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folder\"/>
    </mc:Choice>
  </mc:AlternateContent>
  <xr:revisionPtr revIDLastSave="0" documentId="13_ncr:1_{DCAF37BE-5009-4B0F-9344-58242D786645}" xr6:coauthVersionLast="47" xr6:coauthVersionMax="47" xr10:uidLastSave="{00000000-0000-0000-0000-000000000000}"/>
  <bookViews>
    <workbookView xWindow="-120" yWindow="-120" windowWidth="20730" windowHeight="11160" activeTab="7" xr2:uid="{595B3D38-DD5E-45FE-BFDD-3CBA4C41AC50}"/>
  </bookViews>
  <sheets>
    <sheet name="10" sheetId="11" r:id="rId1"/>
    <sheet name="9" sheetId="10" r:id="rId2"/>
    <sheet name="8" sheetId="9" r:id="rId3"/>
    <sheet name="7" sheetId="8" r:id="rId4"/>
    <sheet name="6" sheetId="7" r:id="rId5"/>
    <sheet name="5" sheetId="6" r:id="rId6"/>
    <sheet name="4" sheetId="5" r:id="rId7"/>
    <sheet name="3" sheetId="4" r:id="rId8"/>
    <sheet name="2" sheetId="3" r:id="rId9"/>
    <sheet name="1" sheetId="2" r:id="rId10"/>
    <sheet name="Sheet1" sheetId="1" r:id="rId11"/>
  </sheets>
  <definedNames>
    <definedName name="ExternalData_1" localSheetId="9" hidden="1">'1'!$A$1:$C$1001</definedName>
    <definedName name="ExternalData_10" localSheetId="0" hidden="1">'10'!$A$1:$D$1001</definedName>
    <definedName name="ExternalData_2" localSheetId="8" hidden="1">'2'!$A$1:$B$1001</definedName>
    <definedName name="ExternalData_3" localSheetId="7" hidden="1">'3'!$A$1:$D$7</definedName>
    <definedName name="ExternalData_4" localSheetId="7" hidden="1">'3'!$A$11:$D$17</definedName>
    <definedName name="ExternalData_4" localSheetId="6" hidden="1">'4'!$A$1:$C$1001</definedName>
    <definedName name="ExternalData_5" localSheetId="5" hidden="1">'5'!$A$1:$C$33</definedName>
    <definedName name="ExternalData_6" localSheetId="4" hidden="1">'6'!$A$1:$C$1001</definedName>
    <definedName name="ExternalData_7" localSheetId="3" hidden="1">'7'!$A$1:$C$1001</definedName>
    <definedName name="ExternalData_8" localSheetId="2" hidden="1">'8'!$A$1:$B$6</definedName>
    <definedName name="ExternalData_9" localSheetId="1" hidden="1">'9'!$A$1:$C$1001</definedName>
  </definedNames>
  <calcPr calcId="191029"/>
  <pivotCaches>
    <pivotCache cacheId="26" r:id="rId12"/>
    <pivotCache cacheId="30" r:id="rId13"/>
    <pivotCache cacheId="38" r:id="rId14"/>
    <pivotCache cacheId="44" r:id="rId15"/>
    <pivotCache cacheId="50" r:id="rId16"/>
    <pivotCache cacheId="55" r:id="rId17"/>
    <pivotCache cacheId="6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11AFAC-BF8C-488B-A408-FF0F465EF22B}" keepAlive="1" name="Query - 1" description="Connection to the '1' query in the workbook." type="5" refreshedVersion="8" background="1" saveData="1">
    <dbPr connection="Provider=Microsoft.Mashup.OleDb.1;Data Source=$Workbook$;Location=1;Extended Properties=&quot;&quot;" command="SELECT * FROM [1]"/>
  </connection>
  <connection id="2" xr16:uid="{D3810B63-DAC8-45B2-927F-9FA53FE9C5AC}" keepAlive="1" name="Query - 10" description="Connection to the '10' query in the workbook." type="5" refreshedVersion="8" background="1" saveData="1">
    <dbPr connection="Provider=Microsoft.Mashup.OleDb.1;Data Source=$Workbook$;Location=10;Extended Properties=&quot;&quot;" command="SELECT * FROM [10]"/>
  </connection>
  <connection id="3" xr16:uid="{3D32532D-D534-4035-B162-1C1A1089A6F9}" keepAlive="1" name="Query - 2" description="Connection to the '2' query in the workbook." type="5" refreshedVersion="8" background="1" saveData="1">
    <dbPr connection="Provider=Microsoft.Mashup.OleDb.1;Data Source=$Workbook$;Location=2;Extended Properties=&quot;&quot;" command="SELECT * FROM [2]"/>
  </connection>
  <connection id="4" xr16:uid="{C3C89BE3-2286-461E-B826-E924139414C8}" keepAlive="1" name="Query - 3" description="Connection to the '3' query in the workbook." type="5" refreshedVersion="8" background="1" saveData="1">
    <dbPr connection="Provider=Microsoft.Mashup.OleDb.1;Data Source=$Workbook$;Location=3;Extended Properties=&quot;&quot;" command="SELECT * FROM [3]"/>
  </connection>
  <connection id="5" xr16:uid="{6DAFE3BE-3A27-4F3B-97B3-047C09D602A6}" keepAlive="1" name="Query - 3 (2)" description="Connection to the '3 (2)' query in the workbook." type="5" refreshedVersion="8" background="1" saveData="1">
    <dbPr connection="Provider=Microsoft.Mashup.OleDb.1;Data Source=$Workbook$;Location=&quot;3 (2)&quot;;Extended Properties=&quot;&quot;" command="SELECT * FROM [3 (2)]"/>
  </connection>
  <connection id="6" xr16:uid="{51A46C7A-E63C-44C2-9163-D35980D8B2FB}" keepAlive="1" name="Query - 4" description="Connection to the '4' query in the workbook." type="5" refreshedVersion="8" background="1" saveData="1">
    <dbPr connection="Provider=Microsoft.Mashup.OleDb.1;Data Source=$Workbook$;Location=4;Extended Properties=&quot;&quot;" command="SELECT * FROM [4]"/>
  </connection>
  <connection id="7" xr16:uid="{60A393A5-B03A-413F-A289-EDD7C9665CDE}" keepAlive="1" name="Query - 5" description="Connection to the '5' query in the workbook." type="5" refreshedVersion="8" background="1" saveData="1">
    <dbPr connection="Provider=Microsoft.Mashup.OleDb.1;Data Source=$Workbook$;Location=5;Extended Properties=&quot;&quot;" command="SELECT * FROM [5]"/>
  </connection>
  <connection id="8" xr16:uid="{BC053A13-9CB3-459A-B6DD-5366D0FE6074}" keepAlive="1" name="Query - 6" description="Connection to the '6' query in the workbook." type="5" refreshedVersion="8" background="1" saveData="1">
    <dbPr connection="Provider=Microsoft.Mashup.OleDb.1;Data Source=$Workbook$;Location=6;Extended Properties=&quot;&quot;" command="SELECT * FROM [6]"/>
  </connection>
  <connection id="9" xr16:uid="{2E5C1FCD-1240-4886-8FF0-159CAD03F666}" keepAlive="1" name="Query - 7" description="Connection to the '7' query in the workbook." type="5" refreshedVersion="8" background="1" saveData="1">
    <dbPr connection="Provider=Microsoft.Mashup.OleDb.1;Data Source=$Workbook$;Location=7;Extended Properties=&quot;&quot;" command="SELECT * FROM [7]"/>
  </connection>
  <connection id="10" xr16:uid="{0A36F8F3-E44E-46C6-8314-456A3F43A2BF}" keepAlive="1" name="Query - 8" description="Connection to the '8' query in the workbook." type="5" refreshedVersion="8" background="1" saveData="1">
    <dbPr connection="Provider=Microsoft.Mashup.OleDb.1;Data Source=$Workbook$;Location=8;Extended Properties=&quot;&quot;" command="SELECT * FROM [8]"/>
  </connection>
  <connection id="11" xr16:uid="{D01EF0EB-3086-4C54-ADF6-45EB58E5A012}" keepAlive="1" name="Query - 9" description="Connection to the '9' query in the workbook." type="5" refreshedVersion="8" background="1" saveData="1">
    <dbPr connection="Provider=Microsoft.Mashup.OleDb.1;Data Source=$Workbook$;Location=9;Extended Properties=&quot;&quot;" command="SELECT * FROM [9]"/>
  </connection>
</connections>
</file>

<file path=xl/sharedStrings.xml><?xml version="1.0" encoding="utf-8"?>
<sst xmlns="http://schemas.openxmlformats.org/spreadsheetml/2006/main" count="16661" uniqueCount="3541">
  <si>
    <t>industry</t>
  </si>
  <si>
    <t>gender</t>
  </si>
  <si>
    <t>avg_salary</t>
  </si>
  <si>
    <t xml:space="preserve"> Buyer</t>
  </si>
  <si>
    <t>Woman</t>
  </si>
  <si>
    <t xml:space="preserve"> Veterinary medicine</t>
  </si>
  <si>
    <t>Government Relations" (Lobbying) "</t>
  </si>
  <si>
    <t>Academia</t>
  </si>
  <si>
    <t>Man</t>
  </si>
  <si>
    <t xml:space="preserve">Academia </t>
  </si>
  <si>
    <t>Academia - STEM</t>
  </si>
  <si>
    <t>Academia / Research</t>
  </si>
  <si>
    <t>Academia--cell and molecular biology</t>
  </si>
  <si>
    <t xml:space="preserve">Academic Medicine </t>
  </si>
  <si>
    <t>Academic Press Production</t>
  </si>
  <si>
    <t>Academic Publishing</t>
  </si>
  <si>
    <t xml:space="preserve">Academic publishing </t>
  </si>
  <si>
    <t>Academic research</t>
  </si>
  <si>
    <t>Academic research (Psychology)</t>
  </si>
  <si>
    <t>Academic research (social science)</t>
  </si>
  <si>
    <t>Academic science</t>
  </si>
  <si>
    <t xml:space="preserve">Academic Science </t>
  </si>
  <si>
    <t>Non-binary</t>
  </si>
  <si>
    <t>Academic Scientific Research</t>
  </si>
  <si>
    <t>Academic/nonprofit research</t>
  </si>
  <si>
    <t>accessibility</t>
  </si>
  <si>
    <t>Accessibility</t>
  </si>
  <si>
    <t>Accounting, Banking &amp; Finance</t>
  </si>
  <si>
    <t>Other or prefer not to answer</t>
  </si>
  <si>
    <t>Prefer not to answer</t>
  </si>
  <si>
    <t>Actuarial</t>
  </si>
  <si>
    <t>Administration</t>
  </si>
  <si>
    <t xml:space="preserve">Administration </t>
  </si>
  <si>
    <t>Administration (food service)</t>
  </si>
  <si>
    <t>Administration in MLM</t>
  </si>
  <si>
    <t>Administration, IT</t>
  </si>
  <si>
    <t xml:space="preserve">Administrative </t>
  </si>
  <si>
    <t>Administrative Support</t>
  </si>
  <si>
    <t>Administrative Work</t>
  </si>
  <si>
    <t>Adult education</t>
  </si>
  <si>
    <t>Aerospace</t>
  </si>
  <si>
    <t xml:space="preserve">Aerospace </t>
  </si>
  <si>
    <t>Aerospace &amp; Defense</t>
  </si>
  <si>
    <t>Aerospace and Defense</t>
  </si>
  <si>
    <t>Aerospace and Defense Manufacturing</t>
  </si>
  <si>
    <t>Aerospace and Defense/Government Contracting</t>
  </si>
  <si>
    <t>Aerospace contracting</t>
  </si>
  <si>
    <t>aerospace data</t>
  </si>
  <si>
    <t>Aerospace Manufacturing</t>
  </si>
  <si>
    <t>Aerospace/aviation</t>
  </si>
  <si>
    <t xml:space="preserve">Aerospace/Aviation </t>
  </si>
  <si>
    <t>Aerospace/Defense</t>
  </si>
  <si>
    <t>Affordable HoUnited States of Americaing Real Estate Development (nonprofit)</t>
  </si>
  <si>
    <t>Agriculture or Forestry</t>
  </si>
  <si>
    <t xml:space="preserve">Agriculture/Agriculture Chemical </t>
  </si>
  <si>
    <t>Airline</t>
  </si>
  <si>
    <t>AmeriCorps</t>
  </si>
  <si>
    <t>Analytical Chemistry</t>
  </si>
  <si>
    <t>Analytical lab</t>
  </si>
  <si>
    <t>Analytics</t>
  </si>
  <si>
    <t>Animal Care</t>
  </si>
  <si>
    <t>Animal Caretaker</t>
  </si>
  <si>
    <t>Animal Health</t>
  </si>
  <si>
    <t>Animal health indUnited States of Americatry</t>
  </si>
  <si>
    <t>Animal Health Product Manufacturing</t>
  </si>
  <si>
    <t>Animal welfare</t>
  </si>
  <si>
    <t>Animation</t>
  </si>
  <si>
    <t>Apparel</t>
  </si>
  <si>
    <t xml:space="preserve">Apparel </t>
  </si>
  <si>
    <t xml:space="preserve">apparel design/product development </t>
  </si>
  <si>
    <t>Apparel manufacture</t>
  </si>
  <si>
    <t>Archaeologist</t>
  </si>
  <si>
    <t>Archaeology</t>
  </si>
  <si>
    <t>Archaeology / Cultural Resource Management</t>
  </si>
  <si>
    <t>Archaeology/Cultural Resource Manager</t>
  </si>
  <si>
    <t>Architect</t>
  </si>
  <si>
    <t xml:space="preserve">Architect </t>
  </si>
  <si>
    <t>Architectural/Land Planning/Civil Engineering</t>
  </si>
  <si>
    <t>Architecture</t>
  </si>
  <si>
    <t xml:space="preserve">Architecture </t>
  </si>
  <si>
    <t>Architecture / Engineering</t>
  </si>
  <si>
    <t>Architecture &amp; Construction</t>
  </si>
  <si>
    <t xml:space="preserve">Architecture and engineering consulting and design </t>
  </si>
  <si>
    <t>Architecture, Engineering, Construction</t>
  </si>
  <si>
    <t>Architecture/Construction</t>
  </si>
  <si>
    <t>Archives</t>
  </si>
  <si>
    <t xml:space="preserve">Archives </t>
  </si>
  <si>
    <t>Archives/Libraries</t>
  </si>
  <si>
    <t>Archives/Library Science</t>
  </si>
  <si>
    <t>Art &amp; Design</t>
  </si>
  <si>
    <t>art appraisal</t>
  </si>
  <si>
    <t xml:space="preserve">Arts Administration </t>
  </si>
  <si>
    <t>Arts, Culture and Heritage</t>
  </si>
  <si>
    <t>Association</t>
  </si>
  <si>
    <t>association management</t>
  </si>
  <si>
    <t xml:space="preserve">Association Management </t>
  </si>
  <si>
    <t>Auction HoUnited States of Americae</t>
  </si>
  <si>
    <t>Auto Mfg.</t>
  </si>
  <si>
    <t>Auto Repair</t>
  </si>
  <si>
    <t>auto repair</t>
  </si>
  <si>
    <t>Automotive</t>
  </si>
  <si>
    <t xml:space="preserve">Automotive </t>
  </si>
  <si>
    <t>Automotive finance and insurance</t>
  </si>
  <si>
    <t>Automotive repair</t>
  </si>
  <si>
    <t>Automotive technician</t>
  </si>
  <si>
    <t>Automtive Repair</t>
  </si>
  <si>
    <t>Aviation</t>
  </si>
  <si>
    <t>awards and engraving</t>
  </si>
  <si>
    <t xml:space="preserve">B2B Services </t>
  </si>
  <si>
    <t>Background Screening</t>
  </si>
  <si>
    <t>Beauty</t>
  </si>
  <si>
    <t xml:space="preserve">Beauty /CPG </t>
  </si>
  <si>
    <t xml:space="preserve">Beauty Manufacturing &amp; Education </t>
  </si>
  <si>
    <t>Beauty, Cosmetics, Fragrance</t>
  </si>
  <si>
    <t xml:space="preserve">Beauty/service indUnited States of Americatry </t>
  </si>
  <si>
    <t>Beer sales</t>
  </si>
  <si>
    <t>Behavior analysis/mental health</t>
  </si>
  <si>
    <t>Behavioral Health</t>
  </si>
  <si>
    <t>Benefits Administration</t>
  </si>
  <si>
    <t>Beverage</t>
  </si>
  <si>
    <t>Beverage &amp; Spirits</t>
  </si>
  <si>
    <t>Beverage Distribution</t>
  </si>
  <si>
    <t>Beverage Production</t>
  </si>
  <si>
    <t>Big Pharma</t>
  </si>
  <si>
    <t>Bio tech</t>
  </si>
  <si>
    <t xml:space="preserve">Bioinformatics </t>
  </si>
  <si>
    <t>biological research</t>
  </si>
  <si>
    <t>Biological Sciences</t>
  </si>
  <si>
    <t>Biologist</t>
  </si>
  <si>
    <t>Biology</t>
  </si>
  <si>
    <t>Biology/Research</t>
  </si>
  <si>
    <t>Biomedical Research</t>
  </si>
  <si>
    <t>biomedical research</t>
  </si>
  <si>
    <t>Biopharma</t>
  </si>
  <si>
    <t>Biopharmaceuticals</t>
  </si>
  <si>
    <t>Bioscience Company</t>
  </si>
  <si>
    <t>Biotech</t>
  </si>
  <si>
    <t xml:space="preserve">Biotech </t>
  </si>
  <si>
    <t xml:space="preserve">Biotech (R&amp;D) </t>
  </si>
  <si>
    <t xml:space="preserve">Biotech / life sciences </t>
  </si>
  <si>
    <t>Biotech / Pharmaceutical IndUnited States of Americatry</t>
  </si>
  <si>
    <t>Biotech / Research</t>
  </si>
  <si>
    <t>Biotech industry</t>
  </si>
  <si>
    <t>Biotech manufacturing</t>
  </si>
  <si>
    <t>Biotech pharmaceuticals</t>
  </si>
  <si>
    <t>Biotech R&amp;D</t>
  </si>
  <si>
    <t>Biotech Research</t>
  </si>
  <si>
    <t xml:space="preserve">Biotech research </t>
  </si>
  <si>
    <t>Biotech/Drug Development</t>
  </si>
  <si>
    <t>Biotech/Food Safety</t>
  </si>
  <si>
    <t>Biotech/Pharma</t>
  </si>
  <si>
    <t>Biotech/Pharmaceuticals</t>
  </si>
  <si>
    <t xml:space="preserve">Biotech/pharmaceuticals </t>
  </si>
  <si>
    <t>Biotech/software</t>
  </si>
  <si>
    <t>Biotechnology</t>
  </si>
  <si>
    <t xml:space="preserve">Biotechnology </t>
  </si>
  <si>
    <t>Biotechnology, Research and Development</t>
  </si>
  <si>
    <t>Biotechnology/Life Sciences</t>
  </si>
  <si>
    <t>Bitech</t>
  </si>
  <si>
    <t>Book Publishing</t>
  </si>
  <si>
    <t xml:space="preserve">Brain research </t>
  </si>
  <si>
    <t>Brewing</t>
  </si>
  <si>
    <t>BUnited States of Americainess or Consulting</t>
  </si>
  <si>
    <t xml:space="preserve">BUnited States of Americainess Process Outsourcing </t>
  </si>
  <si>
    <t>BUnited States of Americainess Services</t>
  </si>
  <si>
    <t>Business or Consulting</t>
  </si>
  <si>
    <t>Business Process Outsourcing</t>
  </si>
  <si>
    <t>Call center</t>
  </si>
  <si>
    <t>CALL CENTER</t>
  </si>
  <si>
    <t>Cancer research, not for profit</t>
  </si>
  <si>
    <t>Cannabis</t>
  </si>
  <si>
    <t>Cannabis compliance</t>
  </si>
  <si>
    <t>Career &amp; Technical Training</t>
  </si>
  <si>
    <t>Caregiver</t>
  </si>
  <si>
    <t>CBD Manufacturing</t>
  </si>
  <si>
    <t>Chaplain</t>
  </si>
  <si>
    <t>Charity</t>
  </si>
  <si>
    <t>Chemical</t>
  </si>
  <si>
    <t>Chemical Manufacturing</t>
  </si>
  <si>
    <t xml:space="preserve">Chemicals </t>
  </si>
  <si>
    <t>Chemicals/ Materials</t>
  </si>
  <si>
    <t>chemistry</t>
  </si>
  <si>
    <t>Chemistry</t>
  </si>
  <si>
    <t>Child and Yout Care</t>
  </si>
  <si>
    <t>Child care</t>
  </si>
  <si>
    <t>Child Care Resource and Referral Agency</t>
  </si>
  <si>
    <t>Childcare</t>
  </si>
  <si>
    <t xml:space="preserve">childcare </t>
  </si>
  <si>
    <t>Childcare (0-5 so does not come under Primary education)</t>
  </si>
  <si>
    <t>Children's Book Wholesale</t>
  </si>
  <si>
    <t>Church</t>
  </si>
  <si>
    <t>Church ministry</t>
  </si>
  <si>
    <t>Clean Energy (eg. energy efficiency, renewables, etc.)</t>
  </si>
  <si>
    <t>Cleaning</t>
  </si>
  <si>
    <t>Clergy</t>
  </si>
  <si>
    <t>Clinical &amp; Translational Reserach</t>
  </si>
  <si>
    <t>clinical research</t>
  </si>
  <si>
    <t xml:space="preserve">Clinical Research </t>
  </si>
  <si>
    <t xml:space="preserve">Clinical research and development </t>
  </si>
  <si>
    <t>Clinical Research Manager - academic institution</t>
  </si>
  <si>
    <t>Clinical trials</t>
  </si>
  <si>
    <t>clinical trials research coordination</t>
  </si>
  <si>
    <t>coaching</t>
  </si>
  <si>
    <t>Coffee - Importing</t>
  </si>
  <si>
    <t>College Athletics</t>
  </si>
  <si>
    <t>Commercial Building Material Distribution</t>
  </si>
  <si>
    <t>Commercial Fisherman</t>
  </si>
  <si>
    <t>Commercial furniture</t>
  </si>
  <si>
    <t xml:space="preserve">Commercial Landscaping </t>
  </si>
  <si>
    <t>Commercial Real Estate</t>
  </si>
  <si>
    <t xml:space="preserve">Commercial Real Estate </t>
  </si>
  <si>
    <t>Commercial Real Estate - Private Equity</t>
  </si>
  <si>
    <t>Commercial Real Estate Data and Analytics/Research</t>
  </si>
  <si>
    <t>Commercial real estate tenancy</t>
  </si>
  <si>
    <t>commodities trading</t>
  </si>
  <si>
    <t>Communication Research</t>
  </si>
  <si>
    <t>Communications</t>
  </si>
  <si>
    <t xml:space="preserve">Communications </t>
  </si>
  <si>
    <t>Communications/publications</t>
  </si>
  <si>
    <t>Community Foundation</t>
  </si>
  <si>
    <t>Community Management</t>
  </si>
  <si>
    <t>Compliance</t>
  </si>
  <si>
    <t xml:space="preserve">Compliance </t>
  </si>
  <si>
    <t>Computing or Tech</t>
  </si>
  <si>
    <t>Computing/Tech + Higher Ed + Nonprofit</t>
  </si>
  <si>
    <t>Concrete</t>
  </si>
  <si>
    <t>Concrete Construction</t>
  </si>
  <si>
    <t>Conservation</t>
  </si>
  <si>
    <t>Construction</t>
  </si>
  <si>
    <t xml:space="preserve">Construction </t>
  </si>
  <si>
    <t xml:space="preserve">construction </t>
  </si>
  <si>
    <t>Construction / Stone industry</t>
  </si>
  <si>
    <t>Construction Management</t>
  </si>
  <si>
    <t xml:space="preserve">Construction, HVAC </t>
  </si>
  <si>
    <t>Construction, mining, manufacturing</t>
  </si>
  <si>
    <t>Consultant</t>
  </si>
  <si>
    <t>Consulting</t>
  </si>
  <si>
    <t xml:space="preserve">Consulting </t>
  </si>
  <si>
    <t>Consulting / Professional Services</t>
  </si>
  <si>
    <t>Consulting Operations- Big 4</t>
  </si>
  <si>
    <t xml:space="preserve">Consumer food products </t>
  </si>
  <si>
    <t>Consumer Good (Toys)</t>
  </si>
  <si>
    <t>Consumer Goods</t>
  </si>
  <si>
    <t>Consumer Goods Production</t>
  </si>
  <si>
    <t>Consumer packaged goods</t>
  </si>
  <si>
    <t>Consumer Packaged Goods</t>
  </si>
  <si>
    <t xml:space="preserve">Consumer packaged goods </t>
  </si>
  <si>
    <t>consumer product design</t>
  </si>
  <si>
    <t>Consumer Product Goods</t>
  </si>
  <si>
    <t xml:space="preserve">Consumer Product Organization </t>
  </si>
  <si>
    <t>consumer products</t>
  </si>
  <si>
    <t xml:space="preserve">Consumer Products design </t>
  </si>
  <si>
    <t>Consumer Research</t>
  </si>
  <si>
    <t>Consumer/Packaged Goods</t>
  </si>
  <si>
    <t>Contact Center</t>
  </si>
  <si>
    <t>Content Review - Copyright/DMCA</t>
  </si>
  <si>
    <t>Contract Research</t>
  </si>
  <si>
    <t>Contract research organisation</t>
  </si>
  <si>
    <t>Corporate accounting in death care (funeral &amp; cemetery)</t>
  </si>
  <si>
    <t>Corporate Learning and Development</t>
  </si>
  <si>
    <t>Corporate service management</t>
  </si>
  <si>
    <t xml:space="preserve">Corporate sUnited States of Americatainability </t>
  </si>
  <si>
    <t>Corporate Training</t>
  </si>
  <si>
    <t>Corporate Travel IndUnited States of Americatry</t>
  </si>
  <si>
    <t xml:space="preserve">Cosmetology </t>
  </si>
  <si>
    <t>Costruction admin</t>
  </si>
  <si>
    <t>Counseling</t>
  </si>
  <si>
    <t>Counselling</t>
  </si>
  <si>
    <t>CPG</t>
  </si>
  <si>
    <t>CPG / Retail</t>
  </si>
  <si>
    <t xml:space="preserve">Craft Beer IndUnited States of Americatry </t>
  </si>
  <si>
    <t>cultural (museums/galleries)</t>
  </si>
  <si>
    <t>Cultural Heritage</t>
  </si>
  <si>
    <t>Cultural Resource Management</t>
  </si>
  <si>
    <t>Cultural Resources Management/Major Univ.</t>
  </si>
  <si>
    <t>Culture</t>
  </si>
  <si>
    <t>CUnited States of Americatomer Service</t>
  </si>
  <si>
    <t xml:space="preserve">CUnited States of Americatomer service </t>
  </si>
  <si>
    <t>CUnited States of Americatomer service/call center</t>
  </si>
  <si>
    <t xml:space="preserve">CUnited States of Americatomer service/publishing-adjacent </t>
  </si>
  <si>
    <t>Customer service</t>
  </si>
  <si>
    <t>Customer Service</t>
  </si>
  <si>
    <t>Data Analytics</t>
  </si>
  <si>
    <t>Data Breach</t>
  </si>
  <si>
    <t>Data Entry</t>
  </si>
  <si>
    <t>Data/Institutional Research in Higher Education</t>
  </si>
  <si>
    <t>Database subscription services</t>
  </si>
  <si>
    <t>Daycare for children under 5 years old</t>
  </si>
  <si>
    <t>Defense</t>
  </si>
  <si>
    <t xml:space="preserve">Defense </t>
  </si>
  <si>
    <t>Defense Contracting</t>
  </si>
  <si>
    <t>Defense Contractor</t>
  </si>
  <si>
    <t>Delivery and installation for commercial machinery</t>
  </si>
  <si>
    <t>Diagnostic Medical Devices</t>
  </si>
  <si>
    <t>Digital</t>
  </si>
  <si>
    <t>digital commerce / ecommerce</t>
  </si>
  <si>
    <t>Digital Marketing</t>
  </si>
  <si>
    <t>digital marketing within a book publishing company (please reclassify as you see fit)</t>
  </si>
  <si>
    <t>Direct support  professional  in a group  home</t>
  </si>
  <si>
    <t xml:space="preserve">Disability services </t>
  </si>
  <si>
    <t>Distribution</t>
  </si>
  <si>
    <t xml:space="preserve">Diversity, Equity &amp; InclUnited States of Americaion </t>
  </si>
  <si>
    <t>DoD Contracting</t>
  </si>
  <si>
    <t xml:space="preserve">Drug development </t>
  </si>
  <si>
    <t xml:space="preserve">E commerce </t>
  </si>
  <si>
    <t>e-comm</t>
  </si>
  <si>
    <t>E-commerce</t>
  </si>
  <si>
    <t xml:space="preserve">E-commerce </t>
  </si>
  <si>
    <t>e-learning</t>
  </si>
  <si>
    <t>Eap</t>
  </si>
  <si>
    <t>Early Childhood Education</t>
  </si>
  <si>
    <t>Early childhood education (preschool)</t>
  </si>
  <si>
    <t>Early Education</t>
  </si>
  <si>
    <t>Early Education (corporate office)</t>
  </si>
  <si>
    <t>Earth sciences</t>
  </si>
  <si>
    <t xml:space="preserve">Ecology </t>
  </si>
  <si>
    <t>Ecommerce</t>
  </si>
  <si>
    <t xml:space="preserve">ECommerce </t>
  </si>
  <si>
    <t>Ecommerce - Technology</t>
  </si>
  <si>
    <t>Ecommerce fraud</t>
  </si>
  <si>
    <t>economics</t>
  </si>
  <si>
    <t>Ed tech</t>
  </si>
  <si>
    <t>Editor in educational publishing</t>
  </si>
  <si>
    <t>Edtech</t>
  </si>
  <si>
    <t>Educ tech</t>
  </si>
  <si>
    <t>Education (Early Childhood Education)</t>
  </si>
  <si>
    <t>Education (early childhood)</t>
  </si>
  <si>
    <t>Education (Higher Education)</t>
  </si>
  <si>
    <t>Education (Other)</t>
  </si>
  <si>
    <t>Education (Primary/Secondary)</t>
  </si>
  <si>
    <t>Education Consulting</t>
  </si>
  <si>
    <t xml:space="preserve">Education Publishing </t>
  </si>
  <si>
    <t>Education research- mix of Edtech and non profits</t>
  </si>
  <si>
    <t>Education service provider</t>
  </si>
  <si>
    <t>Education services (tutoring)</t>
  </si>
  <si>
    <t>Education start-up</t>
  </si>
  <si>
    <t>education writing</t>
  </si>
  <si>
    <t xml:space="preserve">Education- mUnited States of Americaeum/public outreach </t>
  </si>
  <si>
    <t xml:space="preserve">Education: preschool </t>
  </si>
  <si>
    <t>Education/vocational</t>
  </si>
  <si>
    <t>Educational assessment</t>
  </si>
  <si>
    <t>Educational products</t>
  </si>
  <si>
    <t>Educational Publishing</t>
  </si>
  <si>
    <t>Educational publishing / ed tech</t>
  </si>
  <si>
    <t>Educational Research</t>
  </si>
  <si>
    <t>Educational technology</t>
  </si>
  <si>
    <t>Educational Technology - hybrid between book publishing and technology really</t>
  </si>
  <si>
    <t>Emergency Management</t>
  </si>
  <si>
    <t>Energy</t>
  </si>
  <si>
    <t>Energy - Oil and Gas</t>
  </si>
  <si>
    <t>Energy (oil &amp; gas &amp; associated products, renewable power, etc)</t>
  </si>
  <si>
    <t>Energy (Oil &amp; Gas)</t>
  </si>
  <si>
    <t>Energy / renewables</t>
  </si>
  <si>
    <t>Energy Sector: Oil &amp; Gas</t>
  </si>
  <si>
    <t>Energy Supplier</t>
  </si>
  <si>
    <t>Energy, Oil &amp; Gas</t>
  </si>
  <si>
    <t>Energy, Oil and Gas</t>
  </si>
  <si>
    <t>Energy: oil &amp; gas</t>
  </si>
  <si>
    <t>Energy/oil</t>
  </si>
  <si>
    <t>Engineering - Mining</t>
  </si>
  <si>
    <t>Engineering and Environmental Consulting</t>
  </si>
  <si>
    <t>Engineering or Manufacturing</t>
  </si>
  <si>
    <t>Entertainment</t>
  </si>
  <si>
    <t>Entertainment data</t>
  </si>
  <si>
    <t xml:space="preserve">Entrepreneur high net worth </t>
  </si>
  <si>
    <t>Env. Consulting</t>
  </si>
  <si>
    <t xml:space="preserve">Enviromental </t>
  </si>
  <si>
    <t>Environment</t>
  </si>
  <si>
    <t>Environment - Oil and Gas</t>
  </si>
  <si>
    <t>Environment and sustainability</t>
  </si>
  <si>
    <t>Environment, health, and safety</t>
  </si>
  <si>
    <t>Environmental</t>
  </si>
  <si>
    <t xml:space="preserve">Environmental </t>
  </si>
  <si>
    <t>Environmental compliance</t>
  </si>
  <si>
    <t xml:space="preserve">environmental compliance </t>
  </si>
  <si>
    <t>environmental compliance/engineering</t>
  </si>
  <si>
    <t>Environmental Consultanting</t>
  </si>
  <si>
    <t>Environmental Consulting</t>
  </si>
  <si>
    <t>Environmental consulting</t>
  </si>
  <si>
    <t xml:space="preserve">Environmental Consulting </t>
  </si>
  <si>
    <t>Environmental Health + Pest Control</t>
  </si>
  <si>
    <t>Environmental health and safety</t>
  </si>
  <si>
    <t>environmental health and safety</t>
  </si>
  <si>
    <t>Environmental health and safety compliance</t>
  </si>
  <si>
    <t>Environmental Planning</t>
  </si>
  <si>
    <t>Environmental regulation</t>
  </si>
  <si>
    <t>Environmental Restoration</t>
  </si>
  <si>
    <t>Environmental Science</t>
  </si>
  <si>
    <t xml:space="preserve">Environmental science </t>
  </si>
  <si>
    <t>Environmental sciences</t>
  </si>
  <si>
    <t>Environmental Services</t>
  </si>
  <si>
    <t>Environmental survey</t>
  </si>
  <si>
    <t>Environmental/Cultural Resource Management</t>
  </si>
  <si>
    <t xml:space="preserve">Environmnetal </t>
  </si>
  <si>
    <t>ESL Teacher</t>
  </si>
  <si>
    <t>Executive Assistant</t>
  </si>
  <si>
    <t>Executive Leadership Servis</t>
  </si>
  <si>
    <t>Executive Search</t>
  </si>
  <si>
    <t>facilities</t>
  </si>
  <si>
    <t xml:space="preserve">Facilities </t>
  </si>
  <si>
    <t>Faith/spirituality</t>
  </si>
  <si>
    <t>Family Office</t>
  </si>
  <si>
    <t xml:space="preserve">Family office </t>
  </si>
  <si>
    <t>Fashion</t>
  </si>
  <si>
    <t xml:space="preserve">Fashion/e-commerce </t>
  </si>
  <si>
    <t xml:space="preserve">Fast casual restaurant </t>
  </si>
  <si>
    <t>Fast food</t>
  </si>
  <si>
    <t>Fast Food</t>
  </si>
  <si>
    <t>Federal Contracting/BUnited States of Americainess Development</t>
  </si>
  <si>
    <t>Federal Government Contracting</t>
  </si>
  <si>
    <t>Film Post-Production</t>
  </si>
  <si>
    <t>Finance</t>
  </si>
  <si>
    <t xml:space="preserve">Finance </t>
  </si>
  <si>
    <t>Finance/Investment Management but in legal/compliance, so back-office</t>
  </si>
  <si>
    <t>Fintech</t>
  </si>
  <si>
    <t>FinTech/Payment Processing</t>
  </si>
  <si>
    <t>Fire protection</t>
  </si>
  <si>
    <t>Fitness</t>
  </si>
  <si>
    <t>Fitness &amp; Entertainment</t>
  </si>
  <si>
    <t>FMCG</t>
  </si>
  <si>
    <t xml:space="preserve">FMCG development </t>
  </si>
  <si>
    <t>Food</t>
  </si>
  <si>
    <t>Food &amp; Beverage</t>
  </si>
  <si>
    <t>Food &amp; Beverage production</t>
  </si>
  <si>
    <t>Food &amp; Beverages</t>
  </si>
  <si>
    <t>Food &amp; Nutrition</t>
  </si>
  <si>
    <t>Food and Beverage</t>
  </si>
  <si>
    <t xml:space="preserve">Food and Beverage </t>
  </si>
  <si>
    <t xml:space="preserve">Food and Drink </t>
  </si>
  <si>
    <t>Food and Flavor</t>
  </si>
  <si>
    <t>Food demos</t>
  </si>
  <si>
    <t>Food Distribution</t>
  </si>
  <si>
    <t>Food IndUnited States of Americatry</t>
  </si>
  <si>
    <t xml:space="preserve">Food indUnited States of Americatry </t>
  </si>
  <si>
    <t>Food Manufacture</t>
  </si>
  <si>
    <t xml:space="preserve">Food manufacturers </t>
  </si>
  <si>
    <t>Food manufacturing</t>
  </si>
  <si>
    <t xml:space="preserve">Food manufacturing </t>
  </si>
  <si>
    <t>Food processing</t>
  </si>
  <si>
    <t>Food processing and packaging</t>
  </si>
  <si>
    <t>Food production</t>
  </si>
  <si>
    <t>Food Production/Processing</t>
  </si>
  <si>
    <t>Food Service</t>
  </si>
  <si>
    <t>Food service</t>
  </si>
  <si>
    <t xml:space="preserve">Food service </t>
  </si>
  <si>
    <t xml:space="preserve">Food Service </t>
  </si>
  <si>
    <t>Food Service --- Baking</t>
  </si>
  <si>
    <t>Food/Beverage Manufacturing- Quality/Laboratory</t>
  </si>
  <si>
    <t>Food/Quick Service Restaurant (QSR)</t>
  </si>
  <si>
    <t>Foodservice</t>
  </si>
  <si>
    <t>For profit education</t>
  </si>
  <si>
    <t>Forensics</t>
  </si>
  <si>
    <t>Forklift operator warehouse</t>
  </si>
  <si>
    <t>Freelance Journalism</t>
  </si>
  <si>
    <t xml:space="preserve">Freelance/Self-Employed Consultant </t>
  </si>
  <si>
    <t xml:space="preserve">Funding Intermediary </t>
  </si>
  <si>
    <t>Fundraising</t>
  </si>
  <si>
    <t xml:space="preserve">Fundraising </t>
  </si>
  <si>
    <t xml:space="preserve">Fundraising for a university </t>
  </si>
  <si>
    <t>Fundraising in Higher Education; nonclinical, nonacademic</t>
  </si>
  <si>
    <t>Funeral</t>
  </si>
  <si>
    <t xml:space="preserve">Funeral Service </t>
  </si>
  <si>
    <t>funeral services</t>
  </si>
  <si>
    <t>Gambling</t>
  </si>
  <si>
    <t>Game Development</t>
  </si>
  <si>
    <t>Games development</t>
  </si>
  <si>
    <t>Gaming</t>
  </si>
  <si>
    <t>Gaming (Gambling)</t>
  </si>
  <si>
    <t>Gas &amp; Oil</t>
  </si>
  <si>
    <t>Geologist</t>
  </si>
  <si>
    <t>Geospatial</t>
  </si>
  <si>
    <t>Global Health Consulting</t>
  </si>
  <si>
    <t>Global Mobility</t>
  </si>
  <si>
    <t xml:space="preserve">Government </t>
  </si>
  <si>
    <t>Government Affairs/Lobbying</t>
  </si>
  <si>
    <t>Government and Public Administration</t>
  </si>
  <si>
    <t xml:space="preserve">Government contract </t>
  </si>
  <si>
    <t>Government contracting</t>
  </si>
  <si>
    <t>Government contracting (data analytics and program evaluations)</t>
  </si>
  <si>
    <t>Government Contracting R&amp;D</t>
  </si>
  <si>
    <t>Government Contractor</t>
  </si>
  <si>
    <t xml:space="preserve">Government contractor </t>
  </si>
  <si>
    <t>Government Contractor (R&amp;D)</t>
  </si>
  <si>
    <t>government contractor, international development</t>
  </si>
  <si>
    <t>Government Relation</t>
  </si>
  <si>
    <t>Government Relations</t>
  </si>
  <si>
    <t xml:space="preserve">Government relations </t>
  </si>
  <si>
    <t>Government Relations/Lobbying</t>
  </si>
  <si>
    <t>Government Research</t>
  </si>
  <si>
    <t>Government- Scientist</t>
  </si>
  <si>
    <t>Govt contractor - not direct govt but they pay my company who in turn pays me</t>
  </si>
  <si>
    <t>Govt contractor - not directly govt but they pay me</t>
  </si>
  <si>
    <t>Govtech Software as a Service</t>
  </si>
  <si>
    <t xml:space="preserve">Graduate assistant and also events </t>
  </si>
  <si>
    <t>Graduate Student</t>
  </si>
  <si>
    <t>Grantwriting Consultants</t>
  </si>
  <si>
    <t>Grocery delivery</t>
  </si>
  <si>
    <t>Grocery Distribution</t>
  </si>
  <si>
    <t>Gyms</t>
  </si>
  <si>
    <t>Hardware Manufacturing</t>
  </si>
  <si>
    <t xml:space="preserve">Haz/Ind/Rad Waste Management </t>
  </si>
  <si>
    <t>Health and fitness</t>
  </si>
  <si>
    <t>Health and Safety</t>
  </si>
  <si>
    <t>Health care</t>
  </si>
  <si>
    <t xml:space="preserve">Health Insurance </t>
  </si>
  <si>
    <t>Health Research</t>
  </si>
  <si>
    <t>Healthcare Information Technology</t>
  </si>
  <si>
    <t>Healthcare IT</t>
  </si>
  <si>
    <t xml:space="preserve">Healthcare technology </t>
  </si>
  <si>
    <t>Heritage</t>
  </si>
  <si>
    <t xml:space="preserve">Heritage </t>
  </si>
  <si>
    <t>Heritage/Public History</t>
  </si>
  <si>
    <t xml:space="preserve">High end outdoor furniture manufacturer </t>
  </si>
  <si>
    <t>Higher education fundraising</t>
  </si>
  <si>
    <t>Higher education/Libraries</t>
  </si>
  <si>
    <t>Historic Preservation</t>
  </si>
  <si>
    <t>Horticulture</t>
  </si>
  <si>
    <t>Horticulture (Admin)</t>
  </si>
  <si>
    <t>Hospital</t>
  </si>
  <si>
    <t>Hospitality &amp; Events</t>
  </si>
  <si>
    <t>HoUnited States of Americaehold Services</t>
  </si>
  <si>
    <t>HoUnited States of Americaekeeper/cook</t>
  </si>
  <si>
    <t>HRO</t>
  </si>
  <si>
    <t>Human Capital Management</t>
  </si>
  <si>
    <t>Human Resources</t>
  </si>
  <si>
    <t xml:space="preserve">Human Resources </t>
  </si>
  <si>
    <t>Human services</t>
  </si>
  <si>
    <t>Hybrid Nonprofit Higher Education (we are part of a university but our entire budget comes from grants)</t>
  </si>
  <si>
    <t xml:space="preserve">I have two jobs. Marketing / BUnited States of Americainess </t>
  </si>
  <si>
    <t>I work at a property tax management company. Not sure where this fits in. Consulting maybe?</t>
  </si>
  <si>
    <t>I work for Indeed.com</t>
  </si>
  <si>
    <t>I work in the finance function of a large global conglomerate</t>
  </si>
  <si>
    <t>Immigration</t>
  </si>
  <si>
    <t>In-House Marketing</t>
  </si>
  <si>
    <t>individual &amp; family services</t>
  </si>
  <si>
    <t>IndUnited States of Americatrial Cleaning &amp; Non HazardoUnited States of America Transport</t>
  </si>
  <si>
    <t>IndUnited States of Americatrial Hygiene</t>
  </si>
  <si>
    <t>IndUnited States of Americatrial Supply</t>
  </si>
  <si>
    <t xml:space="preserve">Information </t>
  </si>
  <si>
    <t>Information Management/Archives</t>
  </si>
  <si>
    <t>Information sciences</t>
  </si>
  <si>
    <t>Information services</t>
  </si>
  <si>
    <t>Information services (libraries)</t>
  </si>
  <si>
    <t>Information services (library)</t>
  </si>
  <si>
    <t>Information Services/Libraries</t>
  </si>
  <si>
    <t>Information Technology</t>
  </si>
  <si>
    <t xml:space="preserve">Information Technology </t>
  </si>
  <si>
    <t>Information technology (IT)</t>
  </si>
  <si>
    <t>Instructional Design and Training</t>
  </si>
  <si>
    <t>Instructional Design, Aviation IndUnited States of Americatry</t>
  </si>
  <si>
    <t>Instructional Designer</t>
  </si>
  <si>
    <t>Insurance</t>
  </si>
  <si>
    <t>Intelligence</t>
  </si>
  <si>
    <t>Intergovernmental organization</t>
  </si>
  <si>
    <t>Interior Design (commercial)</t>
  </si>
  <si>
    <t>Interior Design &amp; Architecture</t>
  </si>
  <si>
    <t xml:space="preserve">Interior landscaping </t>
  </si>
  <si>
    <t>Internal Communications</t>
  </si>
  <si>
    <t>International defence</t>
  </si>
  <si>
    <t>International Development</t>
  </si>
  <si>
    <t xml:space="preserve">International development </t>
  </si>
  <si>
    <t>International development (multilateral donor)</t>
  </si>
  <si>
    <t>International organisations</t>
  </si>
  <si>
    <t>International organization (UN)</t>
  </si>
  <si>
    <t>Internet</t>
  </si>
  <si>
    <t>Interpretation</t>
  </si>
  <si>
    <t>Investing</t>
  </si>
  <si>
    <t>Ipr</t>
  </si>
  <si>
    <t>IT</t>
  </si>
  <si>
    <t>IT MSP</t>
  </si>
  <si>
    <t>IT Security</t>
  </si>
  <si>
    <t xml:space="preserve">It security </t>
  </si>
  <si>
    <t>Janitorial</t>
  </si>
  <si>
    <t>Journalism</t>
  </si>
  <si>
    <t>Lab Science (Biotech)</t>
  </si>
  <si>
    <t>Labor</t>
  </si>
  <si>
    <t>Labor Union</t>
  </si>
  <si>
    <t>Laboratory research</t>
  </si>
  <si>
    <t>labour/professional organization</t>
  </si>
  <si>
    <t>Landed Estate</t>
  </si>
  <si>
    <t>Landscape Architecture</t>
  </si>
  <si>
    <t>Landscape Contracting</t>
  </si>
  <si>
    <t>Landscaping</t>
  </si>
  <si>
    <t>Landscaping/Tree Work</t>
  </si>
  <si>
    <t>Language Services</t>
  </si>
  <si>
    <t>Language Services company, unsure the broad category to United States of Americae. Our clients are branding agencies, and their clients are frequently (but not always) pharmaceutical companies.</t>
  </si>
  <si>
    <t>Large University Administration</t>
  </si>
  <si>
    <t>Laundry and Rental</t>
  </si>
  <si>
    <t>Law</t>
  </si>
  <si>
    <t>Law Enforcement &amp; Security</t>
  </si>
  <si>
    <t>Law Library</t>
  </si>
  <si>
    <t>Learning &amp; Development</t>
  </si>
  <si>
    <t>Learning and Development</t>
  </si>
  <si>
    <t>Legal services</t>
  </si>
  <si>
    <t>Leisure, Sport &amp; Tourism</t>
  </si>
  <si>
    <t>Librarian</t>
  </si>
  <si>
    <t xml:space="preserve">Librarian </t>
  </si>
  <si>
    <t>Librarian and Assistant Manager of a library</t>
  </si>
  <si>
    <t>Librarian in legal setting</t>
  </si>
  <si>
    <t>librarian--Contractor for NASA</t>
  </si>
  <si>
    <t>Libraries</t>
  </si>
  <si>
    <t xml:space="preserve">Libraries </t>
  </si>
  <si>
    <t xml:space="preserve">LIBRARIES </t>
  </si>
  <si>
    <t>Libraries (Medical)</t>
  </si>
  <si>
    <t>Libraries (Public)</t>
  </si>
  <si>
    <t>Libraries (public)</t>
  </si>
  <si>
    <t>Libraries / Archives / Information</t>
  </si>
  <si>
    <t>Libraries &amp; Archives</t>
  </si>
  <si>
    <t>Libraries and Archives</t>
  </si>
  <si>
    <t>Libraries and Archives (Academic)</t>
  </si>
  <si>
    <t>Libraries/Archives</t>
  </si>
  <si>
    <t>Libraries/MUnited States of Americaeums/Archives</t>
  </si>
  <si>
    <t>Library</t>
  </si>
  <si>
    <t xml:space="preserve">Library </t>
  </si>
  <si>
    <t>Library (its a non-profit and its a govt job - how would I list that? Not all libraries are govt jobs)</t>
  </si>
  <si>
    <t>Library (university)</t>
  </si>
  <si>
    <t>Library and Information Science</t>
  </si>
  <si>
    <t>Library and Information Services</t>
  </si>
  <si>
    <t xml:space="preserve">Library at a University </t>
  </si>
  <si>
    <t>Library Page (Public county library)</t>
  </si>
  <si>
    <t>Library science / part-time work/study</t>
  </si>
  <si>
    <t>Library Tech for a school system</t>
  </si>
  <si>
    <t>Library--public</t>
  </si>
  <si>
    <t>Library/Archive</t>
  </si>
  <si>
    <t>Library/Archive/Research Center</t>
  </si>
  <si>
    <t>Library/archives</t>
  </si>
  <si>
    <t>Library/Information managment</t>
  </si>
  <si>
    <t>Life science capability development</t>
  </si>
  <si>
    <t>Life Sciences</t>
  </si>
  <si>
    <t xml:space="preserve">Life Sciences </t>
  </si>
  <si>
    <t>Life sciences (not in academia)</t>
  </si>
  <si>
    <t>Literature</t>
  </si>
  <si>
    <t>Lobbying</t>
  </si>
  <si>
    <t>Lobbying and consulting</t>
  </si>
  <si>
    <t>Logistics</t>
  </si>
  <si>
    <t>Low-Voltage Equipment</t>
  </si>
  <si>
    <t>Luxury Fashion</t>
  </si>
  <si>
    <t>Maintenance</t>
  </si>
  <si>
    <t>Management Consulting</t>
  </si>
  <si>
    <t>Manager</t>
  </si>
  <si>
    <t>manufacturing</t>
  </si>
  <si>
    <t>Manufacturing</t>
  </si>
  <si>
    <t xml:space="preserve">Manufacturing </t>
  </si>
  <si>
    <t>Manufacturing : corporate admin support</t>
  </si>
  <si>
    <t>Manufacturing (medical devices)</t>
  </si>
  <si>
    <t>Manufacturing (personal care)</t>
  </si>
  <si>
    <t xml:space="preserve">Manufacturing (pharmaceuticals) </t>
  </si>
  <si>
    <t>Manufacturing and distributing</t>
  </si>
  <si>
    <t>manufacturing security systems</t>
  </si>
  <si>
    <t>Manufacturing, Chemical</t>
  </si>
  <si>
    <t>Manufacturing/Consumer Packaged Goods</t>
  </si>
  <si>
    <t>Manufacturing/Wholesale</t>
  </si>
  <si>
    <t>Maritime</t>
  </si>
  <si>
    <t>Market Research</t>
  </si>
  <si>
    <t>market research</t>
  </si>
  <si>
    <t>Market research</t>
  </si>
  <si>
    <t xml:space="preserve">Market Research </t>
  </si>
  <si>
    <t>Marketing at a Non Profit</t>
  </si>
  <si>
    <t>Marketing technology</t>
  </si>
  <si>
    <t>Marketing, Advertising &amp; PR</t>
  </si>
  <si>
    <t>MedComms</t>
  </si>
  <si>
    <t>Media &amp; Digital</t>
  </si>
  <si>
    <t>Medica education</t>
  </si>
  <si>
    <t>Medical communications</t>
  </si>
  <si>
    <t>Medical Device</t>
  </si>
  <si>
    <t>Medical Devices</t>
  </si>
  <si>
    <t>Medical Interpreter -(Spanish)</t>
  </si>
  <si>
    <t xml:space="preserve">Medical Library </t>
  </si>
  <si>
    <t>Medical research</t>
  </si>
  <si>
    <t>Medical Research</t>
  </si>
  <si>
    <t xml:space="preserve">medical research </t>
  </si>
  <si>
    <t>Medical Sciences</t>
  </si>
  <si>
    <t>Medical supply Wholesale &amp; WarehoUnited States of Americaing</t>
  </si>
  <si>
    <t>Medical technology</t>
  </si>
  <si>
    <t xml:space="preserve">Medical/Pharmaceutical </t>
  </si>
  <si>
    <t>Mental Health</t>
  </si>
  <si>
    <t xml:space="preserve">Mental health </t>
  </si>
  <si>
    <t>Mental health therapist</t>
  </si>
  <si>
    <t>Military</t>
  </si>
  <si>
    <t xml:space="preserve">Military </t>
  </si>
  <si>
    <t>Mining</t>
  </si>
  <si>
    <t xml:space="preserve">Mining </t>
  </si>
  <si>
    <t>Mining &amp; Mineral Processing</t>
  </si>
  <si>
    <t>Mining and natural resources</t>
  </si>
  <si>
    <t>Mining/Mineral Exploration</t>
  </si>
  <si>
    <t>Mining/Resource Extraction</t>
  </si>
  <si>
    <t>Ministry</t>
  </si>
  <si>
    <t>Mortgage</t>
  </si>
  <si>
    <t xml:space="preserve">Multilateral Organisation </t>
  </si>
  <si>
    <t>municipal (public) libraries</t>
  </si>
  <si>
    <t>Municipal Government (Library)</t>
  </si>
  <si>
    <t>Municipal library</t>
  </si>
  <si>
    <t>MUnited States of Americaeum</t>
  </si>
  <si>
    <t xml:space="preserve">MUnited States of Americaeum </t>
  </si>
  <si>
    <t>MUnited States of Americaeum - Nonprofit</t>
  </si>
  <si>
    <t>MUnited States of Americaeum (&lt;20 employees)</t>
  </si>
  <si>
    <t>MUnited States of Americaeum (University Affiliated)</t>
  </si>
  <si>
    <t xml:space="preserve">MUnited States of Americaeum education </t>
  </si>
  <si>
    <t>MUnited States of Americaeums</t>
  </si>
  <si>
    <t>MUnited States of Americaeums &amp; archives</t>
  </si>
  <si>
    <t>mUnited States of Americaeums &amp; archives (not sure where this would fall)</t>
  </si>
  <si>
    <t>MUnited States of Americaeums: Nonprofit</t>
  </si>
  <si>
    <t>MUnited States of Americaic</t>
  </si>
  <si>
    <t>MUnited States of Americaic Licensing</t>
  </si>
  <si>
    <t xml:space="preserve">mUnited States of Americaic therapy </t>
  </si>
  <si>
    <t xml:space="preserve">MUnited States of Americaic, education </t>
  </si>
  <si>
    <t>MUnited States of Americaic: freelance, performing and education</t>
  </si>
  <si>
    <t>Museum</t>
  </si>
  <si>
    <t>Museum Library</t>
  </si>
  <si>
    <t>My company sells &amp; services varioUnited States of America types of printers, mostly Kyocera.</t>
  </si>
  <si>
    <t>National laboratory</t>
  </si>
  <si>
    <t>Natural Resources</t>
  </si>
  <si>
    <t>Non Profit Theater</t>
  </si>
  <si>
    <t>Non-profit health care (I couldn’t select both)</t>
  </si>
  <si>
    <t>Non-profit Theatre</t>
  </si>
  <si>
    <t>Nonprofit - legal department</t>
  </si>
  <si>
    <t>Nonprofit - LORT D Theater</t>
  </si>
  <si>
    <t>Nonprofit association</t>
  </si>
  <si>
    <t>Nonprofit scholarly society publisher</t>
  </si>
  <si>
    <t>Nonprofits</t>
  </si>
  <si>
    <t>Not for profit education consultancy</t>
  </si>
  <si>
    <t>not-for-profit health research consulting</t>
  </si>
  <si>
    <t>not-for-profit membership organization</t>
  </si>
  <si>
    <t>Nuclear research</t>
  </si>
  <si>
    <t>Obligatory Military service</t>
  </si>
  <si>
    <t>oceanography research</t>
  </si>
  <si>
    <t>Office Admin</t>
  </si>
  <si>
    <t>Office Administration</t>
  </si>
  <si>
    <t>Oil</t>
  </si>
  <si>
    <t>Oil &amp; Gas</t>
  </si>
  <si>
    <t>Oil &amp; Gas - Non Destructive Testing</t>
  </si>
  <si>
    <t>Oil and Gas</t>
  </si>
  <si>
    <t xml:space="preserve">Oil and gas </t>
  </si>
  <si>
    <t>Oil and gas exploration</t>
  </si>
  <si>
    <t xml:space="preserve">Oil and gas exploration </t>
  </si>
  <si>
    <t>Oil and Gas Safety Training</t>
  </si>
  <si>
    <t>Oilfield adjacent</t>
  </si>
  <si>
    <t>Online education</t>
  </si>
  <si>
    <t>Online education startup (non-technical role)</t>
  </si>
  <si>
    <t>Online learning</t>
  </si>
  <si>
    <t>Operational Training</t>
  </si>
  <si>
    <t>Operations</t>
  </si>
  <si>
    <t xml:space="preserve">Organizational Development </t>
  </si>
  <si>
    <t>Organized Labor</t>
  </si>
  <si>
    <t>Outdoor indUnited States of Americatry/repair and maintenance</t>
  </si>
  <si>
    <t>Outsourced Customer Service/Tech Support Call Centre</t>
  </si>
  <si>
    <t xml:space="preserve">Outsourcing Services </t>
  </si>
  <si>
    <t>Paid student intern in Tech</t>
  </si>
  <si>
    <t xml:space="preserve">parking </t>
  </si>
  <si>
    <t>Parks and recreation, land management but with cUnited States of Americatomer service included</t>
  </si>
  <si>
    <t>Patent translation</t>
  </si>
  <si>
    <t>Payment Processing</t>
  </si>
  <si>
    <t>Payroll Software</t>
  </si>
  <si>
    <t>Pension Benefit Administration</t>
  </si>
  <si>
    <t>Per Sitter</t>
  </si>
  <si>
    <t>Performing Arts</t>
  </si>
  <si>
    <t>Pest Control</t>
  </si>
  <si>
    <t>Pet</t>
  </si>
  <si>
    <t>Pet Care</t>
  </si>
  <si>
    <t xml:space="preserve">Pet care indUnited States of Americatry </t>
  </si>
  <si>
    <t>Pet care indUnited States of Americatry (dog training/walking)</t>
  </si>
  <si>
    <t>Pet care/grooming</t>
  </si>
  <si>
    <t>Petroleum</t>
  </si>
  <si>
    <t>Pharma</t>
  </si>
  <si>
    <t xml:space="preserve">Pharma </t>
  </si>
  <si>
    <t>pharma / medical device design and manufacturing</t>
  </si>
  <si>
    <t>Pharma &amp; Biotech</t>
  </si>
  <si>
    <t>Pharma R&amp;D</t>
  </si>
  <si>
    <t>Pharma research</t>
  </si>
  <si>
    <t>Pharma/ Research</t>
  </si>
  <si>
    <t>Pharma/Biotech</t>
  </si>
  <si>
    <t>Pharma/biotechnology</t>
  </si>
  <si>
    <t xml:space="preserve">Pharma/biotechnology </t>
  </si>
  <si>
    <t>Pharmaceitical manufacturing</t>
  </si>
  <si>
    <t>Pharmaceutical</t>
  </si>
  <si>
    <t xml:space="preserve">Pharmaceutical </t>
  </si>
  <si>
    <t xml:space="preserve">Pharmaceutical company </t>
  </si>
  <si>
    <t>Pharmaceutical Development</t>
  </si>
  <si>
    <t>Pharmaceutical IndUnited States of Americatry</t>
  </si>
  <si>
    <t xml:space="preserve">Pharmaceutical indUnited States of Americatry </t>
  </si>
  <si>
    <t>Pharmaceutical manufacturing</t>
  </si>
  <si>
    <t xml:space="preserve">Pharmaceutical Manufacturing </t>
  </si>
  <si>
    <t>Pharmaceutical R&amp;D</t>
  </si>
  <si>
    <t>Pharmaceutical research</t>
  </si>
  <si>
    <t xml:space="preserve">Pharmaceutical research </t>
  </si>
  <si>
    <t>Pharmaceutical research (chemist)</t>
  </si>
  <si>
    <t>Pharmaceutical research &amp; development</t>
  </si>
  <si>
    <t>Pharmaceutical/Biotech</t>
  </si>
  <si>
    <t>Pharmaceutical/biotechnology</t>
  </si>
  <si>
    <t>Pharmaceutical/Contract Research Organization</t>
  </si>
  <si>
    <t>Pharmaceuticals</t>
  </si>
  <si>
    <t xml:space="preserve">Pharmaceuticals </t>
  </si>
  <si>
    <t>Pharmaceuticals / Biotech</t>
  </si>
  <si>
    <t>Pharmaceuticals R&amp;D</t>
  </si>
  <si>
    <t>Pharmaceuticals/Biotechnology</t>
  </si>
  <si>
    <t>Pharmacuticals</t>
  </si>
  <si>
    <t>PhD</t>
  </si>
  <si>
    <t>Philanthropy</t>
  </si>
  <si>
    <t xml:space="preserve">Philanthropy </t>
  </si>
  <si>
    <t>Physical sciences</t>
  </si>
  <si>
    <t>Planning</t>
  </si>
  <si>
    <t>Plumbing</t>
  </si>
  <si>
    <t>Policy research</t>
  </si>
  <si>
    <t>political campaign</t>
  </si>
  <si>
    <t>Political Campaigning</t>
  </si>
  <si>
    <t>Political Campaigns</t>
  </si>
  <si>
    <t>Political Consulting</t>
  </si>
  <si>
    <t xml:space="preserve">Political consulting </t>
  </si>
  <si>
    <t>Political Research</t>
  </si>
  <si>
    <t>Politics</t>
  </si>
  <si>
    <t>Politics/Campaigns</t>
  </si>
  <si>
    <t>Politics/Government Relations</t>
  </si>
  <si>
    <t>Pre-primary education</t>
  </si>
  <si>
    <t>Preclinical Research</t>
  </si>
  <si>
    <t>Print / Mail</t>
  </si>
  <si>
    <t xml:space="preserve">Print Distributor </t>
  </si>
  <si>
    <t>Print publishing</t>
  </si>
  <si>
    <t>Printing</t>
  </si>
  <si>
    <t xml:space="preserve">Private company, federal contractor </t>
  </si>
  <si>
    <t>Private Equity</t>
  </si>
  <si>
    <t>Private investigator at large firm</t>
  </si>
  <si>
    <t>Private Sector Emergency Management</t>
  </si>
  <si>
    <t>Probiotics</t>
  </si>
  <si>
    <t>Procurement</t>
  </si>
  <si>
    <t xml:space="preserve">Procurement </t>
  </si>
  <si>
    <t xml:space="preserve">Procurement/Sourcing/Operations </t>
  </si>
  <si>
    <t>Product Management</t>
  </si>
  <si>
    <t>Product Manager</t>
  </si>
  <si>
    <t>Production and Manufacturing</t>
  </si>
  <si>
    <t xml:space="preserve">Professional Association </t>
  </si>
  <si>
    <t>Professional Association in Finance</t>
  </si>
  <si>
    <t>Professional Public Librarian</t>
  </si>
  <si>
    <t>Professional regulation</t>
  </si>
  <si>
    <t>Professional Services</t>
  </si>
  <si>
    <t xml:space="preserve">Professional services </t>
  </si>
  <si>
    <t xml:space="preserve">Professional services / architecture </t>
  </si>
  <si>
    <t>Professional training</t>
  </si>
  <si>
    <t xml:space="preserve">Program management </t>
  </si>
  <si>
    <t>Program Manager</t>
  </si>
  <si>
    <t>project management</t>
  </si>
  <si>
    <t xml:space="preserve">project management </t>
  </si>
  <si>
    <t>Project Manager</t>
  </si>
  <si>
    <t>Property Management</t>
  </si>
  <si>
    <t>Property or Construction</t>
  </si>
  <si>
    <t>Protective coatings</t>
  </si>
  <si>
    <t>Psychologist</t>
  </si>
  <si>
    <t>Psychology</t>
  </si>
  <si>
    <t xml:space="preserve">Public affairs / PR </t>
  </si>
  <si>
    <t>Public Health</t>
  </si>
  <si>
    <t>Public health</t>
  </si>
  <si>
    <t>job_title</t>
  </si>
  <si>
    <t>total_compensation</t>
  </si>
  <si>
    <t>Investment Banking Analyst</t>
  </si>
  <si>
    <t xml:space="preserve">Regional Operations &amp; Training Manager </t>
  </si>
  <si>
    <t>Researcher</t>
  </si>
  <si>
    <t>Senior IT Consultant</t>
  </si>
  <si>
    <t>Operations Manager</t>
  </si>
  <si>
    <t>Software Engineer</t>
  </si>
  <si>
    <t>Legal editor</t>
  </si>
  <si>
    <t>Senior Software Engineer</t>
  </si>
  <si>
    <t>TOEIC Test Developer</t>
  </si>
  <si>
    <t xml:space="preserve">ESL English Teacher </t>
  </si>
  <si>
    <t>project manager</t>
  </si>
  <si>
    <t>Director</t>
  </si>
  <si>
    <t>Pharmacist</t>
  </si>
  <si>
    <t>Native English Teacher</t>
  </si>
  <si>
    <t>Voice Actor</t>
  </si>
  <si>
    <t>Engineering Manager</t>
  </si>
  <si>
    <t>Partner</t>
  </si>
  <si>
    <t>Attorney</t>
  </si>
  <si>
    <t>Teacher</t>
  </si>
  <si>
    <t>Associate</t>
  </si>
  <si>
    <t>Compliance Manager</t>
  </si>
  <si>
    <t>Software Developer</t>
  </si>
  <si>
    <t>Senior Manager</t>
  </si>
  <si>
    <t>Data scientist</t>
  </si>
  <si>
    <t>Data Analyst</t>
  </si>
  <si>
    <t>Regional Sales Manager</t>
  </si>
  <si>
    <t>Marketing Manager</t>
  </si>
  <si>
    <t>bum</t>
  </si>
  <si>
    <t>Staff Software Engineer</t>
  </si>
  <si>
    <t>Localization Director</t>
  </si>
  <si>
    <t>Vice President</t>
  </si>
  <si>
    <t>Backend system dev</t>
  </si>
  <si>
    <t>Director of Engineering</t>
  </si>
  <si>
    <t>Assistant Professor</t>
  </si>
  <si>
    <t>Managing Partner</t>
  </si>
  <si>
    <t>Associate Attorney</t>
  </si>
  <si>
    <t>Principal Software Engineer</t>
  </si>
  <si>
    <t xml:space="preserve">ESL teacher in Japan </t>
  </si>
  <si>
    <t>Analyst</t>
  </si>
  <si>
    <t>Senior Director</t>
  </si>
  <si>
    <t>HR Manager</t>
  </si>
  <si>
    <t>Managing Director</t>
  </si>
  <si>
    <t>Lecturer</t>
  </si>
  <si>
    <t>Executive Director</t>
  </si>
  <si>
    <t>Senior Consultant</t>
  </si>
  <si>
    <t>Editor</t>
  </si>
  <si>
    <t>Senior Engineer</t>
  </si>
  <si>
    <t xml:space="preserve">Executive Assistant </t>
  </si>
  <si>
    <t>Sales Coordinator</t>
  </si>
  <si>
    <t>Business Consultant</t>
  </si>
  <si>
    <t>Office Manager</t>
  </si>
  <si>
    <t>Associate Director</t>
  </si>
  <si>
    <t>Senior Product Manager</t>
  </si>
  <si>
    <t>HR</t>
  </si>
  <si>
    <t>Associate Professor</t>
  </si>
  <si>
    <t>Account Manager</t>
  </si>
  <si>
    <t>Senior Project Manager</t>
  </si>
  <si>
    <t>Paralegal</t>
  </si>
  <si>
    <t xml:space="preserve">Software Engineer </t>
  </si>
  <si>
    <t>Senior associate</t>
  </si>
  <si>
    <t>Administrative Assistant</t>
  </si>
  <si>
    <t>Senior analyst</t>
  </si>
  <si>
    <t>Student</t>
  </si>
  <si>
    <t>Senior Engineering Manager</t>
  </si>
  <si>
    <t>Inside Sales Manager</t>
  </si>
  <si>
    <t>Senior Software Developer</t>
  </si>
  <si>
    <t>Software engineering manager</t>
  </si>
  <si>
    <t>Counsel</t>
  </si>
  <si>
    <t>BUnited States of Americainess Analyst</t>
  </si>
  <si>
    <t>Marketing Director</t>
  </si>
  <si>
    <t>Overseas Marketing</t>
  </si>
  <si>
    <t>Technical Writer</t>
  </si>
  <si>
    <t>Software Development Manager</t>
  </si>
  <si>
    <t>Marketing assisstant</t>
  </si>
  <si>
    <t>Controller</t>
  </si>
  <si>
    <t>Principal Engineer</t>
  </si>
  <si>
    <t>Security Engineer</t>
  </si>
  <si>
    <t>Registered Nurse</t>
  </si>
  <si>
    <t>Assistant Director</t>
  </si>
  <si>
    <t>Senior Staff</t>
  </si>
  <si>
    <t>Professor</t>
  </si>
  <si>
    <t>Software Engineer II</t>
  </si>
  <si>
    <t>Accounting Manager</t>
  </si>
  <si>
    <t>CEO</t>
  </si>
  <si>
    <t>General manager</t>
  </si>
  <si>
    <t>Senior Data Scientist</t>
  </si>
  <si>
    <t xml:space="preserve">Content manager </t>
  </si>
  <si>
    <t>Director of Operations</t>
  </si>
  <si>
    <t>Senior Program Manager</t>
  </si>
  <si>
    <t>Producer</t>
  </si>
  <si>
    <t>Chief of Staff</t>
  </si>
  <si>
    <t>Ent agile coach</t>
  </si>
  <si>
    <t>Scientist</t>
  </si>
  <si>
    <t>RN</t>
  </si>
  <si>
    <t>Research scientist</t>
  </si>
  <si>
    <t>Site Reliability Engineer</t>
  </si>
  <si>
    <t>Digital Marketing Assistant</t>
  </si>
  <si>
    <t>IT Manager</t>
  </si>
  <si>
    <t>Japanese to English Translator</t>
  </si>
  <si>
    <t>Senior Editor</t>
  </si>
  <si>
    <t>Physician</t>
  </si>
  <si>
    <t>Project Engineer</t>
  </si>
  <si>
    <t>Senior Financial Analyst</t>
  </si>
  <si>
    <t>Lead software engineer</t>
  </si>
  <si>
    <t>Senior Counsel</t>
  </si>
  <si>
    <t>Communications Manager</t>
  </si>
  <si>
    <t>CUnited States of Americatomer success manager</t>
  </si>
  <si>
    <t>Systems Engineer</t>
  </si>
  <si>
    <t>Graphic Designer</t>
  </si>
  <si>
    <t>IT Director</t>
  </si>
  <si>
    <t>Senior Researcher</t>
  </si>
  <si>
    <t>Financial Analyst</t>
  </si>
  <si>
    <t>Public Relations Coordinator</t>
  </si>
  <si>
    <t>Process Engineer</t>
  </si>
  <si>
    <t>HR Generalist</t>
  </si>
  <si>
    <t>Software Architect</t>
  </si>
  <si>
    <t>Business Analyst</t>
  </si>
  <si>
    <t>Mechanical Engineer</t>
  </si>
  <si>
    <t>Program Coordinator</t>
  </si>
  <si>
    <t>HR Director</t>
  </si>
  <si>
    <t>Project Coordinator</t>
  </si>
  <si>
    <t xml:space="preserve">Owner and CEO </t>
  </si>
  <si>
    <t>Lawyer</t>
  </si>
  <si>
    <t>Director of Marketing</t>
  </si>
  <si>
    <t>Machine Learning Engineer</t>
  </si>
  <si>
    <t xml:space="preserve">Director </t>
  </si>
  <si>
    <t>data engineer</t>
  </si>
  <si>
    <t>Human Resources Manager</t>
  </si>
  <si>
    <t>Research Analyst</t>
  </si>
  <si>
    <t>Associate General Counsel</t>
  </si>
  <si>
    <t>Finance Manager</t>
  </si>
  <si>
    <t>Web Developer</t>
  </si>
  <si>
    <t>VP</t>
  </si>
  <si>
    <t xml:space="preserve">Executive Director </t>
  </si>
  <si>
    <t>Program director</t>
  </si>
  <si>
    <t>Lead Analyst</t>
  </si>
  <si>
    <t xml:space="preserve">Senior Software Engineer </t>
  </si>
  <si>
    <t>Staff Engineer</t>
  </si>
  <si>
    <t xml:space="preserve">Associate </t>
  </si>
  <si>
    <t>Account executive</t>
  </si>
  <si>
    <t>Director of Human Resources</t>
  </si>
  <si>
    <t>Research Associate</t>
  </si>
  <si>
    <t>Lead</t>
  </si>
  <si>
    <t>Engineer</t>
  </si>
  <si>
    <t>Senior Developer</t>
  </si>
  <si>
    <t>legal assistant</t>
  </si>
  <si>
    <t>Senior Marketing Manager</t>
  </si>
  <si>
    <t>Product Owner</t>
  </si>
  <si>
    <t>CTO</t>
  </si>
  <si>
    <t xml:space="preserve">Consultant </t>
  </si>
  <si>
    <t xml:space="preserve">Project Manager </t>
  </si>
  <si>
    <t xml:space="preserve">Attorney </t>
  </si>
  <si>
    <t>senior scientist</t>
  </si>
  <si>
    <t>Staff Accountant</t>
  </si>
  <si>
    <t>Team Lead</t>
  </si>
  <si>
    <t>Communications Specialist</t>
  </si>
  <si>
    <t>Accountant</t>
  </si>
  <si>
    <t>Staff Attorney</t>
  </si>
  <si>
    <t>Managing Editor</t>
  </si>
  <si>
    <t>Development manager</t>
  </si>
  <si>
    <t>Senior Accountant</t>
  </si>
  <si>
    <t>Customer Service Specialist</t>
  </si>
  <si>
    <t>Solutions Architect</t>
  </si>
  <si>
    <t>Senior Technical Writer</t>
  </si>
  <si>
    <t>Policy Analyst</t>
  </si>
  <si>
    <t>Product Designer</t>
  </si>
  <si>
    <t>DevOps Engineer</t>
  </si>
  <si>
    <t>Network Engineer</t>
  </si>
  <si>
    <t>Content Creator</t>
  </si>
  <si>
    <t>Senior Policy Advisor</t>
  </si>
  <si>
    <t>Developer</t>
  </si>
  <si>
    <t>Library Director</t>
  </si>
  <si>
    <t>Assistant General Counsel</t>
  </si>
  <si>
    <t>Lead Developer</t>
  </si>
  <si>
    <t>Technical Program Manager</t>
  </si>
  <si>
    <t>Senior Product Designer</t>
  </si>
  <si>
    <t>Supervisor</t>
  </si>
  <si>
    <t>Entrepreneur</t>
  </si>
  <si>
    <t>Digital Marketing Manager</t>
  </si>
  <si>
    <t>Director of Communications</t>
  </si>
  <si>
    <t>General Counsel</t>
  </si>
  <si>
    <t>Archivist</t>
  </si>
  <si>
    <t>Senior Vice President</t>
  </si>
  <si>
    <t xml:space="preserve">Associate Attorney </t>
  </si>
  <si>
    <t>Senior Software Engineering Manager</t>
  </si>
  <si>
    <t>Quality Engineer</t>
  </si>
  <si>
    <t>Senior Data Analyst</t>
  </si>
  <si>
    <t>Director of Development</t>
  </si>
  <si>
    <t>IT project manager</t>
  </si>
  <si>
    <t>Attending Physician (general internal medicine)</t>
  </si>
  <si>
    <t xml:space="preserve">Associate Director </t>
  </si>
  <si>
    <t>Communications Director</t>
  </si>
  <si>
    <t>Program Analyst</t>
  </si>
  <si>
    <t>Principal Consultant</t>
  </si>
  <si>
    <t>Coordinator</t>
  </si>
  <si>
    <t>Senior UX Designer</t>
  </si>
  <si>
    <t>Senior Staff Engineer</t>
  </si>
  <si>
    <t>Cluster Manager - Marketing</t>
  </si>
  <si>
    <t>Senior Corporate Counsel</t>
  </si>
  <si>
    <t>Director of Technology</t>
  </si>
  <si>
    <t>Senior Tech Lead</t>
  </si>
  <si>
    <t>Director of HR</t>
  </si>
  <si>
    <t>Engagement Manager</t>
  </si>
  <si>
    <t xml:space="preserve">Nurse Practitioner </t>
  </si>
  <si>
    <t>Data Science Manager</t>
  </si>
  <si>
    <t>Senior Security Engineer</t>
  </si>
  <si>
    <t xml:space="preserve">Staff Software Engineer </t>
  </si>
  <si>
    <t>Copywriter</t>
  </si>
  <si>
    <t>Software Engineer 3</t>
  </si>
  <si>
    <t>Research Manager</t>
  </si>
  <si>
    <t>Development Director</t>
  </si>
  <si>
    <t>Branch Manager</t>
  </si>
  <si>
    <t>Software Development Engineer</t>
  </si>
  <si>
    <t>Nurse Practitioner</t>
  </si>
  <si>
    <t xml:space="preserve">Administrative assistant </t>
  </si>
  <si>
    <t>CFO</t>
  </si>
  <si>
    <t>owner</t>
  </si>
  <si>
    <t>Associate Consultant</t>
  </si>
  <si>
    <t>Sales Manager</t>
  </si>
  <si>
    <t>UX designer</t>
  </si>
  <si>
    <t>Analytics Manager</t>
  </si>
  <si>
    <t>Marketing Coordinator</t>
  </si>
  <si>
    <t>HR BUnited States of Americainess Partner</t>
  </si>
  <si>
    <t>Social Media Manager</t>
  </si>
  <si>
    <t xml:space="preserve">Assistant Professor </t>
  </si>
  <si>
    <t>Principal Program Manager</t>
  </si>
  <si>
    <t>Production Manager</t>
  </si>
  <si>
    <t xml:space="preserve">Associate Professor </t>
  </si>
  <si>
    <t>Civil Engineer</t>
  </si>
  <si>
    <t>Programme Officer for Latin America and the Caribbean - Research and Advocacy</t>
  </si>
  <si>
    <t>Economist</t>
  </si>
  <si>
    <t>Lead Engineer</t>
  </si>
  <si>
    <t>Electrical Engineer</t>
  </si>
  <si>
    <t>high school teacher</t>
  </si>
  <si>
    <t>Sales Engineer</t>
  </si>
  <si>
    <t>Solution Architect</t>
  </si>
  <si>
    <t xml:space="preserve">Vice President </t>
  </si>
  <si>
    <t>Systems Analyst</t>
  </si>
  <si>
    <t xml:space="preserve">Director of Engineering </t>
  </si>
  <si>
    <t>Art Director</t>
  </si>
  <si>
    <t>Cyber Security Management</t>
  </si>
  <si>
    <t>Design Lead</t>
  </si>
  <si>
    <t>Deputy Director</t>
  </si>
  <si>
    <t>Senior BUnited States of Americainess Analyst</t>
  </si>
  <si>
    <t xml:space="preserve">Account Executive </t>
  </si>
  <si>
    <t>COO</t>
  </si>
  <si>
    <t>Grants Manager</t>
  </si>
  <si>
    <t>Deliverability Specialist</t>
  </si>
  <si>
    <t>Academic Advisor</t>
  </si>
  <si>
    <t xml:space="preserve">Program Manager </t>
  </si>
  <si>
    <t>Senior Policy Analyst</t>
  </si>
  <si>
    <t>Product Marketing Manager</t>
  </si>
  <si>
    <t>SVP</t>
  </si>
  <si>
    <t>Content Manager</t>
  </si>
  <si>
    <t>Sr. Software Engineer</t>
  </si>
  <si>
    <t>Senior Advisor</t>
  </si>
  <si>
    <t xml:space="preserve">Account Manager </t>
  </si>
  <si>
    <t>Program Associate</t>
  </si>
  <si>
    <t>Case Manager</t>
  </si>
  <si>
    <t>Administrator</t>
  </si>
  <si>
    <t>Social worker</t>
  </si>
  <si>
    <t xml:space="preserve">Assistant director </t>
  </si>
  <si>
    <t>Recruiter</t>
  </si>
  <si>
    <t>Program Officer</t>
  </si>
  <si>
    <t>Tax Manager</t>
  </si>
  <si>
    <t>Sr software engineer</t>
  </si>
  <si>
    <t>Financial Advisor</t>
  </si>
  <si>
    <t>Doctor</t>
  </si>
  <si>
    <t>Veterinarian</t>
  </si>
  <si>
    <t>Exec admin</t>
  </si>
  <si>
    <t>Store Manager</t>
  </si>
  <si>
    <t>Instructor</t>
  </si>
  <si>
    <t xml:space="preserve">Software developer </t>
  </si>
  <si>
    <t>Master Specialist</t>
  </si>
  <si>
    <t xml:space="preserve">Senior Associate </t>
  </si>
  <si>
    <t>Materials Engineer</t>
  </si>
  <si>
    <t xml:space="preserve">Data Analyst </t>
  </si>
  <si>
    <t>Proposal manager</t>
  </si>
  <si>
    <t>Senior Systems Engineer</t>
  </si>
  <si>
    <t>Epidemiologist</t>
  </si>
  <si>
    <t>Senior staff software engineer</t>
  </si>
  <si>
    <t>Email marketing manager</t>
  </si>
  <si>
    <t>Software Engineer 2</t>
  </si>
  <si>
    <t>Research assistant</t>
  </si>
  <si>
    <t>Senior Technical Program Manager</t>
  </si>
  <si>
    <t xml:space="preserve">HR Director </t>
  </si>
  <si>
    <t>Editor in chief</t>
  </si>
  <si>
    <t>Product Design Manager</t>
  </si>
  <si>
    <t>Creative Director</t>
  </si>
  <si>
    <t xml:space="preserve"> Senior Manager</t>
  </si>
  <si>
    <t>Chief Technology Officer</t>
  </si>
  <si>
    <t>Content Marketing Manager</t>
  </si>
  <si>
    <t>Campaign Manager</t>
  </si>
  <si>
    <t xml:space="preserve">Marketing Manager </t>
  </si>
  <si>
    <t>learning specialist</t>
  </si>
  <si>
    <t>Attorney Advisor</t>
  </si>
  <si>
    <t>Systems Administrator</t>
  </si>
  <si>
    <t>Staff Scientist</t>
  </si>
  <si>
    <t>Reporter</t>
  </si>
  <si>
    <t>Principal Product Manager</t>
  </si>
  <si>
    <t>Budget Analyst</t>
  </si>
  <si>
    <t>Account Director</t>
  </si>
  <si>
    <t xml:space="preserve">Clinical physiologist </t>
  </si>
  <si>
    <t>Special Education Teacher</t>
  </si>
  <si>
    <t>Marketing Specialist</t>
  </si>
  <si>
    <t>BUnited States of Americainess Systems Analyst</t>
  </si>
  <si>
    <t>President</t>
  </si>
  <si>
    <t>Team Leader</t>
  </si>
  <si>
    <t xml:space="preserve">UX Designer </t>
  </si>
  <si>
    <t>Sr. Product Manager</t>
  </si>
  <si>
    <t>Training Manager</t>
  </si>
  <si>
    <t>Finance Director</t>
  </si>
  <si>
    <t>Senior Research Analyst</t>
  </si>
  <si>
    <t>Agricultural Supply line Negotiating consultant</t>
  </si>
  <si>
    <t>Technical Project Manager</t>
  </si>
  <si>
    <t>Compliance / Privacy Manager</t>
  </si>
  <si>
    <t>Technical Editor</t>
  </si>
  <si>
    <t xml:space="preserve">Physician </t>
  </si>
  <si>
    <t>Corporate Counsel</t>
  </si>
  <si>
    <t xml:space="preserve">Senior BUnited States of Americainess Systems Analyst </t>
  </si>
  <si>
    <t>Communication Specialist</t>
  </si>
  <si>
    <t>Senior Account Manager</t>
  </si>
  <si>
    <t>Buyer</t>
  </si>
  <si>
    <t>Development Officer</t>
  </si>
  <si>
    <t>Business Development Manager</t>
  </si>
  <si>
    <t>Underwriter</t>
  </si>
  <si>
    <t>brand manager</t>
  </si>
  <si>
    <t>Human Resources Generalist</t>
  </si>
  <si>
    <t>Sr. Director</t>
  </si>
  <si>
    <t xml:space="preserve">Creative Director </t>
  </si>
  <si>
    <t>Head of operations</t>
  </si>
  <si>
    <t>Governance, risk, and compliance program manager</t>
  </si>
  <si>
    <t>Human Resources Director</t>
  </si>
  <si>
    <t>EA</t>
  </si>
  <si>
    <t>translator/editor</t>
  </si>
  <si>
    <t>Administrative Coordinator</t>
  </si>
  <si>
    <t>Senior Solutions Architect</t>
  </si>
  <si>
    <t>Physical Therapist</t>
  </si>
  <si>
    <t>Human Resources BUnited States of Americainess Partner</t>
  </si>
  <si>
    <t>Systems Architect</t>
  </si>
  <si>
    <t>Senior Executive Assistant</t>
  </si>
  <si>
    <t xml:space="preserve">Senior Director </t>
  </si>
  <si>
    <t xml:space="preserve">Senior manager </t>
  </si>
  <si>
    <t>BUnited States of Americainess Systems Analyst III</t>
  </si>
  <si>
    <t xml:space="preserve">Manager of Data Science </t>
  </si>
  <si>
    <t xml:space="preserve">Senior Project manager </t>
  </si>
  <si>
    <t xml:space="preserve">Teacher </t>
  </si>
  <si>
    <t>Aerospace Engineer</t>
  </si>
  <si>
    <t>Senior Software Development Manager</t>
  </si>
  <si>
    <t>Deputy General Counsel</t>
  </si>
  <si>
    <t xml:space="preserve">Office Manager </t>
  </si>
  <si>
    <t>Actuarial specialist</t>
  </si>
  <si>
    <t>Communications Coordinator</t>
  </si>
  <si>
    <t>Manager, Program Management</t>
  </si>
  <si>
    <t>Senior Graphic Designer</t>
  </si>
  <si>
    <t>Senior DevOps Engineer</t>
  </si>
  <si>
    <t>Operations Analyst</t>
  </si>
  <si>
    <t xml:space="preserve">Program Specialist </t>
  </si>
  <si>
    <t>Assistant Manager</t>
  </si>
  <si>
    <t>Chief Operating Officer</t>
  </si>
  <si>
    <t>Programmer</t>
  </si>
  <si>
    <t>Research Coordinator</t>
  </si>
  <si>
    <t>Amazon Timekeeping HR Admin</t>
  </si>
  <si>
    <t xml:space="preserve">It security consultant </t>
  </si>
  <si>
    <t>Sr. Research associate</t>
  </si>
  <si>
    <t>Senior NAtural Language Processing engineer</t>
  </si>
  <si>
    <t>BUnited States of Americainess Intelligence Analyst</t>
  </si>
  <si>
    <t>Medical Librarian</t>
  </si>
  <si>
    <t>Scrum Master</t>
  </si>
  <si>
    <t>Director of research</t>
  </si>
  <si>
    <t>Space Plan Consultant</t>
  </si>
  <si>
    <t>VP Engineering</t>
  </si>
  <si>
    <t>Senior Process Engineer</t>
  </si>
  <si>
    <t>Technical Account MANAGER</t>
  </si>
  <si>
    <t>Head Of Software Engineering</t>
  </si>
  <si>
    <t>Principal scientist</t>
  </si>
  <si>
    <t>Environmental scientist</t>
  </si>
  <si>
    <t>Typist</t>
  </si>
  <si>
    <t>Director, Software Development</t>
  </si>
  <si>
    <t>Contract Manager</t>
  </si>
  <si>
    <t>Library assistant</t>
  </si>
  <si>
    <t>Senior Copywriter</t>
  </si>
  <si>
    <t>Planner</t>
  </si>
  <si>
    <t>Digital Director</t>
  </si>
  <si>
    <t>Contracts Manager</t>
  </si>
  <si>
    <t>Principal Analyst</t>
  </si>
  <si>
    <t>occupational therapist</t>
  </si>
  <si>
    <t>Principal</t>
  </si>
  <si>
    <t>Office Administrator</t>
  </si>
  <si>
    <t>Interpreter</t>
  </si>
  <si>
    <t xml:space="preserve">Product Manager </t>
  </si>
  <si>
    <t>BUnited States of Americainess Development Manager</t>
  </si>
  <si>
    <t>Clinical Psychologist</t>
  </si>
  <si>
    <t>Department manager</t>
  </si>
  <si>
    <t>supply chain manager</t>
  </si>
  <si>
    <t>Md</t>
  </si>
  <si>
    <t>Environmental Consultant</t>
  </si>
  <si>
    <t>Physician Assistant</t>
  </si>
  <si>
    <t>Compliance Officer</t>
  </si>
  <si>
    <t>Legal Secretary</t>
  </si>
  <si>
    <t xml:space="preserve">Principal software engineer </t>
  </si>
  <si>
    <t>Senior Software Development Engineer</t>
  </si>
  <si>
    <t>Chief X Officer</t>
  </si>
  <si>
    <t>Director of Software Engineering</t>
  </si>
  <si>
    <t>Content Strategist</t>
  </si>
  <si>
    <t>Director of Product</t>
  </si>
  <si>
    <t>PhD Candidate</t>
  </si>
  <si>
    <t>Software Engineer III</t>
  </si>
  <si>
    <t>Research Director</t>
  </si>
  <si>
    <t>Of Counsel</t>
  </si>
  <si>
    <t>Assistant Project Manager</t>
  </si>
  <si>
    <t xml:space="preserve">Engineering Manager </t>
  </si>
  <si>
    <t>Senior Mechanical Engineer</t>
  </si>
  <si>
    <t xml:space="preserve">manager </t>
  </si>
  <si>
    <t xml:space="preserve">Physician Assistant </t>
  </si>
  <si>
    <t>Policy Advisor</t>
  </si>
  <si>
    <t>Technical Director</t>
  </si>
  <si>
    <t>QA manager</t>
  </si>
  <si>
    <t>HR Specialist</t>
  </si>
  <si>
    <t>VP Marketing</t>
  </si>
  <si>
    <t>Financial Planner</t>
  </si>
  <si>
    <t>Registrar</t>
  </si>
  <si>
    <t>Chief Marketing Officer</t>
  </si>
  <si>
    <t xml:space="preserve">Sales Manager </t>
  </si>
  <si>
    <t>Director of Finance</t>
  </si>
  <si>
    <t xml:space="preserve">Director of Operations </t>
  </si>
  <si>
    <t>Head of Product</t>
  </si>
  <si>
    <t>Director of CUnited States of Americatomer Success</t>
  </si>
  <si>
    <t>Risk Manager</t>
  </si>
  <si>
    <t>Associate Product Manager</t>
  </si>
  <si>
    <t>Senior communications manager</t>
  </si>
  <si>
    <t>Development associate</t>
  </si>
  <si>
    <t xml:space="preserve">Senior Engineer </t>
  </si>
  <si>
    <t>Legal Counsel</t>
  </si>
  <si>
    <t>VP Product</t>
  </si>
  <si>
    <t xml:space="preserve">Controller </t>
  </si>
  <si>
    <t>Senior Site Reliability Engineer</t>
  </si>
  <si>
    <t>Digital Marketing Specialist</t>
  </si>
  <si>
    <t>Speech Language Pathologist</t>
  </si>
  <si>
    <t>Sr. Program Manager</t>
  </si>
  <si>
    <t>Head of administration</t>
  </si>
  <si>
    <t>BUnited States of Americainess Manager</t>
  </si>
  <si>
    <t>Strategic Manager of Communications</t>
  </si>
  <si>
    <t>Recruiting Manager</t>
  </si>
  <si>
    <t>Production Services Manager</t>
  </si>
  <si>
    <t>English Editor</t>
  </si>
  <si>
    <t>Optometrist</t>
  </si>
  <si>
    <t xml:space="preserve">Data Scientist </t>
  </si>
  <si>
    <t>Manufacturing Engineer</t>
  </si>
  <si>
    <t>Compliance Analyst</t>
  </si>
  <si>
    <t>Bookkeeper</t>
  </si>
  <si>
    <t>Senior Account Executive</t>
  </si>
  <si>
    <t>HR Coordinator</t>
  </si>
  <si>
    <t>Director of IT</t>
  </si>
  <si>
    <t>Staff Security Engineer</t>
  </si>
  <si>
    <t>VP of engineering</t>
  </si>
  <si>
    <t xml:space="preserve">Lead software engineer </t>
  </si>
  <si>
    <t>Privacy Engineer</t>
  </si>
  <si>
    <t>Reference Librarian</t>
  </si>
  <si>
    <t>Associate Lawyer</t>
  </si>
  <si>
    <t>VP HR</t>
  </si>
  <si>
    <t>Corporate Controller</t>
  </si>
  <si>
    <t>Scientist II</t>
  </si>
  <si>
    <t>Database Administrator</t>
  </si>
  <si>
    <t>Community Manager</t>
  </si>
  <si>
    <t>COO/Senior Project Manager</t>
  </si>
  <si>
    <t>Associate Creative Director</t>
  </si>
  <si>
    <t xml:space="preserve">Operations Manager </t>
  </si>
  <si>
    <t xml:space="preserve">Director of Front office </t>
  </si>
  <si>
    <t>Translator</t>
  </si>
  <si>
    <t>Technical Lead</t>
  </si>
  <si>
    <t>Development Coordinator</t>
  </si>
  <si>
    <t>GIS Analyst</t>
  </si>
  <si>
    <t>Account Supervisor</t>
  </si>
  <si>
    <t>Editorial Director</t>
  </si>
  <si>
    <t>Senior attorney</t>
  </si>
  <si>
    <t>Purchaser</t>
  </si>
  <si>
    <t>Chemist</t>
  </si>
  <si>
    <t>School Psychologist</t>
  </si>
  <si>
    <t>VP Finance</t>
  </si>
  <si>
    <t>Associate Editor</t>
  </si>
  <si>
    <t>Digital Content Writer</t>
  </si>
  <si>
    <t>Superior Auxiliar</t>
  </si>
  <si>
    <t>Brand Innovation Manager</t>
  </si>
  <si>
    <t>Digital Strategic Planner</t>
  </si>
  <si>
    <t xml:space="preserve">Machine operator </t>
  </si>
  <si>
    <t>Admin Manager</t>
  </si>
  <si>
    <t>Tech Lead</t>
  </si>
  <si>
    <t>Senior Product Marketing Manager</t>
  </si>
  <si>
    <t>Senior Producer</t>
  </si>
  <si>
    <t>Assistant Controller</t>
  </si>
  <si>
    <t>Records manager</t>
  </si>
  <si>
    <t>Computer Scientist</t>
  </si>
  <si>
    <t>Auditor</t>
  </si>
  <si>
    <t>Director of Programs</t>
  </si>
  <si>
    <t>Design Engineer</t>
  </si>
  <si>
    <t xml:space="preserve">Supervisor </t>
  </si>
  <si>
    <t xml:space="preserve">Director of Development </t>
  </si>
  <si>
    <t>HRBP</t>
  </si>
  <si>
    <t>Senior Electrical Engineer</t>
  </si>
  <si>
    <t>Senior research scientist</t>
  </si>
  <si>
    <t>Output editor: TV news</t>
  </si>
  <si>
    <t>specialist</t>
  </si>
  <si>
    <t>Program Specialist</t>
  </si>
  <si>
    <t>Director of Strategy</t>
  </si>
  <si>
    <t>Data Manager</t>
  </si>
  <si>
    <t>Actuarial analyst</t>
  </si>
  <si>
    <t>SRE</t>
  </si>
  <si>
    <t>Enterprise Architect</t>
  </si>
  <si>
    <t>Salesforce Administrator</t>
  </si>
  <si>
    <t>Manager, Information Security</t>
  </si>
  <si>
    <t>Operations Research Analyst</t>
  </si>
  <si>
    <t xml:space="preserve">Program Director </t>
  </si>
  <si>
    <t>Administrative Manager</t>
  </si>
  <si>
    <t>Curator</t>
  </si>
  <si>
    <t xml:space="preserve">Licensed professional counselor </t>
  </si>
  <si>
    <t>Senior AML Manager</t>
  </si>
  <si>
    <t xml:space="preserve">Director of strategic initiatives </t>
  </si>
  <si>
    <t>Compensation Manager</t>
  </si>
  <si>
    <t>Associate Director, Marketing</t>
  </si>
  <si>
    <t>Structural Engineer</t>
  </si>
  <si>
    <t>Public Defender</t>
  </si>
  <si>
    <t>Administrative Specialist</t>
  </si>
  <si>
    <t>Lab manager</t>
  </si>
  <si>
    <t>Payroll Manager</t>
  </si>
  <si>
    <t>Statistician</t>
  </si>
  <si>
    <t>writer</t>
  </si>
  <si>
    <t>R&amp;D Engineer</t>
  </si>
  <si>
    <t>Production engineer</t>
  </si>
  <si>
    <t>Chief Counsel</t>
  </si>
  <si>
    <t>Commercial Counsel</t>
  </si>
  <si>
    <t>Realtor</t>
  </si>
  <si>
    <t>IT Specialist</t>
  </si>
  <si>
    <t>Program Assistant</t>
  </si>
  <si>
    <t>Senior Legal Counsel</t>
  </si>
  <si>
    <t>Test engineer</t>
  </si>
  <si>
    <t>Agile Coach</t>
  </si>
  <si>
    <t>Research Engineer</t>
  </si>
  <si>
    <t>Manager Learning &amp; Training</t>
  </si>
  <si>
    <t>High School Math Teacher</t>
  </si>
  <si>
    <t>Senior Paralegal</t>
  </si>
  <si>
    <t>Director of Data Science</t>
  </si>
  <si>
    <t>Biostatistician</t>
  </si>
  <si>
    <t>Head of School</t>
  </si>
  <si>
    <t xml:space="preserve">Principal Consultant </t>
  </si>
  <si>
    <t xml:space="preserve">Professor </t>
  </si>
  <si>
    <t>Sr. Operations Manager</t>
  </si>
  <si>
    <t xml:space="preserve">Director, Clinical Operations </t>
  </si>
  <si>
    <t>Engineering Director</t>
  </si>
  <si>
    <t>Family physician</t>
  </si>
  <si>
    <t>Sr Manager</t>
  </si>
  <si>
    <t xml:space="preserve">Senior program manager </t>
  </si>
  <si>
    <t>Senior Director of Marketing</t>
  </si>
  <si>
    <t>Solutions Consultant</t>
  </si>
  <si>
    <t>Lead Data Scientist</t>
  </si>
  <si>
    <t>Education Technology Manager</t>
  </si>
  <si>
    <t>Banker</t>
  </si>
  <si>
    <t>CUnited States of Americatomer Service Manager</t>
  </si>
  <si>
    <t>Human Resource Manager</t>
  </si>
  <si>
    <t>VP, Analytics</t>
  </si>
  <si>
    <t>Assistant District Attorney</t>
  </si>
  <si>
    <t>Managing Principal</t>
  </si>
  <si>
    <t xml:space="preserve">Recruiter </t>
  </si>
  <si>
    <t xml:space="preserve">Project coordinator </t>
  </si>
  <si>
    <t xml:space="preserve">Program coordinator </t>
  </si>
  <si>
    <t>Management Analyst</t>
  </si>
  <si>
    <t>PhD Student</t>
  </si>
  <si>
    <t>Vice Principal</t>
  </si>
  <si>
    <t>Director, Product Management</t>
  </si>
  <si>
    <t>Actuary</t>
  </si>
  <si>
    <t>Customer Success Manager</t>
  </si>
  <si>
    <t>staff writer</t>
  </si>
  <si>
    <t>People Operations Manager</t>
  </si>
  <si>
    <t>Research Fellow</t>
  </si>
  <si>
    <t>Assistant Vice President</t>
  </si>
  <si>
    <t>Senior Front End Developer</t>
  </si>
  <si>
    <t>Senior CUnited States of Americatomer Success Manager</t>
  </si>
  <si>
    <t xml:space="preserve">Human Resources Director </t>
  </si>
  <si>
    <t>Youth Services Librarian</t>
  </si>
  <si>
    <t>VP Legal</t>
  </si>
  <si>
    <t>Accounts Payable Manager</t>
  </si>
  <si>
    <t>Investigator</t>
  </si>
  <si>
    <t>United States of Americaer Experience Researcher</t>
  </si>
  <si>
    <t>Quality Assurance Manager</t>
  </si>
  <si>
    <t xml:space="preserve">Director of Human Resources </t>
  </si>
  <si>
    <t xml:space="preserve">Senior Consultant </t>
  </si>
  <si>
    <t>Developer / KanBan Master</t>
  </si>
  <si>
    <t>Senior UX Researcher</t>
  </si>
  <si>
    <t>Postdoctoral Fellow</t>
  </si>
  <si>
    <t>Pharmacy Manager</t>
  </si>
  <si>
    <t>Principal Security Engineer</t>
  </si>
  <si>
    <t>Full Stack Developer</t>
  </si>
  <si>
    <t>UX Manager</t>
  </si>
  <si>
    <t>Senior Staff Privacy Engineer</t>
  </si>
  <si>
    <t>Consumer Marketing Lead</t>
  </si>
  <si>
    <t>Environmental Specialist</t>
  </si>
  <si>
    <t>Chief Information Officer</t>
  </si>
  <si>
    <t xml:space="preserve">Product Owner </t>
  </si>
  <si>
    <t>Sr. Manager</t>
  </si>
  <si>
    <t>Vice President of Production</t>
  </si>
  <si>
    <t>EVP Product</t>
  </si>
  <si>
    <t>IT Security consultant</t>
  </si>
  <si>
    <t>R&amp;D Technologist</t>
  </si>
  <si>
    <t>Equity Partner</t>
  </si>
  <si>
    <t>Environmental Engineer</t>
  </si>
  <si>
    <t>Research Librarian</t>
  </si>
  <si>
    <t>Senior project engineer</t>
  </si>
  <si>
    <t>Compliance Senior Analyst</t>
  </si>
  <si>
    <t>Senior Auditor</t>
  </si>
  <si>
    <t xml:space="preserve">Counsel </t>
  </si>
  <si>
    <t>Chief Product Officer</t>
  </si>
  <si>
    <t>Sales Operations Manager</t>
  </si>
  <si>
    <t>Communications Officer</t>
  </si>
  <si>
    <t>Senior Finance Manager</t>
  </si>
  <si>
    <t>Principal Data Scientist</t>
  </si>
  <si>
    <t>Senior Engineer (translated)</t>
  </si>
  <si>
    <t>Patent Attorney</t>
  </si>
  <si>
    <t>Content Writer</t>
  </si>
  <si>
    <t>Director of Product Management</t>
  </si>
  <si>
    <t>Deputy CEO</t>
  </si>
  <si>
    <t>Deputy Executive Director</t>
  </si>
  <si>
    <t>Software Consultant</t>
  </si>
  <si>
    <t>senior programmer</t>
  </si>
  <si>
    <t xml:space="preserve">Marketing Coordinator </t>
  </si>
  <si>
    <t xml:space="preserve">Psychiatrist </t>
  </si>
  <si>
    <t>Associate Software Engineer</t>
  </si>
  <si>
    <t xml:space="preserve">Helpdesk Professional </t>
  </si>
  <si>
    <t>Interior Designer</t>
  </si>
  <si>
    <t>Environmental Manager</t>
  </si>
  <si>
    <t xml:space="preserve">Paralegal </t>
  </si>
  <si>
    <t xml:space="preserve">Marketing Automation Manager </t>
  </si>
  <si>
    <t>Relationship manager</t>
  </si>
  <si>
    <t>IT Analyst</t>
  </si>
  <si>
    <t>United States of Americaer Experience Designer</t>
  </si>
  <si>
    <t>Senior Administrative Assistant</t>
  </si>
  <si>
    <t>Associate Librarian</t>
  </si>
  <si>
    <t>Sales Director</t>
  </si>
  <si>
    <t>Sr Engineer R&amp;D</t>
  </si>
  <si>
    <t>Senior Tax Accountant</t>
  </si>
  <si>
    <t>SWE</t>
  </si>
  <si>
    <t xml:space="preserve">Design engineer </t>
  </si>
  <si>
    <t>IT Technician</t>
  </si>
  <si>
    <t>Principal Product Designer</t>
  </si>
  <si>
    <t>middle school social studies teacher</t>
  </si>
  <si>
    <t>Library manager</t>
  </si>
  <si>
    <t>Operations Director</t>
  </si>
  <si>
    <t>Speech-Language Pathologist</t>
  </si>
  <si>
    <t>Lead Product Designer</t>
  </si>
  <si>
    <t>Director of CUnited States of Americatomer Experience</t>
  </si>
  <si>
    <t>Compensation Analyst</t>
  </si>
  <si>
    <t>Chief Financial Officer</t>
  </si>
  <si>
    <t>CPA</t>
  </si>
  <si>
    <t>Contract Administrator</t>
  </si>
  <si>
    <t>Information Architect</t>
  </si>
  <si>
    <t>Financial Controller</t>
  </si>
  <si>
    <t xml:space="preserve">SEO Specialist </t>
  </si>
  <si>
    <t>CUnited States of Americatomer Service Representative</t>
  </si>
  <si>
    <t>Grant Writer</t>
  </si>
  <si>
    <t>Professor (full)</t>
  </si>
  <si>
    <t>Medical Writer</t>
  </si>
  <si>
    <t>Senior Strategist</t>
  </si>
  <si>
    <t>SVP HR</t>
  </si>
  <si>
    <t>Sr. Manager, SRE</t>
  </si>
  <si>
    <t xml:space="preserve">Facilities Coordinator </t>
  </si>
  <si>
    <t>Systems Librarian</t>
  </si>
  <si>
    <t xml:space="preserve">Development scientist </t>
  </si>
  <si>
    <t>Director, Legal Counsel</t>
  </si>
  <si>
    <t>Executive Officer</t>
  </si>
  <si>
    <t>Technical Recruiter</t>
  </si>
  <si>
    <t>System Analyst</t>
  </si>
  <si>
    <t>Corporate Banker</t>
  </si>
  <si>
    <t>Senior Manager, Operations</t>
  </si>
  <si>
    <t>Admin Assistant</t>
  </si>
  <si>
    <t>Controls Engineer</t>
  </si>
  <si>
    <t>Foreign Service Officer</t>
  </si>
  <si>
    <t>Sr Project Manager</t>
  </si>
  <si>
    <t xml:space="preserve">Analyst </t>
  </si>
  <si>
    <t>Senior Content Strategist</t>
  </si>
  <si>
    <t>Technical Product Manager</t>
  </si>
  <si>
    <t>sr director</t>
  </si>
  <si>
    <t>TV Writer</t>
  </si>
  <si>
    <t>Senior Manager Software Dev</t>
  </si>
  <si>
    <t>Clerk</t>
  </si>
  <si>
    <t>Patent Agent</t>
  </si>
  <si>
    <t>associate dean</t>
  </si>
  <si>
    <t>Digital Designer</t>
  </si>
  <si>
    <t>Procurement Manager</t>
  </si>
  <si>
    <t>Senior Business Analyst</t>
  </si>
  <si>
    <t>CRM Manager</t>
  </si>
  <si>
    <t>Senior Underwriter</t>
  </si>
  <si>
    <t>Product Development Engineer</t>
  </si>
  <si>
    <t>Senior Web Developer</t>
  </si>
  <si>
    <t>Implementation Manager</t>
  </si>
  <si>
    <t>Dean</t>
  </si>
  <si>
    <t>Vice President of Engineering</t>
  </si>
  <si>
    <t>Senior Brand Manager</t>
  </si>
  <si>
    <t>Consulting Manager</t>
  </si>
  <si>
    <t xml:space="preserve">Accountant </t>
  </si>
  <si>
    <t xml:space="preserve">Communications coordinator </t>
  </si>
  <si>
    <t>Content designer</t>
  </si>
  <si>
    <t>Project Architect</t>
  </si>
  <si>
    <t>Director, Software Engineering</t>
  </si>
  <si>
    <t>Engineering Supervisor</t>
  </si>
  <si>
    <t>Receptionist</t>
  </si>
  <si>
    <t>System Administrator</t>
  </si>
  <si>
    <t>Software Team Lead</t>
  </si>
  <si>
    <t>Group Product Manager</t>
  </si>
  <si>
    <t>Associate Scientist</t>
  </si>
  <si>
    <t>information security architect</t>
  </si>
  <si>
    <t xml:space="preserve">Senior Account Executive </t>
  </si>
  <si>
    <t xml:space="preserve">Executive Vice President </t>
  </si>
  <si>
    <t>Marketing Operations Manager</t>
  </si>
  <si>
    <t>Audit manager</t>
  </si>
  <si>
    <t xml:space="preserve">Lawyer </t>
  </si>
  <si>
    <t>Therapist</t>
  </si>
  <si>
    <t>Application Developer</t>
  </si>
  <si>
    <t>Executive Assistant to CEO</t>
  </si>
  <si>
    <t xml:space="preserve">VP </t>
  </si>
  <si>
    <t xml:space="preserve">HR Generalist </t>
  </si>
  <si>
    <t xml:space="preserve">Associate general counsel </t>
  </si>
  <si>
    <t>Project Administrator</t>
  </si>
  <si>
    <t>Information Security Analyst</t>
  </si>
  <si>
    <t xml:space="preserve">Editor </t>
  </si>
  <si>
    <t>Academic Librarian</t>
  </si>
  <si>
    <t>English Teacher</t>
  </si>
  <si>
    <t>Senior Research Associate</t>
  </si>
  <si>
    <t>ContinuoUnited States of America improvement manager</t>
  </si>
  <si>
    <t>UX Researcher</t>
  </si>
  <si>
    <t xml:space="preserve">Financial Analyst </t>
  </si>
  <si>
    <t>IT Architect</t>
  </si>
  <si>
    <t xml:space="preserve">Quality Manager </t>
  </si>
  <si>
    <t>Support Engineer</t>
  </si>
  <si>
    <t>Head of engineering</t>
  </si>
  <si>
    <t>VP Product Management</t>
  </si>
  <si>
    <t>Math Teacher</t>
  </si>
  <si>
    <t>Digital product manager</t>
  </si>
  <si>
    <t>In-HoUnited States of Americae Counsel</t>
  </si>
  <si>
    <t>Area Manager</t>
  </si>
  <si>
    <t>Software manager</t>
  </si>
  <si>
    <t>Universety lecturer</t>
  </si>
  <si>
    <t>Senior Network Engineer</t>
  </si>
  <si>
    <t xml:space="preserve">Social Media Manager </t>
  </si>
  <si>
    <t>UX writer</t>
  </si>
  <si>
    <t>Management consultant</t>
  </si>
  <si>
    <t>Logistics Coordinator</t>
  </si>
  <si>
    <t>SVP sales engineering</t>
  </si>
  <si>
    <t>Enterprise Account Executive</t>
  </si>
  <si>
    <t>Turnip farmer</t>
  </si>
  <si>
    <t>Algorithm developer</t>
  </si>
  <si>
    <t xml:space="preserve">Consultant obstetrician and gynaecologist </t>
  </si>
  <si>
    <t>Senior Recruiter</t>
  </si>
  <si>
    <t>Senior Compliance Manager</t>
  </si>
  <si>
    <t>Data Architect</t>
  </si>
  <si>
    <t>Director HR</t>
  </si>
  <si>
    <t xml:space="preserve">Senior Scientist </t>
  </si>
  <si>
    <t>Media Director</t>
  </si>
  <si>
    <t>QA Engineer</t>
  </si>
  <si>
    <t>Principal Software Architect</t>
  </si>
  <si>
    <t xml:space="preserve">Legal Assistant </t>
  </si>
  <si>
    <t>BUnited States of Americainess Intelligence Engineer</t>
  </si>
  <si>
    <t>Firmware Engineer</t>
  </si>
  <si>
    <t>Learning and development manager</t>
  </si>
  <si>
    <t>Trainer</t>
  </si>
  <si>
    <t>Project Director</t>
  </si>
  <si>
    <t>Senior Data Engineer</t>
  </si>
  <si>
    <t>Trader</t>
  </si>
  <si>
    <t xml:space="preserve">BUnited States of Americainess Analyst </t>
  </si>
  <si>
    <t>Teaching Assistant</t>
  </si>
  <si>
    <t>Sales</t>
  </si>
  <si>
    <t>Bioinformatician</t>
  </si>
  <si>
    <t>Technology Manager</t>
  </si>
  <si>
    <t>Director of Development Operations</t>
  </si>
  <si>
    <t>Cyber Security Engineer</t>
  </si>
  <si>
    <t>Membership Director</t>
  </si>
  <si>
    <t xml:space="preserve">Senior Financial Analyst </t>
  </si>
  <si>
    <t>Managing Attorney</t>
  </si>
  <si>
    <t>Senior Art Director</t>
  </si>
  <si>
    <t>Senior Director, Web and Digital</t>
  </si>
  <si>
    <t>Member-Manager</t>
  </si>
  <si>
    <t>Director of Analytics</t>
  </si>
  <si>
    <t>National Sales Coordinator</t>
  </si>
  <si>
    <t>Simulation Engineer</t>
  </si>
  <si>
    <t>Principal Software Development Engineer</t>
  </si>
  <si>
    <t>Adult Services Librarian</t>
  </si>
  <si>
    <t>Investment Manager</t>
  </si>
  <si>
    <t>Director of Policy</t>
  </si>
  <si>
    <t>Senior Designer</t>
  </si>
  <si>
    <t>Senior Program Analyst</t>
  </si>
  <si>
    <t>Recruiting Coordinator</t>
  </si>
  <si>
    <t>Chief Engineer</t>
  </si>
  <si>
    <t>Assistant librarian</t>
  </si>
  <si>
    <t>Visual designer</t>
  </si>
  <si>
    <t>Project Lead</t>
  </si>
  <si>
    <t>Clinical Pharmacist</t>
  </si>
  <si>
    <t>Senior HR Generalist</t>
  </si>
  <si>
    <t>Senior Planner</t>
  </si>
  <si>
    <t>Program Administrator</t>
  </si>
  <si>
    <t>Vice President, Financial Planning &amp; Analysis</t>
  </si>
  <si>
    <t xml:space="preserve">Chief of staff </t>
  </si>
  <si>
    <t xml:space="preserve">SENIOR ACCOUNTANT </t>
  </si>
  <si>
    <t>Director of Sales</t>
  </si>
  <si>
    <t>Director of Events</t>
  </si>
  <si>
    <t>Policy Director</t>
  </si>
  <si>
    <t>Quality Assurance Engineer</t>
  </si>
  <si>
    <t xml:space="preserve">Patent attorney </t>
  </si>
  <si>
    <t>Technical Support Engineer</t>
  </si>
  <si>
    <t>Vice President, Analytics</t>
  </si>
  <si>
    <t>Quality Manager</t>
  </si>
  <si>
    <t>Graphic Design</t>
  </si>
  <si>
    <t>Director, Analytics</t>
  </si>
  <si>
    <t>Laboratory Manager</t>
  </si>
  <si>
    <t>Assistant Editor</t>
  </si>
  <si>
    <t>System Architect</t>
  </si>
  <si>
    <t>Audiologist</t>
  </si>
  <si>
    <t>Director Growth</t>
  </si>
  <si>
    <t>Co-Executive Producer</t>
  </si>
  <si>
    <t>Senior Director of Engineering</t>
  </si>
  <si>
    <t>nurse</t>
  </si>
  <si>
    <t>Director of SUnited States of Americatainability</t>
  </si>
  <si>
    <t>Platform Engineer</t>
  </si>
  <si>
    <t>cloud engineer</t>
  </si>
  <si>
    <t>Senior legal editor</t>
  </si>
  <si>
    <t>Assistant Principal</t>
  </si>
  <si>
    <t>Director of BUnited States of Americainess Development</t>
  </si>
  <si>
    <t>General Counsel &amp; Chief Compliance Officer</t>
  </si>
  <si>
    <t>Research Administrator</t>
  </si>
  <si>
    <t>Communications Associate</t>
  </si>
  <si>
    <t>Staff RN</t>
  </si>
  <si>
    <t xml:space="preserve">Project engineer </t>
  </si>
  <si>
    <t>Service manager</t>
  </si>
  <si>
    <t>Postdoctoral researcher</t>
  </si>
  <si>
    <t>Chemical Engineer</t>
  </si>
  <si>
    <t>Senior Accounting Manager</t>
  </si>
  <si>
    <t xml:space="preserve">Sr Software Engineer </t>
  </si>
  <si>
    <t>Senior Librarian</t>
  </si>
  <si>
    <t xml:space="preserve">Coordinator </t>
  </si>
  <si>
    <t>Vice President and General Counsel</t>
  </si>
  <si>
    <t xml:space="preserve">Assistant Underwriter </t>
  </si>
  <si>
    <t xml:space="preserve">Programmer </t>
  </si>
  <si>
    <t>Sr director, design</t>
  </si>
  <si>
    <t xml:space="preserve">Director Project Controls </t>
  </si>
  <si>
    <t>Inside Sales</t>
  </si>
  <si>
    <t>Senior Instructional Designer</t>
  </si>
  <si>
    <t>Staff Product Manager</t>
  </si>
  <si>
    <t>Content Producer</t>
  </si>
  <si>
    <t>Facilities Manager</t>
  </si>
  <si>
    <t>Operations Coordinator</t>
  </si>
  <si>
    <t xml:space="preserve">Staff Attorney </t>
  </si>
  <si>
    <t xml:space="preserve">Senior Vice President </t>
  </si>
  <si>
    <t>Managing Consultant</t>
  </si>
  <si>
    <t xml:space="preserve">Technician </t>
  </si>
  <si>
    <t xml:space="preserve">HR Manager </t>
  </si>
  <si>
    <t>Communications Strategist</t>
  </si>
  <si>
    <t>Senior Frontend Developer</t>
  </si>
  <si>
    <t>Video Editor</t>
  </si>
  <si>
    <t>Senior United States of Americaer Experience Researcher</t>
  </si>
  <si>
    <t>Architectural Designer</t>
  </si>
  <si>
    <t>Chief Advancement Officer</t>
  </si>
  <si>
    <t>Assistant leader of maths</t>
  </si>
  <si>
    <t>Senior Associate (Lawyer)</t>
  </si>
  <si>
    <t>Regional Director</t>
  </si>
  <si>
    <t>Project Officer</t>
  </si>
  <si>
    <t>Research Specialist</t>
  </si>
  <si>
    <t>Marketing and communications manager</t>
  </si>
  <si>
    <t>Production Manager/Project Manager</t>
  </si>
  <si>
    <t>Staff Technical Writer</t>
  </si>
  <si>
    <t>Associate Director of Development</t>
  </si>
  <si>
    <t>front end developer</t>
  </si>
  <si>
    <t>Senior BUnited States of Americainess Systems Analyst</t>
  </si>
  <si>
    <t>Sr BUnited States of Americainess Analyst</t>
  </si>
  <si>
    <t>Sr ux designer</t>
  </si>
  <si>
    <t>CISO</t>
  </si>
  <si>
    <t xml:space="preserve">Senior product designer </t>
  </si>
  <si>
    <t>Copy editor</t>
  </si>
  <si>
    <t>Internal Auditor</t>
  </si>
  <si>
    <t>VP of Accounting</t>
  </si>
  <si>
    <t>Principal software developer</t>
  </si>
  <si>
    <t xml:space="preserve">Director of product management </t>
  </si>
  <si>
    <t>Design Director</t>
  </si>
  <si>
    <t>Customer Service Manager</t>
  </si>
  <si>
    <t xml:space="preserve">Development Manager </t>
  </si>
  <si>
    <t>Marketing Strategist</t>
  </si>
  <si>
    <t xml:space="preserve">HR BUnited States of Americainess Partner </t>
  </si>
  <si>
    <t>Property Manager</t>
  </si>
  <si>
    <t>Clinical Supervisor</t>
  </si>
  <si>
    <t>Engineering Team Lead</t>
  </si>
  <si>
    <t>Assistant Dean</t>
  </si>
  <si>
    <t>Validation engineer</t>
  </si>
  <si>
    <t>Assistant store manager</t>
  </si>
  <si>
    <t>Lead Systems Engineer</t>
  </si>
  <si>
    <t xml:space="preserve">Senior Counsel </t>
  </si>
  <si>
    <t>Desktop Supporg</t>
  </si>
  <si>
    <t xml:space="preserve">Superintendent </t>
  </si>
  <si>
    <t>Principal Design Researcher</t>
  </si>
  <si>
    <t>Law Clerk</t>
  </si>
  <si>
    <t>IT consultant</t>
  </si>
  <si>
    <t xml:space="preserve">Technical Program Manager  </t>
  </si>
  <si>
    <t>Manager, Product Management</t>
  </si>
  <si>
    <t>Chief Risk Officer</t>
  </si>
  <si>
    <t>Corporate Development</t>
  </si>
  <si>
    <t xml:space="preserve">Onlyfans creator </t>
  </si>
  <si>
    <t>Chief of Pathology</t>
  </si>
  <si>
    <t>Sr. Project Engineer</t>
  </si>
  <si>
    <t>Production Coordinator</t>
  </si>
  <si>
    <t>Marketing Analyst</t>
  </si>
  <si>
    <t>Network Administrator</t>
  </si>
  <si>
    <t xml:space="preserve">Underwriter </t>
  </si>
  <si>
    <t>Associate Registrar</t>
  </si>
  <si>
    <t>Assistant</t>
  </si>
  <si>
    <t>Research Project Manager</t>
  </si>
  <si>
    <t>Program Manager II</t>
  </si>
  <si>
    <t xml:space="preserve">Senior executive assistant </t>
  </si>
  <si>
    <t xml:space="preserve">Senior data analyst </t>
  </si>
  <si>
    <t>Quantitative Analyst</t>
  </si>
  <si>
    <t>Head of Marketing</t>
  </si>
  <si>
    <t>Full Stack Engineer</t>
  </si>
  <si>
    <t xml:space="preserve">Library Director </t>
  </si>
  <si>
    <t>Associate Vice President</t>
  </si>
  <si>
    <t>United States of Americaer Researcher</t>
  </si>
  <si>
    <t>Portfolio Manager</t>
  </si>
  <si>
    <t>Senior Sales Engineer</t>
  </si>
  <si>
    <t>Postdoc</t>
  </si>
  <si>
    <t xml:space="preserve">Director, product management </t>
  </si>
  <si>
    <t>VP of Sales</t>
  </si>
  <si>
    <t xml:space="preserve">Senior product manager </t>
  </si>
  <si>
    <t>Art Curator and Professor</t>
  </si>
  <si>
    <t>Senior Managing Director</t>
  </si>
  <si>
    <t>Software Engineer IV</t>
  </si>
  <si>
    <t>Senior IT Project Manager</t>
  </si>
  <si>
    <t>Education Manager</t>
  </si>
  <si>
    <t xml:space="preserve">Social worker </t>
  </si>
  <si>
    <t xml:space="preserve">Clinical Pharmacist </t>
  </si>
  <si>
    <t>Project Manager II</t>
  </si>
  <si>
    <t>Medical Laboratory Scientist</t>
  </si>
  <si>
    <t>Research Scientist 3</t>
  </si>
  <si>
    <t>Clinical Research Coordinator</t>
  </si>
  <si>
    <t>SDET</t>
  </si>
  <si>
    <t xml:space="preserve">Deputy Director </t>
  </si>
  <si>
    <t>Director of Government Affairs</t>
  </si>
  <si>
    <t>Scientist I</t>
  </si>
  <si>
    <t xml:space="preserve">Data science manager </t>
  </si>
  <si>
    <t>Application Analyst</t>
  </si>
  <si>
    <t>HR Analyst</t>
  </si>
  <si>
    <t>Director of Education</t>
  </si>
  <si>
    <t>Director of Supply Chain</t>
  </si>
  <si>
    <t>Director, Cybersecurity</t>
  </si>
  <si>
    <t xml:space="preserve">Human Resources Manager </t>
  </si>
  <si>
    <t>Talent Development Manager</t>
  </si>
  <si>
    <t>Senior Data Manager</t>
  </si>
  <si>
    <t>Director of Football</t>
  </si>
  <si>
    <t>Vice President of Corporate Communications and Investor Relations</t>
  </si>
  <si>
    <t xml:space="preserve">Creative technologist </t>
  </si>
  <si>
    <t>Security Engineering Manager</t>
  </si>
  <si>
    <t>Sales and Trading</t>
  </si>
  <si>
    <t>Technical Recruiting Manager</t>
  </si>
  <si>
    <t>CPO</t>
  </si>
  <si>
    <t xml:space="preserve">Digital Content Specialist </t>
  </si>
  <si>
    <t>Senior expert</t>
  </si>
  <si>
    <t>Brand Consultant</t>
  </si>
  <si>
    <t>Creative Designer</t>
  </si>
  <si>
    <t>Fundraising Manager</t>
  </si>
  <si>
    <t>Estimator</t>
  </si>
  <si>
    <t>Production Editor</t>
  </si>
  <si>
    <t>Senior Marketing Coordinator</t>
  </si>
  <si>
    <t>Sr Data Analyst</t>
  </si>
  <si>
    <t>Library Branch Manager</t>
  </si>
  <si>
    <t>Technical Advisor</t>
  </si>
  <si>
    <t>Sales Engineering Manager</t>
  </si>
  <si>
    <t>Redovisningsekonom</t>
  </si>
  <si>
    <t>Associate Medical Director</t>
  </si>
  <si>
    <t>Principal Architect</t>
  </si>
  <si>
    <t>writer/editor</t>
  </si>
  <si>
    <t>Hardware Engineer</t>
  </si>
  <si>
    <t>Assistant Director of Finance</t>
  </si>
  <si>
    <t>Marketing Associate</t>
  </si>
  <si>
    <t xml:space="preserve">Bookkeeper </t>
  </si>
  <si>
    <t>Product Management Leader</t>
  </si>
  <si>
    <t>Solutions Engineer</t>
  </si>
  <si>
    <t>Product Director</t>
  </si>
  <si>
    <t>Strategy Director</t>
  </si>
  <si>
    <t>Sr Director IT</t>
  </si>
  <si>
    <t>General Manager Strategic Design</t>
  </si>
  <si>
    <t>Associate Chairperson</t>
  </si>
  <si>
    <t>Strategy Consultant</t>
  </si>
  <si>
    <t>Senior Manufacturing Engineer</t>
  </si>
  <si>
    <t>highest_education</t>
  </si>
  <si>
    <t>min_salary</t>
  </si>
  <si>
    <t>max_salary</t>
  </si>
  <si>
    <t>College degree</t>
  </si>
  <si>
    <t>Professional degree (MD, JD, etc.)</t>
  </si>
  <si>
    <t>Some college</t>
  </si>
  <si>
    <t>Master's degree</t>
  </si>
  <si>
    <t>High School</t>
  </si>
  <si>
    <t>years_experience_overall</t>
  </si>
  <si>
    <t>employee_count</t>
  </si>
  <si>
    <t>11 - 20 years</t>
  </si>
  <si>
    <t>31 - 40 years</t>
  </si>
  <si>
    <t>5-7 years</t>
  </si>
  <si>
    <t>1 year or less</t>
  </si>
  <si>
    <t>2 - 4 years</t>
  </si>
  <si>
    <t>8 - 10 years</t>
  </si>
  <si>
    <t>Academic publishing</t>
  </si>
  <si>
    <t>academic research</t>
  </si>
  <si>
    <t>21 - 30 years</t>
  </si>
  <si>
    <t>41 years or more</t>
  </si>
  <si>
    <t>Animal care</t>
  </si>
  <si>
    <t>Auction hoUnited States of Americae</t>
  </si>
  <si>
    <t>aviation</t>
  </si>
  <si>
    <t>Biomedical research</t>
  </si>
  <si>
    <t>Biotech/pharma</t>
  </si>
  <si>
    <t>Biotech/pharmaceuticals</t>
  </si>
  <si>
    <t xml:space="preserve">biotechnology </t>
  </si>
  <si>
    <t>Book publishing</t>
  </si>
  <si>
    <t xml:space="preserve">Childcare </t>
  </si>
  <si>
    <t xml:space="preserve">Clinical research </t>
  </si>
  <si>
    <t>Consumer goods</t>
  </si>
  <si>
    <t xml:space="preserve">Corporate SUnited States of Americatainability </t>
  </si>
  <si>
    <t>Early childhood education</t>
  </si>
  <si>
    <t>Ed Tech</t>
  </si>
  <si>
    <t>Environmental Sciences</t>
  </si>
  <si>
    <t>Executive search</t>
  </si>
  <si>
    <t>Food distribution</t>
  </si>
  <si>
    <t>Food Manufacturing</t>
  </si>
  <si>
    <t>Food Processing</t>
  </si>
  <si>
    <t>Funeral services</t>
  </si>
  <si>
    <t>Game development</t>
  </si>
  <si>
    <t>Government Contracting</t>
  </si>
  <si>
    <t>Government contractor</t>
  </si>
  <si>
    <t>Homemaker</t>
  </si>
  <si>
    <t>I'm currently a student and don't have a job</t>
  </si>
  <si>
    <t>International development</t>
  </si>
  <si>
    <t>labor union</t>
  </si>
  <si>
    <t>Legal Services</t>
  </si>
  <si>
    <t>library</t>
  </si>
  <si>
    <t>life sciences</t>
  </si>
  <si>
    <t>Medical Communications</t>
  </si>
  <si>
    <t>Medical Technology</t>
  </si>
  <si>
    <t>age_range</t>
  </si>
  <si>
    <t>median_salary</t>
  </si>
  <si>
    <t>18-24</t>
  </si>
  <si>
    <t>25-34</t>
  </si>
  <si>
    <t>35-44</t>
  </si>
  <si>
    <t>45-54</t>
  </si>
  <si>
    <t>55-64</t>
  </si>
  <si>
    <t>65 or over</t>
  </si>
  <si>
    <t>under 18</t>
  </si>
  <si>
    <t>country</t>
  </si>
  <si>
    <t>highest_salary</t>
  </si>
  <si>
    <t xml:space="preserve"> New Zealand</t>
  </si>
  <si>
    <t>Personal Assistant/Office Manager</t>
  </si>
  <si>
    <t xml:space="preserve"> U.S.</t>
  </si>
  <si>
    <t>Research Data Analyst</t>
  </si>
  <si>
    <t xml:space="preserve"> United States of America</t>
  </si>
  <si>
    <t xml:space="preserve">🇺🇸 </t>
  </si>
  <si>
    <t xml:space="preserve">New sales </t>
  </si>
  <si>
    <t>$2,175.84/year is deducted for benefits</t>
  </si>
  <si>
    <t>Financial Administrator</t>
  </si>
  <si>
    <t>Afghanistan</t>
  </si>
  <si>
    <t>Country Director</t>
  </si>
  <si>
    <t>Africa</t>
  </si>
  <si>
    <t>America</t>
  </si>
  <si>
    <t>Assistant Planner</t>
  </si>
  <si>
    <t>Financial specialist</t>
  </si>
  <si>
    <t>Freelance Art Director</t>
  </si>
  <si>
    <t>Health &amp; Safety Assistant</t>
  </si>
  <si>
    <t xml:space="preserve">Information Access Systems Analyst </t>
  </si>
  <si>
    <t>Lead Account Strategist</t>
  </si>
  <si>
    <t>Office manager</t>
  </si>
  <si>
    <t>Product Dev</t>
  </si>
  <si>
    <t xml:space="preserve">Project director </t>
  </si>
  <si>
    <t>Real Estate Services Assistant</t>
  </si>
  <si>
    <t>Restaurant Manager</t>
  </si>
  <si>
    <t>Retail Associate</t>
  </si>
  <si>
    <t>america</t>
  </si>
  <si>
    <t>technical support and training</t>
  </si>
  <si>
    <t>Youth pastor</t>
  </si>
  <si>
    <t>Aotearoa New Zealand</t>
  </si>
  <si>
    <t>Programme Coordinator</t>
  </si>
  <si>
    <t>Argentina</t>
  </si>
  <si>
    <t>Full stack developer</t>
  </si>
  <si>
    <t>ARGENTINA BUT MY ORG IS IN THAILAND</t>
  </si>
  <si>
    <t>Australi</t>
  </si>
  <si>
    <t>Assistant winemaker</t>
  </si>
  <si>
    <t>Australia</t>
  </si>
  <si>
    <t>Actuarial Manager</t>
  </si>
  <si>
    <t>Admin/Assistant/Broker Support</t>
  </si>
  <si>
    <t xml:space="preserve">Administrative Assistant </t>
  </si>
  <si>
    <t>Administrative Support Officer</t>
  </si>
  <si>
    <t>APAC Digital Marketing Specialist</t>
  </si>
  <si>
    <t>Architect, Quality Engineering</t>
  </si>
  <si>
    <t>Assessment officer</t>
  </si>
  <si>
    <t>Assistant Buyer</t>
  </si>
  <si>
    <t>Assistant Director Communication</t>
  </si>
  <si>
    <t>Assistant Prof</t>
  </si>
  <si>
    <t>Assistant professor</t>
  </si>
  <si>
    <t>Associate Head: School of Sciences</t>
  </si>
  <si>
    <t>Bakery assistant</t>
  </si>
  <si>
    <t>Business design consultant</t>
  </si>
  <si>
    <t xml:space="preserve">Business Design Consultant </t>
  </si>
  <si>
    <t>Business Development Director</t>
  </si>
  <si>
    <t>Business Development Officer</t>
  </si>
  <si>
    <t>Business Operations Manager</t>
  </si>
  <si>
    <t>Campaign Analyst</t>
  </si>
  <si>
    <t>australia</t>
  </si>
  <si>
    <t>case worker</t>
  </si>
  <si>
    <t>Child protection worker</t>
  </si>
  <si>
    <t>Classroom Teacher/ Grade coordinator</t>
  </si>
  <si>
    <t>Client Services Officer</t>
  </si>
  <si>
    <t>Clinical Research Associate</t>
  </si>
  <si>
    <t>Cloud Engineer</t>
  </si>
  <si>
    <t>Collection Management Librarian</t>
  </si>
  <si>
    <t>Communication Officer</t>
  </si>
  <si>
    <t>Communications Consultant</t>
  </si>
  <si>
    <t>Community Rehabilitation and Support Worker</t>
  </si>
  <si>
    <t>Compliance &amp; Finance Manager</t>
  </si>
  <si>
    <t>compositor</t>
  </si>
  <si>
    <t>Contact Tracer</t>
  </si>
  <si>
    <t>Content manager</t>
  </si>
  <si>
    <t>Content producer</t>
  </si>
  <si>
    <t xml:space="preserve">Contract administrator </t>
  </si>
  <si>
    <t>Country Head of Market Access</t>
  </si>
  <si>
    <t>Credit Officer</t>
  </si>
  <si>
    <t>Customer service manager</t>
  </si>
  <si>
    <t xml:space="preserve">Customer service manager </t>
  </si>
  <si>
    <t>Data analyst</t>
  </si>
  <si>
    <t>Data Scientist</t>
  </si>
  <si>
    <t>department assistant manager</t>
  </si>
  <si>
    <t>Department Coordinator</t>
  </si>
  <si>
    <t>Departmental Manager</t>
  </si>
  <si>
    <t>Development coordinator</t>
  </si>
  <si>
    <t>Digital Content Producer</t>
  </si>
  <si>
    <t>Digital Editor</t>
  </si>
  <si>
    <t>Digital lead</t>
  </si>
  <si>
    <t xml:space="preserve">Digital marketing </t>
  </si>
  <si>
    <t>Director - Product Management</t>
  </si>
  <si>
    <t xml:space="preserve">Director of Communications </t>
  </si>
  <si>
    <t>Director, Global Partnerships</t>
  </si>
  <si>
    <t>Distribution partner account manager</t>
  </si>
  <si>
    <t>Doctor (Psychiatry registrar)</t>
  </si>
  <si>
    <t>EA/Office Manager</t>
  </si>
  <si>
    <t>Early childhood educator</t>
  </si>
  <si>
    <t>Early childhood teacher</t>
  </si>
  <si>
    <t>Electronic Engineer</t>
  </si>
  <si>
    <t>Engineering Geologist</t>
  </si>
  <si>
    <t xml:space="preserve">Environmental Data Manager </t>
  </si>
  <si>
    <t>ESOL Teacher</t>
  </si>
  <si>
    <t>event manager</t>
  </si>
  <si>
    <t>Events &amp; Marketing Manager</t>
  </si>
  <si>
    <t>Events and Fundraising Coordinator</t>
  </si>
  <si>
    <t>Exam Development</t>
  </si>
  <si>
    <t>Exec assistant</t>
  </si>
  <si>
    <t>executive</t>
  </si>
  <si>
    <t>Executive Assistant to the Director</t>
  </si>
  <si>
    <t>Faculty Manager</t>
  </si>
  <si>
    <t>Field Coordinator</t>
  </si>
  <si>
    <t>Field Marketing Specialist</t>
  </si>
  <si>
    <t>Finance &amp; HR Manager</t>
  </si>
  <si>
    <t>Fraud Analyst</t>
  </si>
  <si>
    <t>Front End Web Developer</t>
  </si>
  <si>
    <t>General Manager</t>
  </si>
  <si>
    <t>Geophysicist</t>
  </si>
  <si>
    <t>Government worker</t>
  </si>
  <si>
    <t>Group HR Manager</t>
  </si>
  <si>
    <t>Head of Digital</t>
  </si>
  <si>
    <t>Head of Literacy</t>
  </si>
  <si>
    <t>High School Teacher</t>
  </si>
  <si>
    <t>Human Factors Engineer</t>
  </si>
  <si>
    <t>Human Resources Officer</t>
  </si>
  <si>
    <t>ICT Project Manager</t>
  </si>
  <si>
    <t>Inbound Sales</t>
  </si>
  <si>
    <t>Intake officer</t>
  </si>
  <si>
    <t>Internal Medicine Physician</t>
  </si>
  <si>
    <t>Journalist</t>
  </si>
  <si>
    <t>Laser Office Manager</t>
  </si>
  <si>
    <t xml:space="preserve">Lead Consultant </t>
  </si>
  <si>
    <t>Learning and Development Adviser</t>
  </si>
  <si>
    <t>Learning Leader</t>
  </si>
  <si>
    <t>Learning Support Assistant</t>
  </si>
  <si>
    <t xml:space="preserve">Learning/instructional designer </t>
  </si>
  <si>
    <t>Library Assistant</t>
  </si>
  <si>
    <t xml:space="preserve">Manager Centre of excellence </t>
  </si>
  <si>
    <t>Manager of Developer Relations</t>
  </si>
  <si>
    <t>Manager Records Administration</t>
  </si>
  <si>
    <t>Marketing Advisor</t>
  </si>
  <si>
    <t>Marketing and Communications Manager</t>
  </si>
  <si>
    <t>Marketing coordinator</t>
  </si>
  <si>
    <t>Media coordinator</t>
  </si>
  <si>
    <t xml:space="preserve">Medical Executive </t>
  </si>
  <si>
    <t>Member services</t>
  </si>
  <si>
    <t xml:space="preserve">Merchandiser &amp; SEO coordinator </t>
  </si>
  <si>
    <t>museum executive</t>
  </si>
  <si>
    <t>Music Therapist</t>
  </si>
  <si>
    <t>National Business Coordinator</t>
  </si>
  <si>
    <t>Occupational Hygienist</t>
  </si>
  <si>
    <t>Office Admin Manager</t>
  </si>
  <si>
    <t xml:space="preserve">Office administrator </t>
  </si>
  <si>
    <t>Office/Payroll Officer</t>
  </si>
  <si>
    <t>Operations coordinator and EA</t>
  </si>
  <si>
    <t>Paid Media Lead</t>
  </si>
  <si>
    <t>Payroll</t>
  </si>
  <si>
    <t>People and Culture Manager</t>
  </si>
  <si>
    <t>Personal Assistant</t>
  </si>
  <si>
    <t xml:space="preserve">Personal Assistant </t>
  </si>
  <si>
    <t>Personal Assistant to Director of Clinical Services</t>
  </si>
  <si>
    <t>Pharmacist Manager</t>
  </si>
  <si>
    <t>Physiotherapist</t>
  </si>
  <si>
    <t>Platform Executive</t>
  </si>
  <si>
    <t>Postdoctoral Researcher</t>
  </si>
  <si>
    <t xml:space="preserve">Private Instrumental Tutor </t>
  </si>
  <si>
    <t>Private Tutor</t>
  </si>
  <si>
    <t>program development officer</t>
  </si>
  <si>
    <t>Project Lead Engineer</t>
  </si>
  <si>
    <t>Project Officer - Palliative Care</t>
  </si>
  <si>
    <t>Project Quality Manager</t>
  </si>
  <si>
    <t>Project Support Officer</t>
  </si>
  <si>
    <t>Public servant</t>
  </si>
  <si>
    <t>QMS Manager</t>
  </si>
  <si>
    <t xml:space="preserve">Real Estate Agent </t>
  </si>
  <si>
    <t>Registered nurse</t>
  </si>
  <si>
    <t xml:space="preserve">Registered nurse </t>
  </si>
  <si>
    <t>Registered Psychologist</t>
  </si>
  <si>
    <t>Regulatory Compliance Advisor</t>
  </si>
  <si>
    <t>Research Assistant</t>
  </si>
  <si>
    <t>Research Officer</t>
  </si>
  <si>
    <t>Research Scientist</t>
  </si>
  <si>
    <t>Risk &amp; Compliance Consultant</t>
  </si>
  <si>
    <t>Risk Compliance Officer</t>
  </si>
  <si>
    <t>Risk consultant</t>
  </si>
  <si>
    <t>Sales Analyst</t>
  </si>
  <si>
    <t xml:space="preserve">Sales Coordinator </t>
  </si>
  <si>
    <t>Secondary School Teacher</t>
  </si>
  <si>
    <t>Secondary Teacher</t>
  </si>
  <si>
    <t>Senior Analyst</t>
  </si>
  <si>
    <t>Senior Associate</t>
  </si>
  <si>
    <t>Senior Associate, registered architect</t>
  </si>
  <si>
    <t>Senior Cost Recovery Officer</t>
  </si>
  <si>
    <t>Senior designer</t>
  </si>
  <si>
    <t>Senior environmental advisor</t>
  </si>
  <si>
    <t>Senior Environmental Scientist</t>
  </si>
  <si>
    <t>Senior Event Officer</t>
  </si>
  <si>
    <t xml:space="preserve">Senior Executive </t>
  </si>
  <si>
    <t>senior executive - deputy</t>
  </si>
  <si>
    <t>Senior Executive Support Officer</t>
  </si>
  <si>
    <t>Senior finance analyst</t>
  </si>
  <si>
    <t>Senior HR Advisor</t>
  </si>
  <si>
    <t>Senior Investigator</t>
  </si>
  <si>
    <t>Senior Legal Policy Advisor</t>
  </si>
  <si>
    <t>Senior Library Learning Advisor</t>
  </si>
  <si>
    <t>Senior officer</t>
  </si>
  <si>
    <t>Senior policy advisor</t>
  </si>
  <si>
    <t>Senior Project Advisor</t>
  </si>
  <si>
    <t xml:space="preserve">Senior Project Engineer </t>
  </si>
  <si>
    <t>Senior Project Officer</t>
  </si>
  <si>
    <t>Senior Research Officer</t>
  </si>
  <si>
    <t>Senior School Officer</t>
  </si>
  <si>
    <t>Senior software developer</t>
  </si>
  <si>
    <t>Senior software engineer and market analysr</t>
  </si>
  <si>
    <t>Senior Solicitor</t>
  </si>
  <si>
    <t>senior support engineer</t>
  </si>
  <si>
    <t>Service/Administration</t>
  </si>
  <si>
    <t>Site Engineer (Grad)</t>
  </si>
  <si>
    <t>Software developer</t>
  </si>
  <si>
    <t>Software Developer (junior)</t>
  </si>
  <si>
    <t>Software Engineering Manager</t>
  </si>
  <si>
    <t>Software Test Lead</t>
  </si>
  <si>
    <t xml:space="preserve">Strategic programs manager </t>
  </si>
  <si>
    <t>strategy director</t>
  </si>
  <si>
    <t>Student Engagement Officer</t>
  </si>
  <si>
    <t>Student Services</t>
  </si>
  <si>
    <t>Supervising producer</t>
  </si>
  <si>
    <t>Supply Change Business Analyst</t>
  </si>
  <si>
    <t>Support Services Officer Level 1</t>
  </si>
  <si>
    <t>Tam</t>
  </si>
  <si>
    <t xml:space="preserve">Team Leader </t>
  </si>
  <si>
    <t>Tech Consultant</t>
  </si>
  <si>
    <t>Technical Officer</t>
  </si>
  <si>
    <t>Technical Underwriter</t>
  </si>
  <si>
    <t>Technology Team Leader</t>
  </si>
  <si>
    <t>Trade Specialist</t>
  </si>
  <si>
    <t>Training Specialist</t>
  </si>
  <si>
    <t>Veterinary Specialist</t>
  </si>
  <si>
    <t>Visitor Services and Volunteer Coordinator</t>
  </si>
  <si>
    <t>Web developer</t>
  </si>
  <si>
    <t>Workforce optimisation analyst</t>
  </si>
  <si>
    <t xml:space="preserve">Australia </t>
  </si>
  <si>
    <t xml:space="preserve">Accounts manager </t>
  </si>
  <si>
    <t xml:space="preserve">Agronomist </t>
  </si>
  <si>
    <t>Applications Specialist</t>
  </si>
  <si>
    <t>Assistant Bank Manager</t>
  </si>
  <si>
    <t xml:space="preserve">Assistant Director </t>
  </si>
  <si>
    <t>Bid writer</t>
  </si>
  <si>
    <t>Brand and campaigns officer</t>
  </si>
  <si>
    <t>Brand manager</t>
  </si>
  <si>
    <t xml:space="preserve">Caseworker </t>
  </si>
  <si>
    <t>Chartered accountant (manager)</t>
  </si>
  <si>
    <t>Clinical Nurse Consultant</t>
  </si>
  <si>
    <t xml:space="preserve">Clinical Trainer </t>
  </si>
  <si>
    <t>Communications officer</t>
  </si>
  <si>
    <t>Customer Experience Specialist</t>
  </si>
  <si>
    <t>Digital operations officer</t>
  </si>
  <si>
    <t>EA to CEO</t>
  </si>
  <si>
    <t>Events Officer</t>
  </si>
  <si>
    <t>Exhibitions coordinator</t>
  </si>
  <si>
    <t xml:space="preserve">Governance and administration officer </t>
  </si>
  <si>
    <t>Graduate Process Engineer</t>
  </si>
  <si>
    <t>Head of Production</t>
  </si>
  <si>
    <t xml:space="preserve">HR manager </t>
  </si>
  <si>
    <t>Laboratory Technician</t>
  </si>
  <si>
    <t xml:space="preserve">Lecturer </t>
  </si>
  <si>
    <t>Liaison Officer</t>
  </si>
  <si>
    <t xml:space="preserve">Operational Services </t>
  </si>
  <si>
    <t>Paralegal/EA</t>
  </si>
  <si>
    <t>Philanthropy Manager</t>
  </si>
  <si>
    <t xml:space="preserve">Policy Specialist </t>
  </si>
  <si>
    <t xml:space="preserve">Program manager </t>
  </si>
  <si>
    <t>Project engineer</t>
  </si>
  <si>
    <t xml:space="preserve">Project officer </t>
  </si>
  <si>
    <t>Pursuits Specialist</t>
  </si>
  <si>
    <t xml:space="preserve">Security Specialist </t>
  </si>
  <si>
    <t xml:space="preserve">Senior claims executive </t>
  </si>
  <si>
    <t xml:space="preserve">Senior manager digital transformation </t>
  </si>
  <si>
    <t xml:space="preserve">senior research assistant </t>
  </si>
  <si>
    <t>Senior Student Recruitment Officer</t>
  </si>
  <si>
    <t xml:space="preserve">Solicitor </t>
  </si>
  <si>
    <t>Speech Pathologist</t>
  </si>
  <si>
    <t xml:space="preserve">Support coordinator </t>
  </si>
  <si>
    <t>Supporter Operations</t>
  </si>
  <si>
    <t>Sustainability Officer</t>
  </si>
  <si>
    <t xml:space="preserve">Technical operations Manager </t>
  </si>
  <si>
    <t xml:space="preserve">Australian </t>
  </si>
  <si>
    <t>Austria</t>
  </si>
  <si>
    <t>Application Manager</t>
  </si>
  <si>
    <t>Cashier (Aldi)</t>
  </si>
  <si>
    <t>DevOps Lead</t>
  </si>
  <si>
    <t>IT Admin</t>
  </si>
  <si>
    <t>Legal Advisor</t>
  </si>
  <si>
    <t>Manager, Team Lead</t>
  </si>
  <si>
    <t>Product Development Manager</t>
  </si>
  <si>
    <t>Programme Manager</t>
  </si>
  <si>
    <t>Purchasing Agent</t>
  </si>
  <si>
    <t>Austria, but I work remotely for a Dutch/British company</t>
  </si>
  <si>
    <t>Bangladesh</t>
  </si>
  <si>
    <t>Diplomat</t>
  </si>
  <si>
    <t xml:space="preserve">Bangladesh </t>
  </si>
  <si>
    <t xml:space="preserve">Program specialist </t>
  </si>
  <si>
    <t>Belgium</t>
  </si>
  <si>
    <t>Advisor to a minister</t>
  </si>
  <si>
    <t>Associate professor</t>
  </si>
  <si>
    <t>Attaché</t>
  </si>
  <si>
    <t>Content Marketer</t>
  </si>
  <si>
    <t>Customer Service/Tech Support Agent</t>
  </si>
  <si>
    <t>Customer Support Engineer</t>
  </si>
  <si>
    <t>Data Visualization Consultant</t>
  </si>
  <si>
    <t>general counsel</t>
  </si>
  <si>
    <t>HR Data Analyst</t>
  </si>
  <si>
    <t>IT Category Manager</t>
  </si>
  <si>
    <t>Junior Advocacy Advisor</t>
  </si>
  <si>
    <t>Law and Policy Advisor</t>
  </si>
  <si>
    <t>Policy officer</t>
  </si>
  <si>
    <t>product development manager</t>
  </si>
  <si>
    <t>Programs coordinator</t>
  </si>
  <si>
    <t>project management support</t>
  </si>
  <si>
    <t xml:space="preserve">Research Technician </t>
  </si>
  <si>
    <t>Senior Data Specialist</t>
  </si>
  <si>
    <t>System Engineer</t>
  </si>
  <si>
    <t>Test expert</t>
  </si>
  <si>
    <t xml:space="preserve">Belgium </t>
  </si>
  <si>
    <t xml:space="preserve">Office manager </t>
  </si>
  <si>
    <t>Bermuda</t>
  </si>
  <si>
    <t>Office Manager and Executive Assistant</t>
  </si>
  <si>
    <t>PR Manager</t>
  </si>
  <si>
    <t>bonus based on meeting yearly goals set w/ my supervisor</t>
  </si>
  <si>
    <t>Bosnia and Herzegovina</t>
  </si>
  <si>
    <t>Marketing Automation Analyst</t>
  </si>
  <si>
    <t>Brazil</t>
  </si>
  <si>
    <t>Art Director for Games</t>
  </si>
  <si>
    <t>Freelance linguist</t>
  </si>
  <si>
    <t>Subsea Engineer</t>
  </si>
  <si>
    <t xml:space="preserve">Brazil </t>
  </si>
  <si>
    <t xml:space="preserve">Front End Engineer </t>
  </si>
  <si>
    <t xml:space="preserve">Britain </t>
  </si>
  <si>
    <t>Class teacher</t>
  </si>
  <si>
    <t>Bulgaria</t>
  </si>
  <si>
    <t>Linux DevOps Engineer</t>
  </si>
  <si>
    <t>SAP Consultant</t>
  </si>
  <si>
    <t>Burma</t>
  </si>
  <si>
    <t xml:space="preserve">California </t>
  </si>
  <si>
    <t xml:space="preserve">Plant Manager </t>
  </si>
  <si>
    <t>Cambodia</t>
  </si>
  <si>
    <t>Volunteer and Partnerships Program Manager</t>
  </si>
  <si>
    <t>Canada</t>
  </si>
  <si>
    <t xml:space="preserve">Academic Advisor </t>
  </si>
  <si>
    <t>Accessibility and Inclusion Coordinator</t>
  </si>
  <si>
    <t>Accessibility Consultant</t>
  </si>
  <si>
    <t>Accessibility Coordinator</t>
  </si>
  <si>
    <t>canada</t>
  </si>
  <si>
    <t xml:space="preserve">account assistant </t>
  </si>
  <si>
    <t>Account Executive</t>
  </si>
  <si>
    <t xml:space="preserve">Account executive </t>
  </si>
  <si>
    <t>Account Lead</t>
  </si>
  <si>
    <t>Account officer</t>
  </si>
  <si>
    <t>Account Representative</t>
  </si>
  <si>
    <t>Account Specialist</t>
  </si>
  <si>
    <t>Accounting</t>
  </si>
  <si>
    <t xml:space="preserve">Accounting Analyst </t>
  </si>
  <si>
    <t>Accounting Assistant</t>
  </si>
  <si>
    <t xml:space="preserve">Accounting assistant </t>
  </si>
  <si>
    <t>Accounting Clerk</t>
  </si>
  <si>
    <t>Accounts Payable/Receivable Clerk</t>
  </si>
  <si>
    <t>Actuarial Analyst</t>
  </si>
  <si>
    <t>Addictions Case Manager</t>
  </si>
  <si>
    <t>Adjunct Instructor</t>
  </si>
  <si>
    <t>Adjuster</t>
  </si>
  <si>
    <t>Admin / Data Entry</t>
  </si>
  <si>
    <t xml:space="preserve">Admin Assistant </t>
  </si>
  <si>
    <t>Admin Coordiantor</t>
  </si>
  <si>
    <t>Admin support</t>
  </si>
  <si>
    <t>Administrative assistant</t>
  </si>
  <si>
    <t>Administrative assistant (part time)</t>
  </si>
  <si>
    <t>Administrative associate</t>
  </si>
  <si>
    <t xml:space="preserve">Administrative Coordinator </t>
  </si>
  <si>
    <t>Administrative information management specialist supervisor / ATIP coordinator</t>
  </si>
  <si>
    <t xml:space="preserve">Administrative justice </t>
  </si>
  <si>
    <t>Administrative Officer</t>
  </si>
  <si>
    <t>Administrative Secretary</t>
  </si>
  <si>
    <t>Administrative Services</t>
  </si>
  <si>
    <t xml:space="preserve">Admissions Assessor </t>
  </si>
  <si>
    <t xml:space="preserve">Advisor </t>
  </si>
  <si>
    <t>Advisor Internal Digital communication systems</t>
  </si>
  <si>
    <t xml:space="preserve">Affiliate account manager </t>
  </si>
  <si>
    <t>Airworthiness Engineer</t>
  </si>
  <si>
    <t>Alumni Relations Coordinator</t>
  </si>
  <si>
    <t>Alumni Relations Officer</t>
  </si>
  <si>
    <t>Analytical Assistant Team Supervisor</t>
  </si>
  <si>
    <t>Analytics Specialist</t>
  </si>
  <si>
    <t>Application Development Analyst</t>
  </si>
  <si>
    <t>Application Specialist</t>
  </si>
  <si>
    <t>Applications engineer</t>
  </si>
  <si>
    <t>Aquatic Supervisor</t>
  </si>
  <si>
    <t>Architectural Technologist</t>
  </si>
  <si>
    <t>Archival assistant</t>
  </si>
  <si>
    <t>Archives Assistant</t>
  </si>
  <si>
    <t>Archives Supervisor</t>
  </si>
  <si>
    <t xml:space="preserve">archivist </t>
  </si>
  <si>
    <t>Articling Student</t>
  </si>
  <si>
    <t>articling student, accounting</t>
  </si>
  <si>
    <t>Asset manager</t>
  </si>
  <si>
    <t xml:space="preserve">Assistant Branch Manager </t>
  </si>
  <si>
    <t>Assistant Deputy Minister</t>
  </si>
  <si>
    <t>Assistant Digital Marketing Manager</t>
  </si>
  <si>
    <t>Assistant production manager</t>
  </si>
  <si>
    <t xml:space="preserve">Assistant professor </t>
  </si>
  <si>
    <t>Assistant Research Engineer</t>
  </si>
  <si>
    <t>Assistant service manager</t>
  </si>
  <si>
    <t>Assistant Store Manager</t>
  </si>
  <si>
    <t>Assistant Team Lead</t>
  </si>
  <si>
    <t>Assistant to members</t>
  </si>
  <si>
    <t>Associate - Labour &amp; Employment</t>
  </si>
  <si>
    <t>Associate archivist</t>
  </si>
  <si>
    <t>Associate Business Development</t>
  </si>
  <si>
    <t xml:space="preserve">Associate Consultant </t>
  </si>
  <si>
    <t>Associate Director, Application Support</t>
  </si>
  <si>
    <t>Associate Director, Science &amp; Medicine</t>
  </si>
  <si>
    <t>Associate Engineer</t>
  </si>
  <si>
    <t>Associate Investment Advisor</t>
  </si>
  <si>
    <t>Associate Professor of Business</t>
  </si>
  <si>
    <t>Associate Professor, Theatre</t>
  </si>
  <si>
    <t>Associate Strategy Director</t>
  </si>
  <si>
    <t>Associate Vice President Students</t>
  </si>
  <si>
    <t>Audit and Articulation Officer</t>
  </si>
  <si>
    <t>Automation Applications Engineer</t>
  </si>
  <si>
    <t xml:space="preserve">Avionics Systems Technician - supervisor </t>
  </si>
  <si>
    <t>Baker</t>
  </si>
  <si>
    <t>Bakery manager</t>
  </si>
  <si>
    <t>Barista</t>
  </si>
  <si>
    <t>Benefits Administrator</t>
  </si>
  <si>
    <t>Benefits Advisor</t>
  </si>
  <si>
    <t>Benefits officer</t>
  </si>
  <si>
    <t>Benefits Program Manager</t>
  </si>
  <si>
    <t>BILLING &amp; ACCOUNTS RECEIVABLE SPECIALIST</t>
  </si>
  <si>
    <t xml:space="preserve">Biologist/Environmental permitting </t>
  </si>
  <si>
    <t>Biomedical engineering technologist</t>
  </si>
  <si>
    <t>Book shelver</t>
  </si>
  <si>
    <t>Bookkeeper and Payroll Specialist</t>
  </si>
  <si>
    <t xml:space="preserve">Bookkeeping /Merchandiser </t>
  </si>
  <si>
    <t>Bookleeper</t>
  </si>
  <si>
    <t xml:space="preserve">Bookstore manager </t>
  </si>
  <si>
    <t>Brand and Digital Specialist</t>
  </si>
  <si>
    <t xml:space="preserve">brand manager </t>
  </si>
  <si>
    <t>Brewer</t>
  </si>
  <si>
    <t>Budtender</t>
  </si>
  <si>
    <t>Building Energy Engineer</t>
  </si>
  <si>
    <t>Business Analysis and Performance Measurement Reporting</t>
  </si>
  <si>
    <t xml:space="preserve">Business Analyst </t>
  </si>
  <si>
    <t xml:space="preserve">Business Development Coordinator </t>
  </si>
  <si>
    <t>Business development specialist</t>
  </si>
  <si>
    <t>Business Intelligence Analyst</t>
  </si>
  <si>
    <t>Business intelligence lead</t>
  </si>
  <si>
    <t xml:space="preserve">Business Operations Coordinator </t>
  </si>
  <si>
    <t>Business Services Supervisor</t>
  </si>
  <si>
    <t>Business Systems Analyst</t>
  </si>
  <si>
    <t>Business Systems Analyst II</t>
  </si>
  <si>
    <t>Business Technology Analyst</t>
  </si>
  <si>
    <t>Bylaw Enforcement Officer</t>
  </si>
  <si>
    <t>Career Advisor</t>
  </si>
  <si>
    <t>Career Education Specialist</t>
  </si>
  <si>
    <t>Case assistant</t>
  </si>
  <si>
    <t>case manager</t>
  </si>
  <si>
    <t xml:space="preserve">Case Manager </t>
  </si>
  <si>
    <t>Case Officer</t>
  </si>
  <si>
    <t>Cashier Assistant</t>
  </si>
  <si>
    <t>Centre Director</t>
  </si>
  <si>
    <t xml:space="preserve">Ceo </t>
  </si>
  <si>
    <t>Change Management Consultant</t>
  </si>
  <si>
    <t>Change Manager</t>
  </si>
  <si>
    <t>Channel Development Manager</t>
  </si>
  <si>
    <t>character artist</t>
  </si>
  <si>
    <t>Character designer</t>
  </si>
  <si>
    <t>Charge nurse</t>
  </si>
  <si>
    <t>Chief of Staff (to a university senior administrator)</t>
  </si>
  <si>
    <t xml:space="preserve">Chief technology officer </t>
  </si>
  <si>
    <t>Childcare Worker</t>
  </si>
  <si>
    <t>Church Administrator</t>
  </si>
  <si>
    <t>clerk</t>
  </si>
  <si>
    <t>Client Care Manager</t>
  </si>
  <si>
    <t>Client Service Rep</t>
  </si>
  <si>
    <t>Client Services Manager</t>
  </si>
  <si>
    <t>Client Support Specialist</t>
  </si>
  <si>
    <t>Clinical supervisor</t>
  </si>
  <si>
    <t xml:space="preserve">Clinical Supervisor </t>
  </si>
  <si>
    <t>Clinician</t>
  </si>
  <si>
    <t xml:space="preserve">Clinician </t>
  </si>
  <si>
    <t>Cloud Developer/Technical Support Specialist</t>
  </si>
  <si>
    <t xml:space="preserve">Clubs coordinator </t>
  </si>
  <si>
    <t>Collections Officer</t>
  </si>
  <si>
    <t>College Instructor</t>
  </si>
  <si>
    <t>College professor</t>
  </si>
  <si>
    <t>Commercial Underwriter</t>
  </si>
  <si>
    <t>Comminications specialist</t>
  </si>
  <si>
    <t>Communications &amp; Marketing Manager</t>
  </si>
  <si>
    <t>Communications Administrator</t>
  </si>
  <si>
    <t>communications advisor</t>
  </si>
  <si>
    <t>Communications and Fund Development Manager</t>
  </si>
  <si>
    <t>Communications and Marketing Manager</t>
  </si>
  <si>
    <t>Communications and Projects Coordinator</t>
  </si>
  <si>
    <t>Communications Co-op Student</t>
  </si>
  <si>
    <t>Communications Lead</t>
  </si>
  <si>
    <t>Communications Team Lead</t>
  </si>
  <si>
    <t>Community Engagement Coordinator</t>
  </si>
  <si>
    <t>Community Librarian</t>
  </si>
  <si>
    <t>Community Resource Coordinator</t>
  </si>
  <si>
    <t>Computer Security Incident Responder</t>
  </si>
  <si>
    <t>Concept Artist</t>
  </si>
  <si>
    <t>Condominium manager</t>
  </si>
  <si>
    <t>Conductor</t>
  </si>
  <si>
    <t>Constituency Assistant</t>
  </si>
  <si>
    <t xml:space="preserve">Constituency Assistant </t>
  </si>
  <si>
    <t>Constituency Assistant for an MLA</t>
  </si>
  <si>
    <t xml:space="preserve">construction coordinator </t>
  </si>
  <si>
    <t>Construction Engineer</t>
  </si>
  <si>
    <t xml:space="preserve">Consulting Analyst </t>
  </si>
  <si>
    <t>Consulting Engineer</t>
  </si>
  <si>
    <t>Content Team Manager</t>
  </si>
  <si>
    <t>contract manager</t>
  </si>
  <si>
    <t>Contract Specialist</t>
  </si>
  <si>
    <t>Contract Writer</t>
  </si>
  <si>
    <t xml:space="preserve">Contracts Specialist </t>
  </si>
  <si>
    <t>Controls System Designer</t>
  </si>
  <si>
    <t>cook</t>
  </si>
  <si>
    <t>Coordinator, Volunteer Resources</t>
  </si>
  <si>
    <t>Copy Centre Representative</t>
  </si>
  <si>
    <t>Corporate and Strategic Planner</t>
  </si>
  <si>
    <t>Corporate PAralegal</t>
  </si>
  <si>
    <t>Costumer</t>
  </si>
  <si>
    <t>Course Administrator</t>
  </si>
  <si>
    <t>Court Reporter</t>
  </si>
  <si>
    <t>Credentialing Coordinator</t>
  </si>
  <si>
    <t>Credit Analyst</t>
  </si>
  <si>
    <t>Crime Analyst</t>
  </si>
  <si>
    <t>Crisis Line Manager</t>
  </si>
  <si>
    <t>CRO Manager</t>
  </si>
  <si>
    <t>Curator of Education &amp; Public Programs</t>
  </si>
  <si>
    <t>Curriculum consultant/Teacher Leader</t>
  </si>
  <si>
    <t>Customer Care Coordinator</t>
  </si>
  <si>
    <t>Customer Education Project Manager</t>
  </si>
  <si>
    <t>Customer Service Assistant</t>
  </si>
  <si>
    <t>CANADA</t>
  </si>
  <si>
    <t>CUSTOMER SERVICE MANAGER</t>
  </si>
  <si>
    <t>Customer service rep</t>
  </si>
  <si>
    <t>Customer Service Representative</t>
  </si>
  <si>
    <t>Customer Solutions Manager</t>
  </si>
  <si>
    <t>Customer Success Engineer</t>
  </si>
  <si>
    <t>Customer success manager</t>
  </si>
  <si>
    <t xml:space="preserve">Customer Success Manager </t>
  </si>
  <si>
    <t>Customer Support</t>
  </si>
  <si>
    <t>Customer support rep</t>
  </si>
  <si>
    <t>Customer Support Specialist</t>
  </si>
  <si>
    <t>Customer Support Technician</t>
  </si>
  <si>
    <t xml:space="preserve">Customs broker </t>
  </si>
  <si>
    <t>Customs brokerage associate</t>
  </si>
  <si>
    <t>Data Admin</t>
  </si>
  <si>
    <t>Data Analyst (EC-05)</t>
  </si>
  <si>
    <t xml:space="preserve">Data coordinator </t>
  </si>
  <si>
    <t>Data librarian</t>
  </si>
  <si>
    <t>Data Ops Lead</t>
  </si>
  <si>
    <t xml:space="preserve">Data processing </t>
  </si>
  <si>
    <t xml:space="preserve">Database Assistant </t>
  </si>
  <si>
    <t>Dev Ops developer</t>
  </si>
  <si>
    <t>Development Assistant</t>
  </si>
  <si>
    <t xml:space="preserve">Development Assistant </t>
  </si>
  <si>
    <t>Development Manager</t>
  </si>
  <si>
    <t>Development Officer Monthly Giving</t>
  </si>
  <si>
    <t>Devops</t>
  </si>
  <si>
    <t>Dietitian</t>
  </si>
  <si>
    <t>Digital Asset Manager</t>
  </si>
  <si>
    <t xml:space="preserve">Digital communications specialist </t>
  </si>
  <si>
    <t>Digital Content Assistant</t>
  </si>
  <si>
    <t>Digital Imaging Technician</t>
  </si>
  <si>
    <t>Digital Marketing Coordinator</t>
  </si>
  <si>
    <t>Digital Product Manager</t>
  </si>
  <si>
    <t>Digital Project Specialist</t>
  </si>
  <si>
    <t>Direct Support worker</t>
  </si>
  <si>
    <t>Director Design</t>
  </si>
  <si>
    <t>Director of Business Development</t>
  </si>
  <si>
    <t>Director of Claims</t>
  </si>
  <si>
    <t>Director of Communications and Research</t>
  </si>
  <si>
    <t>Director of Customer Success</t>
  </si>
  <si>
    <t xml:space="preserve">Director of customer success </t>
  </si>
  <si>
    <t xml:space="preserve">Director of customer success management </t>
  </si>
  <si>
    <t>Director of Economics</t>
  </si>
  <si>
    <t>Director of Finance &amp; Operations, Faculty Member</t>
  </si>
  <si>
    <t>Director of Finance and Admin</t>
  </si>
  <si>
    <t>Director of Information Systems</t>
  </si>
  <si>
    <t>Director of Mortgage Operations</t>
  </si>
  <si>
    <t>Director of policy</t>
  </si>
  <si>
    <t>Director of Prevention and Early Intervention Services</t>
  </si>
  <si>
    <t>Director of Research and Strategy</t>
  </si>
  <si>
    <t>Director of software programs</t>
  </si>
  <si>
    <t>Director of Strategic Research</t>
  </si>
  <si>
    <t>Director Strategy and Government Relations</t>
  </si>
  <si>
    <t>Director, Advancement Services</t>
  </si>
  <si>
    <t>Director, Clinical Operations</t>
  </si>
  <si>
    <t>Director, Content and Operations</t>
  </si>
  <si>
    <t xml:space="preserve">Director, Development </t>
  </si>
  <si>
    <t>Director, Federal Real Property Policy</t>
  </si>
  <si>
    <t>Director, Finance</t>
  </si>
  <si>
    <t>Director, Human Resources</t>
  </si>
  <si>
    <t>Director, IT</t>
  </si>
  <si>
    <t>Director, Learning Resource Development</t>
  </si>
  <si>
    <t>Director, Marketing</t>
  </si>
  <si>
    <t>Director, Operations</t>
  </si>
  <si>
    <t>Director, project and strategic initiatives</t>
  </si>
  <si>
    <t>Director, Project Management Office</t>
  </si>
  <si>
    <t>Director, Student Life</t>
  </si>
  <si>
    <t>Disability support</t>
  </si>
  <si>
    <t>District Sales Manager</t>
  </si>
  <si>
    <t>Document Control</t>
  </si>
  <si>
    <t>Document Management Clerk</t>
  </si>
  <si>
    <t>Documentation Specialist</t>
  </si>
  <si>
    <t>Documentation Team Lead</t>
  </si>
  <si>
    <t>Drafter</t>
  </si>
  <si>
    <t>Driver</t>
  </si>
  <si>
    <t>E-Commerce Manager</t>
  </si>
  <si>
    <t>Ecologist</t>
  </si>
  <si>
    <t>Editorial, Design, and Production Coordinator</t>
  </si>
  <si>
    <t>Education Advisor</t>
  </si>
  <si>
    <t>Education Coordinator</t>
  </si>
  <si>
    <t>Education Program Coordinator</t>
  </si>
  <si>
    <t>Educational developer</t>
  </si>
  <si>
    <t xml:space="preserve">Electrical cable and wire sales </t>
  </si>
  <si>
    <t>Emergency Duty Worker</t>
  </si>
  <si>
    <t>Emergency Preparedness Coordinator</t>
  </si>
  <si>
    <t>Employment and Income Assistance Case Counsellor</t>
  </si>
  <si>
    <t>Employment Coach</t>
  </si>
  <si>
    <t>Employment Services Coordinator</t>
  </si>
  <si>
    <t>Employment Services Specialist</t>
  </si>
  <si>
    <t>Engagement officer</t>
  </si>
  <si>
    <t>Engineer in Training</t>
  </si>
  <si>
    <t xml:space="preserve">Engineering Director </t>
  </si>
  <si>
    <t>Engineering forester</t>
  </si>
  <si>
    <t>Engineering Information Technologist</t>
  </si>
  <si>
    <t>Engineering Officer</t>
  </si>
  <si>
    <t>Engineering Program Coordinator</t>
  </si>
  <si>
    <t>Engineering specialist</t>
  </si>
  <si>
    <t>Engineering Team Leader &amp; Project Manager</t>
  </si>
  <si>
    <t>Enterprise Risk Manager</t>
  </si>
  <si>
    <t>Environmental health technician</t>
  </si>
  <si>
    <t>Environmental Risk Assessor</t>
  </si>
  <si>
    <t>Environmental Scientist</t>
  </si>
  <si>
    <t xml:space="preserve">Environmental scientist </t>
  </si>
  <si>
    <t>Environmental Technical Analyst</t>
  </si>
  <si>
    <t>Environmental Technologist</t>
  </si>
  <si>
    <t>ESL instructor-adjunct</t>
  </si>
  <si>
    <t>Evaluation Lead</t>
  </si>
  <si>
    <t>Event Coordinator</t>
  </si>
  <si>
    <t xml:space="preserve">Event Coordinator </t>
  </si>
  <si>
    <t>Event Manager</t>
  </si>
  <si>
    <t>Event Officer</t>
  </si>
  <si>
    <t>Event Planner</t>
  </si>
  <si>
    <t xml:space="preserve">Events Coordinator </t>
  </si>
  <si>
    <t xml:space="preserve">Executive administrative assistant </t>
  </si>
  <si>
    <t xml:space="preserve">Executive assistant and social media manager </t>
  </si>
  <si>
    <t>Executive Assistant to the CEO</t>
  </si>
  <si>
    <t xml:space="preserve">Executive Assistant/Development Coordinator </t>
  </si>
  <si>
    <t>Executive Search Consultant</t>
  </si>
  <si>
    <t>Executive Secretary (Admin.)</t>
  </si>
  <si>
    <t>Explosive Safety Officer</t>
  </si>
  <si>
    <t>Extern coordinator</t>
  </si>
  <si>
    <t>Facilities Management Officer</t>
  </si>
  <si>
    <t>Facility Manager</t>
  </si>
  <si>
    <t>Faculty</t>
  </si>
  <si>
    <t>Family lawyer</t>
  </si>
  <si>
    <t xml:space="preserve">Farm site manager </t>
  </si>
  <si>
    <t>Fellow</t>
  </si>
  <si>
    <t xml:space="preserve">Field Engineer </t>
  </si>
  <si>
    <t>Film Post-Production Manager</t>
  </si>
  <si>
    <t>Finance Officer</t>
  </si>
  <si>
    <t>Finance/Administrative Assistant</t>
  </si>
  <si>
    <t>Financial Risk Analyst</t>
  </si>
  <si>
    <t>Firmware Tester</t>
  </si>
  <si>
    <t>Flight dynamics analyst</t>
  </si>
  <si>
    <t>Food Processing Inspector</t>
  </si>
  <si>
    <t xml:space="preserve">Food Safety &amp; Quality Assurance Manager </t>
  </si>
  <si>
    <t>Forecasting Analyst</t>
  </si>
  <si>
    <t>Forensic Scientist</t>
  </si>
  <si>
    <t>Freelance</t>
  </si>
  <si>
    <t>Freelance artist/illustrator</t>
  </si>
  <si>
    <t>Freelance translator</t>
  </si>
  <si>
    <t xml:space="preserve">Freelance videographer </t>
  </si>
  <si>
    <t>Freelance Writer/Editor</t>
  </si>
  <si>
    <t>Front End Developer</t>
  </si>
  <si>
    <t>Front Office Manager</t>
  </si>
  <si>
    <t xml:space="preserve">Front office supervisor </t>
  </si>
  <si>
    <t>Front-End Developer</t>
  </si>
  <si>
    <t>Frontend web developer</t>
  </si>
  <si>
    <t>Full-Stack JavaScript Developer</t>
  </si>
  <si>
    <t>Fund Administrator</t>
  </si>
  <si>
    <t>Funding and Program coordinator</t>
  </si>
  <si>
    <t>fundraising and communications manager</t>
  </si>
  <si>
    <t>Game Developer</t>
  </si>
  <si>
    <t xml:space="preserve">Geologist </t>
  </si>
  <si>
    <t>Geospatial Analyst</t>
  </si>
  <si>
    <t>Geotechnical Engineer in Training</t>
  </si>
  <si>
    <t>GIS (Geographic Information Systems) Manager</t>
  </si>
  <si>
    <t>GIS Data Specialist</t>
  </si>
  <si>
    <t>GIS Technician</t>
  </si>
  <si>
    <t>Global Communications Coordinator</t>
  </si>
  <si>
    <t>Global Logistics Manager</t>
  </si>
  <si>
    <t xml:space="preserve">Grad program coordinator </t>
  </si>
  <si>
    <t>Graduate Recruitment Officer</t>
  </si>
  <si>
    <t>Grants and Operations Manager</t>
  </si>
  <si>
    <t xml:space="preserve">Graphic designer </t>
  </si>
  <si>
    <t>Grocery store clerk</t>
  </si>
  <si>
    <t>Groundwater manager</t>
  </si>
  <si>
    <t>Group retirement plan consultant</t>
  </si>
  <si>
    <t>Guest Services Associate</t>
  </si>
  <si>
    <t>Guest Services Manager</t>
  </si>
  <si>
    <t xml:space="preserve">Guidance Counselor </t>
  </si>
  <si>
    <t xml:space="preserve">Head metadata librarian </t>
  </si>
  <si>
    <t>Head of Community</t>
  </si>
  <si>
    <t>Head of Engineering</t>
  </si>
  <si>
    <t>Head of People &amp; Culture</t>
  </si>
  <si>
    <t>Health and Safety Advisor</t>
  </si>
  <si>
    <t>Health and Wellness Promoter</t>
  </si>
  <si>
    <t>Health Communications</t>
  </si>
  <si>
    <t>Health Informatics</t>
  </si>
  <si>
    <t>Health Information Services Supervisor</t>
  </si>
  <si>
    <t>Hearing Instrument Specialist</t>
  </si>
  <si>
    <t>Helpdesk Analyst</t>
  </si>
  <si>
    <t>High School History Teacher</t>
  </si>
  <si>
    <t>High School Teacher (long term occasional)</t>
  </si>
  <si>
    <t>Hospital Librarian</t>
  </si>
  <si>
    <t>Hospital vice president</t>
  </si>
  <si>
    <t>HR Administrator</t>
  </si>
  <si>
    <t>HR Assistant</t>
  </si>
  <si>
    <t>HR associate</t>
  </si>
  <si>
    <t>HR Business Partner</t>
  </si>
  <si>
    <t>HR Coordinator/Lead</t>
  </si>
  <si>
    <t xml:space="preserve">HR director </t>
  </si>
  <si>
    <t>HR Officer, Systems and Reporting</t>
  </si>
  <si>
    <t>HR Representative</t>
  </si>
  <si>
    <t>Human Resources Advisor</t>
  </si>
  <si>
    <t>Human Resources Assistant</t>
  </si>
  <si>
    <t xml:space="preserve">Human Resources Consultant </t>
  </si>
  <si>
    <t>Human Resources Coordinator</t>
  </si>
  <si>
    <t>Human Resources Specialist</t>
  </si>
  <si>
    <t>hydro electric operating supervisor</t>
  </si>
  <si>
    <t xml:space="preserve">Illustrator </t>
  </si>
  <si>
    <t>In-House Counsel</t>
  </si>
  <si>
    <t>Income assistance worker</t>
  </si>
  <si>
    <t xml:space="preserve">Indigenous Consultation &amp; Engagement Administrator </t>
  </si>
  <si>
    <t>Information Reporting Analyst</t>
  </si>
  <si>
    <t>Information Security Advisor</t>
  </si>
  <si>
    <t>Information Solutions Coordinator</t>
  </si>
  <si>
    <t>Inside sales</t>
  </si>
  <si>
    <t>Instructional Assistant</t>
  </si>
  <si>
    <t>Instructional Systems Designer</t>
  </si>
  <si>
    <t>Instructor, University Studies</t>
  </si>
  <si>
    <t>Insurance Broker</t>
  </si>
  <si>
    <t>Integration Specialist</t>
  </si>
  <si>
    <t>Intermediate Data analyst</t>
  </si>
  <si>
    <t>intermediate underwriter</t>
  </si>
  <si>
    <t>Intern</t>
  </si>
  <si>
    <t>intern software developer</t>
  </si>
  <si>
    <t>International Academic Advisor</t>
  </si>
  <si>
    <t>Internship Coordinator</t>
  </si>
  <si>
    <t>Interpretation Supervisor</t>
  </si>
  <si>
    <t>Inventory analyst</t>
  </si>
  <si>
    <t>investment advisor</t>
  </si>
  <si>
    <t>iOS Developer</t>
  </si>
  <si>
    <t>Issues and Media Relations Coordinator</t>
  </si>
  <si>
    <t>IT analyst/developer</t>
  </si>
  <si>
    <t>IT Asset Management Specialist</t>
  </si>
  <si>
    <t>IT Professional</t>
  </si>
  <si>
    <t>IT project coordinator</t>
  </si>
  <si>
    <t>IT Project Manager</t>
  </si>
  <si>
    <t>IT Support</t>
  </si>
  <si>
    <t>IT Technical Consultant</t>
  </si>
  <si>
    <t>Junior Animator</t>
  </si>
  <si>
    <t>Junior Experience Developer</t>
  </si>
  <si>
    <t>Junior Mechanical Aerospace Engineer</t>
  </si>
  <si>
    <t>Junior Product Owner</t>
  </si>
  <si>
    <t>Kindergarten teacher</t>
  </si>
  <si>
    <t>Knowledge Management Specialist</t>
  </si>
  <si>
    <t>city</t>
  </si>
  <si>
    <t xml:space="preserve">Jakarta </t>
  </si>
  <si>
    <t>Toronto</t>
  </si>
  <si>
    <t>Bandung</t>
  </si>
  <si>
    <t>Bogota</t>
  </si>
  <si>
    <t>Utilities &amp; Telecommunications</t>
  </si>
  <si>
    <t>Seoul</t>
  </si>
  <si>
    <t>Changwon</t>
  </si>
  <si>
    <t>Dar es Salaam</t>
  </si>
  <si>
    <t>Tokyo</t>
  </si>
  <si>
    <t>Rice</t>
  </si>
  <si>
    <t>Sapporo</t>
  </si>
  <si>
    <t>Retail</t>
  </si>
  <si>
    <t>Hiroshima</t>
  </si>
  <si>
    <t>Recruitment or HR</t>
  </si>
  <si>
    <t>Pinebrook</t>
  </si>
  <si>
    <t>Hong Kong</t>
  </si>
  <si>
    <t>Osaka</t>
  </si>
  <si>
    <t>tokyo</t>
  </si>
  <si>
    <t>Huntsville</t>
  </si>
  <si>
    <t>video games</t>
  </si>
  <si>
    <t>Newyork</t>
  </si>
  <si>
    <t>Colombo</t>
  </si>
  <si>
    <t>Pune</t>
  </si>
  <si>
    <t>Stockholm</t>
  </si>
  <si>
    <t>New Delhi</t>
  </si>
  <si>
    <t>Milwaukee</t>
  </si>
  <si>
    <t>Social networks</t>
  </si>
  <si>
    <t>Bengaluru</t>
  </si>
  <si>
    <t>Bangalore</t>
  </si>
  <si>
    <t>Mar del Plata</t>
  </si>
  <si>
    <t>germany</t>
  </si>
  <si>
    <t>Copenhagen</t>
  </si>
  <si>
    <t>Johannesburg</t>
  </si>
  <si>
    <t>Alexandria</t>
  </si>
  <si>
    <t>Brno</t>
  </si>
  <si>
    <t>Tijuana</t>
  </si>
  <si>
    <t>Lagos</t>
  </si>
  <si>
    <t>Oslo</t>
  </si>
  <si>
    <t>Prague</t>
  </si>
  <si>
    <t>translation</t>
  </si>
  <si>
    <t>Taguig City</t>
  </si>
  <si>
    <t>City of Buenos Aires</t>
  </si>
  <si>
    <t>Stellenbosch</t>
  </si>
  <si>
    <t>Taipei</t>
  </si>
  <si>
    <t>Delhi</t>
  </si>
  <si>
    <t>New haven</t>
  </si>
  <si>
    <t xml:space="preserve">Cape Town </t>
  </si>
  <si>
    <t>Princeton, ON</t>
  </si>
  <si>
    <t>Mumbai</t>
  </si>
  <si>
    <t xml:space="preserve">Indianapolis </t>
  </si>
  <si>
    <t>London</t>
  </si>
  <si>
    <t>Shenzhen/Hong Kong</t>
  </si>
  <si>
    <t xml:space="preserve">.. </t>
  </si>
  <si>
    <t>Buenos Aires</t>
  </si>
  <si>
    <t>Malmö</t>
  </si>
  <si>
    <t xml:space="preserve">Copenhagen </t>
  </si>
  <si>
    <t>Major</t>
  </si>
  <si>
    <t>Cape town</t>
  </si>
  <si>
    <t>Bahía Blanca, Buenos Aires, province Argentina</t>
  </si>
  <si>
    <t>Songkhla</t>
  </si>
  <si>
    <t xml:space="preserve">Gothenburg </t>
  </si>
  <si>
    <t>Billund</t>
  </si>
  <si>
    <t>Salina</t>
  </si>
  <si>
    <t>Brisbane, Queensland</t>
  </si>
  <si>
    <t xml:space="preserve">ROCHESTER </t>
  </si>
  <si>
    <t xml:space="preserve">Stockholm </t>
  </si>
  <si>
    <t>Transport or Logistics</t>
  </si>
  <si>
    <t>A small city</t>
  </si>
  <si>
    <t>King of PrUnited States of Americasia</t>
  </si>
  <si>
    <t>South Orange</t>
  </si>
  <si>
    <t>Denmark</t>
  </si>
  <si>
    <t>Makati City</t>
  </si>
  <si>
    <t xml:space="preserve">New York </t>
  </si>
  <si>
    <t>West Texas</t>
  </si>
  <si>
    <t>Winston Salem</t>
  </si>
  <si>
    <t>copenhagen</t>
  </si>
  <si>
    <t>Cape Town</t>
  </si>
  <si>
    <t>Mexico City</t>
  </si>
  <si>
    <t>singapore</t>
  </si>
  <si>
    <t>Foster City</t>
  </si>
  <si>
    <t xml:space="preserve">Cleveland </t>
  </si>
  <si>
    <t>Twin Bridges, CA</t>
  </si>
  <si>
    <t>Västerås</t>
  </si>
  <si>
    <t>Monterrey</t>
  </si>
  <si>
    <t>Uppsala</t>
  </si>
  <si>
    <t>Prefer not to say</t>
  </si>
  <si>
    <t>Gothenburg</t>
  </si>
  <si>
    <t>Canberra</t>
  </si>
  <si>
    <t>Bellingham</t>
  </si>
  <si>
    <t xml:space="preserve">Doylestown </t>
  </si>
  <si>
    <t>Major Metro Area</t>
  </si>
  <si>
    <t>New York</t>
  </si>
  <si>
    <t>Leeds</t>
  </si>
  <si>
    <t>Des Plaines</t>
  </si>
  <si>
    <t>Bangkok</t>
  </si>
  <si>
    <t xml:space="preserve">Cooperstown </t>
  </si>
  <si>
    <t>Trosa</t>
  </si>
  <si>
    <t>Metro Manila</t>
  </si>
  <si>
    <t>New York City</t>
  </si>
  <si>
    <t xml:space="preserve">Pietermaritzburg </t>
  </si>
  <si>
    <t>Chatham</t>
  </si>
  <si>
    <t xml:space="preserve">Alexandria </t>
  </si>
  <si>
    <t>Ystad</t>
  </si>
  <si>
    <t>Shanghai</t>
  </si>
  <si>
    <t>Los Gatos</t>
  </si>
  <si>
    <t>DC</t>
  </si>
  <si>
    <t>Lund</t>
  </si>
  <si>
    <t>olomouc</t>
  </si>
  <si>
    <t>Taguig</t>
  </si>
  <si>
    <t xml:space="preserve">Baltimore </t>
  </si>
  <si>
    <t>Santa Clara</t>
  </si>
  <si>
    <t>Kiruna</t>
  </si>
  <si>
    <t xml:space="preserve">Mobile </t>
  </si>
  <si>
    <t xml:space="preserve">Arlington </t>
  </si>
  <si>
    <t>Washington D.C.</t>
  </si>
  <si>
    <t>Mountain View</t>
  </si>
  <si>
    <t>Washington, D.C.</t>
  </si>
  <si>
    <t xml:space="preserve">Kansas City </t>
  </si>
  <si>
    <t>Dallas</t>
  </si>
  <si>
    <t>SLC</t>
  </si>
  <si>
    <t>Largo</t>
  </si>
  <si>
    <t>Spokane</t>
  </si>
  <si>
    <t>West Roxbury</t>
  </si>
  <si>
    <t>Washington</t>
  </si>
  <si>
    <t>Social Work</t>
  </si>
  <si>
    <t>Kochi</t>
  </si>
  <si>
    <t>Remote. Live near Boston</t>
  </si>
  <si>
    <t>Makati</t>
  </si>
  <si>
    <t>Couoeville</t>
  </si>
  <si>
    <t xml:space="preserve">Boston </t>
  </si>
  <si>
    <t>Sports</t>
  </si>
  <si>
    <t>N/A</t>
  </si>
  <si>
    <t>Pietermaritzburg</t>
  </si>
  <si>
    <t>staying anonymoUnited States of America</t>
  </si>
  <si>
    <t xml:space="preserve">Remote </t>
  </si>
  <si>
    <t>Tel Aviv</t>
  </si>
  <si>
    <t>Morro Bay</t>
  </si>
  <si>
    <t>Seattle</t>
  </si>
  <si>
    <t xml:space="preserve">NYC </t>
  </si>
  <si>
    <t>n/a</t>
  </si>
  <si>
    <t>Roanoke</t>
  </si>
  <si>
    <t>Atlanta</t>
  </si>
  <si>
    <t>New York, NY</t>
  </si>
  <si>
    <t>Ledbury</t>
  </si>
  <si>
    <t>Calgary</t>
  </si>
  <si>
    <t>Beijing</t>
  </si>
  <si>
    <t xml:space="preserve">Cincinnati </t>
  </si>
  <si>
    <t>Zwolle</t>
  </si>
  <si>
    <t>Washington DC</t>
  </si>
  <si>
    <t>New Orleans</t>
  </si>
  <si>
    <t>Boston</t>
  </si>
  <si>
    <t>Westchester</t>
  </si>
  <si>
    <t>Jos</t>
  </si>
  <si>
    <t xml:space="preserve">Sacramento </t>
  </si>
  <si>
    <t>Geneva</t>
  </si>
  <si>
    <t>Charleston</t>
  </si>
  <si>
    <t>Haikou Hainan</t>
  </si>
  <si>
    <t>Monterey</t>
  </si>
  <si>
    <t>Kent</t>
  </si>
  <si>
    <t>Saskatoon</t>
  </si>
  <si>
    <t xml:space="preserve">Bethesda </t>
  </si>
  <si>
    <t>Toronto Ontario</t>
  </si>
  <si>
    <t>Lehi</t>
  </si>
  <si>
    <t>QLD</t>
  </si>
  <si>
    <t xml:space="preserve">Kansas city </t>
  </si>
  <si>
    <t>Salt Lake</t>
  </si>
  <si>
    <t>Buford</t>
  </si>
  <si>
    <t>Cupertino</t>
  </si>
  <si>
    <t xml:space="preserve">Thornwood </t>
  </si>
  <si>
    <t>ParamUnited States of America</t>
  </si>
  <si>
    <t>San Nicolás de los Arroyos</t>
  </si>
  <si>
    <t>Translation</t>
  </si>
  <si>
    <t>Hod Hasharon</t>
  </si>
  <si>
    <t>Gauteng</t>
  </si>
  <si>
    <t>Silicon Valley</t>
  </si>
  <si>
    <t>DC area (work remote for CO company)</t>
  </si>
  <si>
    <t>Rural Washington State</t>
  </si>
  <si>
    <t>Bay Area</t>
  </si>
  <si>
    <t>Boston Metro</t>
  </si>
  <si>
    <t>Falls Church</t>
  </si>
  <si>
    <t xml:space="preserve">Birmingham </t>
  </si>
  <si>
    <t>Sebastopol</t>
  </si>
  <si>
    <t>Full remote position</t>
  </si>
  <si>
    <t>Truckee, CA</t>
  </si>
  <si>
    <t>Chomutov</t>
  </si>
  <si>
    <t>Santa Fe</t>
  </si>
  <si>
    <t>san mateo ca</t>
  </si>
  <si>
    <t>St Louis</t>
  </si>
  <si>
    <t>Greater New York Metro Area</t>
  </si>
  <si>
    <t>Sunnyvale</t>
  </si>
  <si>
    <t>Lake Orion</t>
  </si>
  <si>
    <t>Cambridge</t>
  </si>
  <si>
    <t>Charlottesville</t>
  </si>
  <si>
    <t>Veterinary</t>
  </si>
  <si>
    <t>San Francisco</t>
  </si>
  <si>
    <t>Sao Paulo</t>
  </si>
  <si>
    <t>Small City</t>
  </si>
  <si>
    <t>Hamilton</t>
  </si>
  <si>
    <t>Westport</t>
  </si>
  <si>
    <t>Medford</t>
  </si>
  <si>
    <t xml:space="preserve">Cambridge </t>
  </si>
  <si>
    <t>Fresno</t>
  </si>
  <si>
    <t>Washington DC suburbs</t>
  </si>
  <si>
    <t>Richmond VA</t>
  </si>
  <si>
    <t>Farmington</t>
  </si>
  <si>
    <t>Utah</t>
  </si>
  <si>
    <t>D.C.</t>
  </si>
  <si>
    <t xml:space="preserve">San Francisco </t>
  </si>
  <si>
    <t xml:space="preserve">Atlanta </t>
  </si>
  <si>
    <t xml:space="preserve">varioUnited States of America </t>
  </si>
  <si>
    <t xml:space="preserve">Stafford </t>
  </si>
  <si>
    <t>North Wales</t>
  </si>
  <si>
    <t>Rural area, remote worker</t>
  </si>
  <si>
    <t xml:space="preserve">HoUnited States of Americaton </t>
  </si>
  <si>
    <t>Zug</t>
  </si>
  <si>
    <t>TBD</t>
  </si>
  <si>
    <t>Chicago</t>
  </si>
  <si>
    <t>Remote</t>
  </si>
  <si>
    <t>Orange County- San Diego County</t>
  </si>
  <si>
    <t>Philadelphia area</t>
  </si>
  <si>
    <t>San Fransisco</t>
  </si>
  <si>
    <t xml:space="preserve">Minneapolis </t>
  </si>
  <si>
    <t xml:space="preserve">Miami </t>
  </si>
  <si>
    <t>Phoenix</t>
  </si>
  <si>
    <t>Primary WFH or NYC; however travel to client site weekly in the before times""</t>
  </si>
  <si>
    <t>Barcelona</t>
  </si>
  <si>
    <t>Southfield</t>
  </si>
  <si>
    <t>Portland (Remote)</t>
  </si>
  <si>
    <t>Jerusalem</t>
  </si>
  <si>
    <t>Western canada</t>
  </si>
  <si>
    <t xml:space="preserve">ho chi Minh </t>
  </si>
  <si>
    <t>Richmond</t>
  </si>
  <si>
    <t>Menlo Park</t>
  </si>
  <si>
    <t>Perth, Western Australia</t>
  </si>
  <si>
    <t>Philadelphia (but clients everywhere)</t>
  </si>
  <si>
    <t>Nashua</t>
  </si>
  <si>
    <t>Nyc metro</t>
  </si>
  <si>
    <t xml:space="preserve">Charlotte </t>
  </si>
  <si>
    <t>consulting</t>
  </si>
  <si>
    <t>Morristown</t>
  </si>
  <si>
    <t xml:space="preserve">Seattle, WA </t>
  </si>
  <si>
    <t>Auckland</t>
  </si>
  <si>
    <t>Reno</t>
  </si>
  <si>
    <t>SF Bay Area</t>
  </si>
  <si>
    <t>Niskayuna</t>
  </si>
  <si>
    <t>Palo Alto</t>
  </si>
  <si>
    <t>Norwalk</t>
  </si>
  <si>
    <t>Hambrug</t>
  </si>
  <si>
    <t>Central Valley/Bay Area</t>
  </si>
  <si>
    <t>Ashland</t>
  </si>
  <si>
    <t>Redondo beach</t>
  </si>
  <si>
    <t>Bristol</t>
  </si>
  <si>
    <t>Lake Elsinore</t>
  </si>
  <si>
    <t>Software</t>
  </si>
  <si>
    <t>Stamford</t>
  </si>
  <si>
    <t>Commerce</t>
  </si>
  <si>
    <t>Johnstown, OH</t>
  </si>
  <si>
    <t>Brooklyn</t>
  </si>
  <si>
    <t xml:space="preserve">San Antonio </t>
  </si>
  <si>
    <t>Baltimore (but I work fully remotely)</t>
  </si>
  <si>
    <t>Minneapolis, wfh</t>
  </si>
  <si>
    <t>Mount Prospect</t>
  </si>
  <si>
    <t>San Carlos, CA</t>
  </si>
  <si>
    <t>Charlotte, NC</t>
  </si>
  <si>
    <t>Brisbane</t>
  </si>
  <si>
    <t>St Loui</t>
  </si>
  <si>
    <t xml:space="preserve">New York City </t>
  </si>
  <si>
    <t>Boston (suburb)</t>
  </si>
  <si>
    <t xml:space="preserve">Pennsylvania </t>
  </si>
  <si>
    <t>Raleigh</t>
  </si>
  <si>
    <t>Malvern</t>
  </si>
  <si>
    <t>Scottsdale</t>
  </si>
  <si>
    <t>Not answering</t>
  </si>
  <si>
    <t>Remotely from Blacksburg</t>
  </si>
  <si>
    <t>Evansville</t>
  </si>
  <si>
    <t xml:space="preserve">Sunnyvale </t>
  </si>
  <si>
    <t>Asheville</t>
  </si>
  <si>
    <t>Philadelphia</t>
  </si>
  <si>
    <t>Bellingham (remote)</t>
  </si>
  <si>
    <t>SA</t>
  </si>
  <si>
    <t>San Diego</t>
  </si>
  <si>
    <t>Saint Helena</t>
  </si>
  <si>
    <t>strategy consulting</t>
  </si>
  <si>
    <t xml:space="preserve">New York Metro </t>
  </si>
  <si>
    <t xml:space="preserve">Strasbourg </t>
  </si>
  <si>
    <t>DC Metro Area</t>
  </si>
  <si>
    <t>Stockton, NJ</t>
  </si>
  <si>
    <t>Melbourne Australia</t>
  </si>
  <si>
    <t>San Fransico</t>
  </si>
  <si>
    <t>Pleasanton</t>
  </si>
  <si>
    <t>Washington, DC</t>
  </si>
  <si>
    <t>Apex</t>
  </si>
  <si>
    <t>Denver</t>
  </si>
  <si>
    <t>Software/programming</t>
  </si>
  <si>
    <t>Hopkinton</t>
  </si>
  <si>
    <t>Technical/Cybersecurity</t>
  </si>
  <si>
    <t>Cambridge/Boston</t>
  </si>
  <si>
    <t>Prince George</t>
  </si>
  <si>
    <t>San Luis Obispo</t>
  </si>
  <si>
    <t xml:space="preserve">Broomfield </t>
  </si>
  <si>
    <t>Trade association</t>
  </si>
  <si>
    <t>Metro-Detroit</t>
  </si>
  <si>
    <t>Lafayette</t>
  </si>
  <si>
    <t>Denver CO</t>
  </si>
  <si>
    <t xml:space="preserve">New Orleans </t>
  </si>
  <si>
    <t xml:space="preserve">Eden Prairie </t>
  </si>
  <si>
    <t>Orange</t>
  </si>
  <si>
    <t>Hertzliya</t>
  </si>
  <si>
    <t>West Hollywood</t>
  </si>
  <si>
    <t>Mettawa</t>
  </si>
  <si>
    <t>Puyallup, WA</t>
  </si>
  <si>
    <t>Cherry Hill</t>
  </si>
  <si>
    <t xml:space="preserve">Canberra </t>
  </si>
  <si>
    <t xml:space="preserve"> Chicago </t>
  </si>
  <si>
    <t>BIG BEAR CITY</t>
  </si>
  <si>
    <t>Perth</t>
  </si>
  <si>
    <t xml:space="preserve">Tualatin </t>
  </si>
  <si>
    <t xml:space="preserve">Evanston </t>
  </si>
  <si>
    <t>Dunedin</t>
  </si>
  <si>
    <t xml:space="preserve">Richland </t>
  </si>
  <si>
    <t>St. Louis, MO</t>
  </si>
  <si>
    <t xml:space="preserve">Herndon, Virginia </t>
  </si>
  <si>
    <t>Bozeman, MT</t>
  </si>
  <si>
    <t>My hoUnited States of Americae</t>
  </si>
  <si>
    <t xml:space="preserve">Sydney </t>
  </si>
  <si>
    <t>Ft Lauderdale</t>
  </si>
  <si>
    <t xml:space="preserve">Tampa </t>
  </si>
  <si>
    <t>Raleigh; role based out of Boston MA</t>
  </si>
  <si>
    <t>South San Francisco</t>
  </si>
  <si>
    <t xml:space="preserve">Remote - </t>
  </si>
  <si>
    <t xml:space="preserve">Los Angeles </t>
  </si>
  <si>
    <t>Greenwich</t>
  </si>
  <si>
    <t>Science</t>
  </si>
  <si>
    <t>Rockville</t>
  </si>
  <si>
    <t>HoUnited States of Americaton Texas</t>
  </si>
  <si>
    <t>all over N CA</t>
  </si>
  <si>
    <t>restoration</t>
  </si>
  <si>
    <t>Draper</t>
  </si>
  <si>
    <t xml:space="preserve">Belo Horizonte </t>
  </si>
  <si>
    <t>Philadelphia, PA</t>
  </si>
  <si>
    <t>Cleveland</t>
  </si>
  <si>
    <t>Real World Evidence (data for pharma research)</t>
  </si>
  <si>
    <t>Livermore</t>
  </si>
  <si>
    <t>**Too small a sample size, can't share</t>
  </si>
  <si>
    <t>Hamburg</t>
  </si>
  <si>
    <t xml:space="preserve">Albany </t>
  </si>
  <si>
    <t>Merrimack</t>
  </si>
  <si>
    <t>West Chester</t>
  </si>
  <si>
    <t>Wellington</t>
  </si>
  <si>
    <t>Mountain View California</t>
  </si>
  <si>
    <t>Atascadero</t>
  </si>
  <si>
    <t xml:space="preserve">Wellington </t>
  </si>
  <si>
    <t>San Mateo</t>
  </si>
  <si>
    <t>Scientific Research</t>
  </si>
  <si>
    <t>Philadelphia suburbs</t>
  </si>
  <si>
    <t>Waynesboro</t>
  </si>
  <si>
    <t xml:space="preserve">WashingtonDC </t>
  </si>
  <si>
    <t>Cincinnati, Ohio</t>
  </si>
  <si>
    <t>Boston Metro area</t>
  </si>
  <si>
    <t>Outside Boston</t>
  </si>
  <si>
    <t xml:space="preserve">Northbrook </t>
  </si>
  <si>
    <t>Midland</t>
  </si>
  <si>
    <t>Warsaw</t>
  </si>
  <si>
    <t>Bellevue, wa, United States of America</t>
  </si>
  <si>
    <t>Durham</t>
  </si>
  <si>
    <t>Springfield</t>
  </si>
  <si>
    <t>Summit</t>
  </si>
  <si>
    <t>Long Beach, Ca</t>
  </si>
  <si>
    <t xml:space="preserve">Orange County </t>
  </si>
  <si>
    <t>Natick</t>
  </si>
  <si>
    <t xml:space="preserve">Denver </t>
  </si>
  <si>
    <t>Los Alamos</t>
  </si>
  <si>
    <t>Research</t>
  </si>
  <si>
    <t>Gilbert</t>
  </si>
  <si>
    <t>Technology</t>
  </si>
  <si>
    <t>ColumbUnited States of America, OH</t>
  </si>
  <si>
    <t>Trenton</t>
  </si>
  <si>
    <t xml:space="preserve">Seattle </t>
  </si>
  <si>
    <t>Bethesda</t>
  </si>
  <si>
    <t>Denver metro</t>
  </si>
  <si>
    <t>Baltimore</t>
  </si>
  <si>
    <t>District of Columbia</t>
  </si>
  <si>
    <t>Denton</t>
  </si>
  <si>
    <t>Hayward</t>
  </si>
  <si>
    <t>Poughkeepsie</t>
  </si>
  <si>
    <t>Park City</t>
  </si>
  <si>
    <t>Los Angeles, CA</t>
  </si>
  <si>
    <t>Pelham</t>
  </si>
  <si>
    <t>Novato, CA</t>
  </si>
  <si>
    <t>Plymouth Meeting</t>
  </si>
  <si>
    <t>Toronto, for a global remote company</t>
  </si>
  <si>
    <t xml:space="preserve">Newark, NJ </t>
  </si>
  <si>
    <t>Edmonds</t>
  </si>
  <si>
    <t xml:space="preserve">SyracUnited States of Americae </t>
  </si>
  <si>
    <t>Sewaren</t>
  </si>
  <si>
    <t>Los A6</t>
  </si>
  <si>
    <t>Louisville</t>
  </si>
  <si>
    <t>Research Scientist, Pharma</t>
  </si>
  <si>
    <t xml:space="preserve">Rohnert Park, CA </t>
  </si>
  <si>
    <t>Chevy Chase</t>
  </si>
  <si>
    <t xml:space="preserve">Bridgewater </t>
  </si>
  <si>
    <t xml:space="preserve">Laguna hills </t>
  </si>
  <si>
    <t>Bedminster</t>
  </si>
  <si>
    <t>Manassas</t>
  </si>
  <si>
    <t>ColumbUnited States of America, Boston</t>
  </si>
  <si>
    <t>Irvine</t>
  </si>
  <si>
    <t>hong kong</t>
  </si>
  <si>
    <t>Newark</t>
  </si>
  <si>
    <t>Long Island, NY</t>
  </si>
  <si>
    <t>Sam Mateo</t>
  </si>
  <si>
    <t>Red Hook</t>
  </si>
  <si>
    <t>Littleton</t>
  </si>
  <si>
    <t>Billings</t>
  </si>
  <si>
    <t xml:space="preserve">WFH in Northern NJ but company HQ is in Illinois, local office NYC </t>
  </si>
  <si>
    <t>Burbank</t>
  </si>
  <si>
    <t>Singapore</t>
  </si>
  <si>
    <t>Woburn</t>
  </si>
  <si>
    <t>EDMONTON</t>
  </si>
  <si>
    <t>Culver City</t>
  </si>
  <si>
    <t>WA</t>
  </si>
  <si>
    <t xml:space="preserve">Bay Area </t>
  </si>
  <si>
    <t>philly</t>
  </si>
  <si>
    <t xml:space="preserve">Valparaiso </t>
  </si>
  <si>
    <t>--</t>
  </si>
  <si>
    <t>Telecommute from small town</t>
  </si>
  <si>
    <t xml:space="preserve">Renewable Energy </t>
  </si>
  <si>
    <t>Annapolis Valley</t>
  </si>
  <si>
    <t>Phoenix, AZ</t>
  </si>
  <si>
    <t xml:space="preserve">Toronto </t>
  </si>
  <si>
    <t>Lakeland</t>
  </si>
  <si>
    <t xml:space="preserve">Las Vegas </t>
  </si>
  <si>
    <t>Renewable Energy Development</t>
  </si>
  <si>
    <t>Brussels</t>
  </si>
  <si>
    <t>Louisville (remote)</t>
  </si>
  <si>
    <t>SF Bay</t>
  </si>
  <si>
    <t xml:space="preserve">Bentonville </t>
  </si>
  <si>
    <t>WFH in San Francisco Bay Area</t>
  </si>
  <si>
    <t>Herndon</t>
  </si>
  <si>
    <t xml:space="preserve">Metro west </t>
  </si>
  <si>
    <t xml:space="preserve">Wilmington </t>
  </si>
  <si>
    <t xml:space="preserve">AUnited States of Americatin, TX </t>
  </si>
  <si>
    <t>Chantilly</t>
  </si>
  <si>
    <t xml:space="preserve">Elkridge </t>
  </si>
  <si>
    <t>Southern CA</t>
  </si>
  <si>
    <t>Remote (Chicago)</t>
  </si>
  <si>
    <t xml:space="preserve">ColumbUnited States of America </t>
  </si>
  <si>
    <t>San Francisco Bay Area</t>
  </si>
  <si>
    <t>Oak Ridge</t>
  </si>
  <si>
    <t>Aurora</t>
  </si>
  <si>
    <t>Plainfield</t>
  </si>
  <si>
    <t>Reston</t>
  </si>
  <si>
    <t>NYC</t>
  </si>
  <si>
    <t>Mobile</t>
  </si>
  <si>
    <t>San Antonio</t>
  </si>
  <si>
    <t xml:space="preserve">Fairfax </t>
  </si>
  <si>
    <t xml:space="preserve">Tucson </t>
  </si>
  <si>
    <t>Dartmouth</t>
  </si>
  <si>
    <t>Laurel</t>
  </si>
  <si>
    <t>Full time remote employee, pre-pandemic</t>
  </si>
  <si>
    <t>Pittaburgh</t>
  </si>
  <si>
    <t>Northern VA</t>
  </si>
  <si>
    <t>Boca Raton</t>
  </si>
  <si>
    <t>San Ramon</t>
  </si>
  <si>
    <t>Richland</t>
  </si>
  <si>
    <t xml:space="preserve">WFH Kenilworth </t>
  </si>
  <si>
    <t>Saint Louis</t>
  </si>
  <si>
    <t>Jersey City</t>
  </si>
  <si>
    <t>Gatineau</t>
  </si>
  <si>
    <t>East Hanover</t>
  </si>
  <si>
    <t>Weymouth</t>
  </si>
  <si>
    <t xml:space="preserve">Fort McMurray </t>
  </si>
  <si>
    <t>Seatlle</t>
  </si>
  <si>
    <t>LA</t>
  </si>
  <si>
    <t>Campbell</t>
  </si>
  <si>
    <t>Seattle (but fully remote)</t>
  </si>
  <si>
    <t>Merrit Island</t>
  </si>
  <si>
    <t>Prefer not to disclose</t>
  </si>
  <si>
    <t>Fairbury</t>
  </si>
  <si>
    <t>Concord</t>
  </si>
  <si>
    <t>San Jose</t>
  </si>
  <si>
    <t>Riyadh</t>
  </si>
  <si>
    <t>Arlington</t>
  </si>
  <si>
    <t>Northern Virginia (Washington, DC metro)</t>
  </si>
  <si>
    <t>Toronto Ontario Canada</t>
  </si>
  <si>
    <t>Miami area</t>
  </si>
  <si>
    <t>Golden</t>
  </si>
  <si>
    <t>Everett</t>
  </si>
  <si>
    <t>Research and Development</t>
  </si>
  <si>
    <t>Wilmington</t>
  </si>
  <si>
    <t>Aliso Viejo</t>
  </si>
  <si>
    <t>Cotati</t>
  </si>
  <si>
    <t>Boulder but we are remote</t>
  </si>
  <si>
    <t>Minnepolis</t>
  </si>
  <si>
    <t>Rio de Janeiro</t>
  </si>
  <si>
    <t>Hillsboro</t>
  </si>
  <si>
    <t>Na</t>
  </si>
  <si>
    <t>Boulder</t>
  </si>
  <si>
    <t>Many</t>
  </si>
  <si>
    <t>Cedarville</t>
  </si>
  <si>
    <t>Valencia</t>
  </si>
  <si>
    <t>Edmonton</t>
  </si>
  <si>
    <t>Tech</t>
  </si>
  <si>
    <t>Blacksburg</t>
  </si>
  <si>
    <t>Palm Springs</t>
  </si>
  <si>
    <t>HoUnited States of Americaton</t>
  </si>
  <si>
    <t>Rochester</t>
  </si>
  <si>
    <t>Vancouver</t>
  </si>
  <si>
    <t>Saas company/software</t>
  </si>
  <si>
    <t>AnonymoUnited States of America</t>
  </si>
  <si>
    <t>Berlin (remote for US clients)</t>
  </si>
  <si>
    <t>Orlando</t>
  </si>
  <si>
    <t>Melville</t>
  </si>
  <si>
    <t xml:space="preserve">Auckland </t>
  </si>
  <si>
    <t>Bartlesville</t>
  </si>
  <si>
    <t xml:space="preserve">West palm beach </t>
  </si>
  <si>
    <t>Bradenton</t>
  </si>
  <si>
    <t>Sydney</t>
  </si>
  <si>
    <t>Englewood</t>
  </si>
  <si>
    <t>Boxborough</t>
  </si>
  <si>
    <t>Santa Cruz</t>
  </si>
  <si>
    <t>Boston, MA</t>
  </si>
  <si>
    <t>McClean</t>
  </si>
  <si>
    <t>Sandy</t>
  </si>
  <si>
    <t>South Lake Tahoe</t>
  </si>
  <si>
    <t>Remote worker</t>
  </si>
  <si>
    <t>N/a</t>
  </si>
  <si>
    <t>R&amp;D</t>
  </si>
  <si>
    <t>Hackensack</t>
  </si>
  <si>
    <t>To Much Detail</t>
  </si>
  <si>
    <t>Dallas/Fort Worth</t>
  </si>
  <si>
    <t>Pine Island</t>
  </si>
  <si>
    <t xml:space="preserve">Albuquerque </t>
  </si>
  <si>
    <t>Portland</t>
  </si>
  <si>
    <t>Minneapolis</t>
  </si>
  <si>
    <t>Plymouth</t>
  </si>
  <si>
    <t>Franklin</t>
  </si>
  <si>
    <t>Fuquay Varina</t>
  </si>
  <si>
    <t>Jersey City, NJ</t>
  </si>
  <si>
    <t>Houston</t>
  </si>
  <si>
    <t>the office is in Schaumburg; I work remotely</t>
  </si>
  <si>
    <t>Redacted</t>
  </si>
  <si>
    <t>Branchburg</t>
  </si>
  <si>
    <t>Manila</t>
  </si>
  <si>
    <t>Winston-Salem</t>
  </si>
  <si>
    <t>RIo de Janeiro</t>
  </si>
  <si>
    <t>Freeport</t>
  </si>
  <si>
    <t xml:space="preserve">Birmingham UK </t>
  </si>
  <si>
    <t>Metro Boston</t>
  </si>
  <si>
    <t xml:space="preserve">Philadelphia </t>
  </si>
  <si>
    <t>Twin Cities</t>
  </si>
  <si>
    <t>AUnited States of Americatin</t>
  </si>
  <si>
    <t>Tallahassee</t>
  </si>
  <si>
    <t xml:space="preserve">Chattanooga </t>
  </si>
  <si>
    <t>Remote, based out of Baltimore, MD metro area</t>
  </si>
  <si>
    <t>East Bay</t>
  </si>
  <si>
    <t>Remote (this shouldn't be required)</t>
  </si>
  <si>
    <t>Redwood City</t>
  </si>
  <si>
    <t>Lemont</t>
  </si>
  <si>
    <t>West Lafayette</t>
  </si>
  <si>
    <t>Upstate region</t>
  </si>
  <si>
    <t>See above</t>
  </si>
  <si>
    <t>Real Estate Development</t>
  </si>
  <si>
    <t>Lons Le Saunier</t>
  </si>
  <si>
    <t>Based on current client project</t>
  </si>
  <si>
    <t>McLean</t>
  </si>
  <si>
    <t>Plantation</t>
  </si>
  <si>
    <t>Bridgeport</t>
  </si>
  <si>
    <t>Fully Remote (Greater Boston)</t>
  </si>
  <si>
    <t>Home Based</t>
  </si>
  <si>
    <t>Perrysburg</t>
  </si>
  <si>
    <t>Williamsburg</t>
  </si>
  <si>
    <t>none</t>
  </si>
  <si>
    <t xml:space="preserve">Rural area </t>
  </si>
  <si>
    <t xml:space="preserve">Walnut Creek, California </t>
  </si>
  <si>
    <t>El Paso</t>
  </si>
  <si>
    <t>Ventura</t>
  </si>
  <si>
    <t>Kuala Lumpur</t>
  </si>
  <si>
    <t>Watertown</t>
  </si>
  <si>
    <t>Saddle Brook</t>
  </si>
  <si>
    <t>Spartanburg</t>
  </si>
  <si>
    <t>San Bruno</t>
  </si>
  <si>
    <t>regional</t>
  </si>
  <si>
    <t>Watertown, MA</t>
  </si>
  <si>
    <t>Schaan</t>
  </si>
  <si>
    <t>regional city</t>
  </si>
  <si>
    <t>Katy</t>
  </si>
  <si>
    <t xml:space="preserve">Hatboro </t>
  </si>
  <si>
    <t>Washington DC metro area</t>
  </si>
  <si>
    <t xml:space="preserve">Nashville </t>
  </si>
  <si>
    <t xml:space="preserve">Salt Lake City </t>
  </si>
  <si>
    <t>Portland, or</t>
  </si>
  <si>
    <t>Las Vegas</t>
  </si>
  <si>
    <t>St. Louis Park</t>
  </si>
  <si>
    <t>Colorado</t>
  </si>
  <si>
    <t>Cranbury</t>
  </si>
  <si>
    <t xml:space="preserve">Dallas </t>
  </si>
  <si>
    <t>Minneapolis-St Paul</t>
  </si>
  <si>
    <t>Denver Metro Area</t>
  </si>
  <si>
    <t>Layton</t>
  </si>
  <si>
    <t xml:space="preserve">Austin </t>
  </si>
  <si>
    <t xml:space="preserve">Columbus </t>
  </si>
  <si>
    <t>I work from home</t>
  </si>
  <si>
    <t>Pomfret</t>
  </si>
  <si>
    <t>Varies</t>
  </si>
  <si>
    <t>Cambridge / Remote</t>
  </si>
  <si>
    <t xml:space="preserve">Delaware County </t>
  </si>
  <si>
    <t>Shreveport</t>
  </si>
  <si>
    <t>North Carolina</t>
  </si>
  <si>
    <t>Strategy</t>
  </si>
  <si>
    <t>Bridgend</t>
  </si>
  <si>
    <t>Yellowknife</t>
  </si>
  <si>
    <t xml:space="preserve">Rotterdam </t>
  </si>
  <si>
    <t>metro</t>
  </si>
  <si>
    <t>Manhattan</t>
  </si>
  <si>
    <t>Framingham, MA</t>
  </si>
  <si>
    <t>Green Bay</t>
  </si>
  <si>
    <t>Raleigh Durham</t>
  </si>
  <si>
    <t>San Francisco (nominally; I work from home now due to COVID)</t>
  </si>
  <si>
    <t>Whippany</t>
  </si>
  <si>
    <t>Palo Alto, CA</t>
  </si>
  <si>
    <t>Conshohocken</t>
  </si>
  <si>
    <t xml:space="preserve">San Diego </t>
  </si>
  <si>
    <t>Rolling Meadows</t>
  </si>
  <si>
    <t>Tulsa</t>
  </si>
  <si>
    <t xml:space="preserve">Kincardine </t>
  </si>
  <si>
    <t>Taunton</t>
  </si>
  <si>
    <t>Supply Chain</t>
  </si>
  <si>
    <t>Plant City</t>
  </si>
  <si>
    <t>DeRidder</t>
  </si>
  <si>
    <t xml:space="preserve">Phoenix </t>
  </si>
  <si>
    <t>Sacramento</t>
  </si>
  <si>
    <t>Waco</t>
  </si>
  <si>
    <t>Johnston, RI</t>
  </si>
  <si>
    <t>confidential</t>
  </si>
  <si>
    <t>Daytona Beach</t>
  </si>
  <si>
    <t>Novi</t>
  </si>
  <si>
    <t>Madison</t>
  </si>
  <si>
    <t>City</t>
  </si>
  <si>
    <t>SF</t>
  </si>
  <si>
    <t>Charlotte</t>
  </si>
  <si>
    <t>Remote (Olympia)</t>
  </si>
  <si>
    <t>Remote - Washington DC Area</t>
  </si>
  <si>
    <t>New Castle</t>
  </si>
  <si>
    <t>Berkeley</t>
  </si>
  <si>
    <t>Northville</t>
  </si>
  <si>
    <t>Boston Metro Area</t>
  </si>
  <si>
    <t>Los Angeles</t>
  </si>
  <si>
    <t>Silver Spring</t>
  </si>
  <si>
    <t>Suburb city in Metro NY area</t>
  </si>
  <si>
    <t xml:space="preserve">Oakland </t>
  </si>
  <si>
    <t xml:space="preserve">Washington </t>
  </si>
  <si>
    <t>New Jersey</t>
  </si>
  <si>
    <t xml:space="preserve">London </t>
  </si>
  <si>
    <t>Redmond</t>
  </si>
  <si>
    <t>Chicopee</t>
  </si>
  <si>
    <t xml:space="preserve">Bethlehem </t>
  </si>
  <si>
    <t>remove</t>
  </si>
  <si>
    <t>Seatle, WA</t>
  </si>
  <si>
    <t>WFH</t>
  </si>
  <si>
    <t>Aiken</t>
  </si>
  <si>
    <t>Palmdale</t>
  </si>
  <si>
    <t>Troy</t>
  </si>
  <si>
    <t>Oakland</t>
  </si>
  <si>
    <t>Lubbock</t>
  </si>
  <si>
    <t>Simsbury</t>
  </si>
  <si>
    <t>Kirkland</t>
  </si>
  <si>
    <t>Los Angeles, or I travel for work</t>
  </si>
  <si>
    <t xml:space="preserve">St. Louis </t>
  </si>
  <si>
    <t>Remote WFH currently</t>
  </si>
  <si>
    <t xml:space="preserve">undisclosed </t>
  </si>
  <si>
    <t>Garner</t>
  </si>
  <si>
    <t>Software Development</t>
  </si>
  <si>
    <t xml:space="preserve">Gaithersburg </t>
  </si>
  <si>
    <t xml:space="preserve">Travel </t>
  </si>
  <si>
    <t>Zurich</t>
  </si>
  <si>
    <t>Bothell</t>
  </si>
  <si>
    <t xml:space="preserve">Redmond </t>
  </si>
  <si>
    <t xml:space="preserve">Prefer not to answer </t>
  </si>
  <si>
    <t>Detroit</t>
  </si>
  <si>
    <t>Miami</t>
  </si>
  <si>
    <t>Milpitas</t>
  </si>
  <si>
    <t>Supply Chain!</t>
  </si>
  <si>
    <t xml:space="preserve">Hartford </t>
  </si>
  <si>
    <t>Everett, WA</t>
  </si>
  <si>
    <t>White Oak</t>
  </si>
  <si>
    <t>Iqaluit</t>
  </si>
  <si>
    <t>Boston (greater Boston metro area)</t>
  </si>
  <si>
    <t xml:space="preserve">Boise-but remote. Company located in Boston </t>
  </si>
  <si>
    <t>Fort Smith</t>
  </si>
  <si>
    <t>Memphis</t>
  </si>
  <si>
    <t>northern CO</t>
  </si>
  <si>
    <t>Pittsboro</t>
  </si>
  <si>
    <t>Greater Toronto Area</t>
  </si>
  <si>
    <t xml:space="preserve">Lafayette </t>
  </si>
  <si>
    <t>Ithaca NY</t>
  </si>
  <si>
    <t>Lake Bluff</t>
  </si>
  <si>
    <t>SHIRLEY</t>
  </si>
  <si>
    <t>Toronto, ON</t>
  </si>
  <si>
    <t>Quantico</t>
  </si>
  <si>
    <t>Chapel Hill</t>
  </si>
  <si>
    <t>Oil and gas</t>
  </si>
  <si>
    <t>Palo alto</t>
  </si>
  <si>
    <t>Philiadelpia</t>
  </si>
  <si>
    <t>Nanaimo</t>
  </si>
  <si>
    <t>RTP (Raleigh-Durham)</t>
  </si>
  <si>
    <t>Coon Rapids</t>
  </si>
  <si>
    <t>Gloucester</t>
  </si>
  <si>
    <t>Longmont</t>
  </si>
  <si>
    <t>Portland, OR</t>
  </si>
  <si>
    <t xml:space="preserve">Cedar Rapids </t>
  </si>
  <si>
    <t>Suburban Chicago</t>
  </si>
  <si>
    <t>Somerset</t>
  </si>
  <si>
    <t>rural</t>
  </si>
  <si>
    <t>Verona</t>
  </si>
  <si>
    <t>Lake Jackson</t>
  </si>
  <si>
    <t>Salt Lake City</t>
  </si>
  <si>
    <t xml:space="preserve">Chicago </t>
  </si>
  <si>
    <t xml:space="preserve">Parsippany </t>
  </si>
  <si>
    <t>Huntington</t>
  </si>
  <si>
    <t>Rural/Suburban</t>
  </si>
  <si>
    <t xml:space="preserve">Clifton </t>
  </si>
  <si>
    <t>Jeffersonville</t>
  </si>
  <si>
    <t xml:space="preserve">Waste Management </t>
  </si>
  <si>
    <t>Greater Boston Area</t>
  </si>
  <si>
    <t>New YorknCity</t>
  </si>
  <si>
    <t>Tysons</t>
  </si>
  <si>
    <t xml:space="preserve">Davenport </t>
  </si>
  <si>
    <t>Florham Park</t>
  </si>
  <si>
    <t>Remote; based out of Hudson</t>
  </si>
  <si>
    <t>Affluent Chicago suburb</t>
  </si>
  <si>
    <t>User Experience Design</t>
  </si>
  <si>
    <t xml:space="preserve">outside philadelphia </t>
  </si>
  <si>
    <t>Berlin</t>
  </si>
  <si>
    <t>Orange County</t>
  </si>
  <si>
    <t xml:space="preserve">Morristown </t>
  </si>
  <si>
    <t>pharmaceutical</t>
  </si>
  <si>
    <t>NYC (but I work remote)</t>
  </si>
  <si>
    <t>This identifies my employer</t>
  </si>
  <si>
    <t>Holmdel, NJ</t>
  </si>
  <si>
    <t>Regina</t>
  </si>
  <si>
    <t>I work remotely but in non-COVID times I work at client sites throughout the United States of America</t>
  </si>
  <si>
    <t>Ontario mid-size</t>
  </si>
  <si>
    <t>United States of America</t>
  </si>
  <si>
    <t xml:space="preserve">Winnipeg </t>
  </si>
  <si>
    <t>Victoria</t>
  </si>
  <si>
    <t>Harrisburg</t>
  </si>
  <si>
    <t>Boulder, CO</t>
  </si>
  <si>
    <t>Cherry hill</t>
  </si>
  <si>
    <t xml:space="preserve">Fort Wayne </t>
  </si>
  <si>
    <t>Curitiba</t>
  </si>
  <si>
    <t>Ayer</t>
  </si>
  <si>
    <t>percent_with_bonus</t>
  </si>
  <si>
    <t>Legal Editor</t>
  </si>
  <si>
    <t>Software engineer</t>
  </si>
  <si>
    <t>software engineer</t>
  </si>
  <si>
    <t>sales coordinator</t>
  </si>
  <si>
    <t>Inside sales manager</t>
  </si>
  <si>
    <t>student</t>
  </si>
  <si>
    <t xml:space="preserve">Content Manager </t>
  </si>
  <si>
    <t>Program manager</t>
  </si>
  <si>
    <t>Senior researcher</t>
  </si>
  <si>
    <t>Content creator</t>
  </si>
  <si>
    <t xml:space="preserve">Software engineer </t>
  </si>
  <si>
    <t>HR director</t>
  </si>
  <si>
    <t>manager</t>
  </si>
  <si>
    <t>Executive assistant</t>
  </si>
  <si>
    <t>principal software engineer</t>
  </si>
  <si>
    <t>Finance manager</t>
  </si>
  <si>
    <t>business analyst</t>
  </si>
  <si>
    <t xml:space="preserve">Associate professor </t>
  </si>
  <si>
    <t>Technical writer</t>
  </si>
  <si>
    <t>Vice president</t>
  </si>
  <si>
    <t>Senior developer</t>
  </si>
  <si>
    <t>Data Engineer</t>
  </si>
  <si>
    <t>CUnited States of Americatomer Success Manager</t>
  </si>
  <si>
    <t>Editor in Chief</t>
  </si>
  <si>
    <t>Head of Operations</t>
  </si>
  <si>
    <t>Development director</t>
  </si>
  <si>
    <t>software developer</t>
  </si>
  <si>
    <t>Team lead</t>
  </si>
  <si>
    <t>Learning Specialist</t>
  </si>
  <si>
    <t>Software engineer 3</t>
  </si>
  <si>
    <t>program coordinator</t>
  </si>
  <si>
    <t>Senior project manager</t>
  </si>
  <si>
    <t>Senior scientist</t>
  </si>
  <si>
    <t>Product owner</t>
  </si>
  <si>
    <t>graphic designer</t>
  </si>
  <si>
    <t>principal Consultant</t>
  </si>
  <si>
    <t>Systems architect</t>
  </si>
  <si>
    <t>Senior engineering manager</t>
  </si>
  <si>
    <t>Training manager</t>
  </si>
  <si>
    <t>Software architect</t>
  </si>
  <si>
    <t>DevOps engineer</t>
  </si>
  <si>
    <t>Senior data analyst</t>
  </si>
  <si>
    <t>attorney</t>
  </si>
  <si>
    <t>Admin manager</t>
  </si>
  <si>
    <t>Owner</t>
  </si>
  <si>
    <t>managing editor</t>
  </si>
  <si>
    <t>registered nurse</t>
  </si>
  <si>
    <t>Quality engineer</t>
  </si>
  <si>
    <t>Managing director</t>
  </si>
  <si>
    <t>Program coordinator</t>
  </si>
  <si>
    <t xml:space="preserve">Principal Software Engineer </t>
  </si>
  <si>
    <t>Mechanical engineer</t>
  </si>
  <si>
    <t xml:space="preserve">Senior software engineer </t>
  </si>
  <si>
    <t xml:space="preserve">Senior Manager </t>
  </si>
  <si>
    <t>Systems engineer</t>
  </si>
  <si>
    <t>software development manager</t>
  </si>
  <si>
    <t>Account manager</t>
  </si>
  <si>
    <t>VP marketing</t>
  </si>
  <si>
    <t>Business analyst</t>
  </si>
  <si>
    <t>Email Marketing Manager</t>
  </si>
  <si>
    <t>MD</t>
  </si>
  <si>
    <t>Brand Manager</t>
  </si>
  <si>
    <t>CONTROLLER</t>
  </si>
  <si>
    <t xml:space="preserve">Product manager </t>
  </si>
  <si>
    <t>Legal Assistant</t>
  </si>
  <si>
    <t>Technical director</t>
  </si>
  <si>
    <t xml:space="preserve">Associate attorney </t>
  </si>
  <si>
    <t>Chief technology officer</t>
  </si>
  <si>
    <t>Sales manager</t>
  </si>
  <si>
    <t>Research analyst</t>
  </si>
  <si>
    <t>Senior Communications Manager</t>
  </si>
  <si>
    <t>systems analyst</t>
  </si>
  <si>
    <t>Program Director</t>
  </si>
  <si>
    <t>financial advisor</t>
  </si>
  <si>
    <t>Human resources Generalist</t>
  </si>
  <si>
    <t>UX Designer</t>
  </si>
  <si>
    <t>Social Worker</t>
  </si>
  <si>
    <t>High school Math teacher</t>
  </si>
  <si>
    <t>Of counsel</t>
  </si>
  <si>
    <t xml:space="preserve">Marketing manager </t>
  </si>
  <si>
    <t>copywriter</t>
  </si>
  <si>
    <t xml:space="preserve">Engineering manager </t>
  </si>
  <si>
    <t>Senior Brand manager</t>
  </si>
  <si>
    <t xml:space="preserve">Sales manager </t>
  </si>
  <si>
    <t>PhD student</t>
  </si>
  <si>
    <t>Proposal Manager</t>
  </si>
  <si>
    <t xml:space="preserve">design engineer </t>
  </si>
  <si>
    <t>Supply Chain Manager</t>
  </si>
  <si>
    <t>branch manager</t>
  </si>
  <si>
    <t xml:space="preserve">Data analyst </t>
  </si>
  <si>
    <t>BUnited States of Americainess manager</t>
  </si>
  <si>
    <t>Senior product marketing manager</t>
  </si>
  <si>
    <t>Department Manager</t>
  </si>
  <si>
    <t xml:space="preserve">Senior Program Manager </t>
  </si>
  <si>
    <t>Senior Research Scientist</t>
  </si>
  <si>
    <t>Senior Scientist</t>
  </si>
  <si>
    <t>Information Security Architect</t>
  </si>
  <si>
    <t>Automotive Repair</t>
  </si>
  <si>
    <t>e-commerce</t>
  </si>
  <si>
    <t>environmental</t>
  </si>
  <si>
    <t>finance</t>
  </si>
  <si>
    <t>Row Labels</t>
  </si>
  <si>
    <t>Grand Total</t>
  </si>
  <si>
    <t>Column Labels</t>
  </si>
  <si>
    <t>Sum of avg_salary</t>
  </si>
  <si>
    <t>(blank)</t>
  </si>
  <si>
    <t>Sum of total_compensation</t>
  </si>
  <si>
    <t>Sum of min_salary</t>
  </si>
  <si>
    <t>Sum of max_salary</t>
  </si>
  <si>
    <t>Sum of employee_count</t>
  </si>
  <si>
    <t>Sum of median_salary</t>
  </si>
  <si>
    <t>Sum of highest_salary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</si>
</sst>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 1.xlsx]6!PivotTable7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'6'!$L$23:$L$24</c:f>
              <c:strCache>
                <c:ptCount val="1"/>
                <c:pt idx="0">
                  <c:v> New Zealand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'6'!$L$25:$L$954</c:f>
              <c:numCache>
                <c:formatCode>General</c:formatCode>
                <c:ptCount val="929"/>
                <c:pt idx="749">
                  <c:v>86000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A-4983-B4F9-8D93C4F97840}"/>
            </c:ext>
          </c:extLst>
        </c:ser>
        <c:ser>
          <c:idx val="1"/>
          <c:order val="1"/>
          <c:tx>
            <c:strRef>
              <c:f>'6'!$M$23:$M$24</c:f>
              <c:strCache>
                <c:ptCount val="1"/>
                <c:pt idx="0">
                  <c:v> U.S.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'6'!$M$25:$M$954</c:f>
              <c:numCache>
                <c:formatCode>General</c:formatCode>
                <c:ptCount val="929"/>
                <c:pt idx="806">
                  <c:v>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A-4983-B4F9-8D93C4F97840}"/>
            </c:ext>
          </c:extLst>
        </c:ser>
        <c:ser>
          <c:idx val="2"/>
          <c:order val="2"/>
          <c:tx>
            <c:strRef>
              <c:f>'6'!$N$23:$N$24</c:f>
              <c:strCache>
                <c:ptCount val="1"/>
                <c:pt idx="0">
                  <c:v> United States of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'6'!$N$25:$N$954</c:f>
              <c:numCache>
                <c:formatCode>General</c:formatCode>
                <c:ptCount val="929"/>
                <c:pt idx="766">
                  <c:v>86000</c:v>
                </c:pt>
                <c:pt idx="873">
                  <c:v>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A-4983-B4F9-8D93C4F97840}"/>
            </c:ext>
          </c:extLst>
        </c:ser>
        <c:ser>
          <c:idx val="3"/>
          <c:order val="3"/>
          <c:tx>
            <c:strRef>
              <c:f>'6'!$O$23:$O$24</c:f>
              <c:strCache>
                <c:ptCount val="1"/>
                <c:pt idx="0">
                  <c:v>$2,175.84/year is deducted for benefits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'6'!$O$25:$O$954</c:f>
              <c:numCache>
                <c:formatCode>General</c:formatCode>
                <c:ptCount val="929"/>
                <c:pt idx="532">
                  <c:v>61700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A-4983-B4F9-8D93C4F97840}"/>
            </c:ext>
          </c:extLst>
        </c:ser>
        <c:ser>
          <c:idx val="4"/>
          <c:order val="4"/>
          <c:tx>
            <c:strRef>
              <c:f>'6'!$P$23:$P$24</c:f>
              <c:strCache>
                <c:ptCount val="1"/>
                <c:pt idx="0">
                  <c:v>Afghanistan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'6'!$P$25:$P$954</c:f>
              <c:numCache>
                <c:formatCode>General</c:formatCode>
                <c:ptCount val="929"/>
                <c:pt idx="302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DA-4983-B4F9-8D93C4F97840}"/>
            </c:ext>
          </c:extLst>
        </c:ser>
        <c:ser>
          <c:idx val="5"/>
          <c:order val="5"/>
          <c:tx>
            <c:strRef>
              <c:f>'6'!$Q$23:$Q$24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'6'!$Q$25:$Q$954</c:f>
              <c:numCache>
                <c:formatCode>General</c:formatCode>
                <c:ptCount val="929"/>
                <c:pt idx="250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DA-4983-B4F9-8D93C4F97840}"/>
            </c:ext>
          </c:extLst>
        </c:ser>
        <c:ser>
          <c:idx val="6"/>
          <c:order val="6"/>
          <c:tx>
            <c:strRef>
              <c:f>'6'!$R$23:$R$24</c:f>
              <c:strCache>
                <c:ptCount val="1"/>
                <c:pt idx="0">
                  <c:v>America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'6'!$R$25:$R$954</c:f>
              <c:numCache>
                <c:formatCode>General</c:formatCode>
                <c:ptCount val="929"/>
                <c:pt idx="58">
                  <c:v>42000</c:v>
                </c:pt>
                <c:pt idx="96">
                  <c:v>44000</c:v>
                </c:pt>
                <c:pt idx="406">
                  <c:v>56000</c:v>
                </c:pt>
                <c:pt idx="536">
                  <c:v>44096</c:v>
                </c:pt>
                <c:pt idx="545">
                  <c:v>70</c:v>
                </c:pt>
                <c:pt idx="585">
                  <c:v>31200</c:v>
                </c:pt>
                <c:pt idx="603">
                  <c:v>34000</c:v>
                </c:pt>
                <c:pt idx="645">
                  <c:v>76000</c:v>
                </c:pt>
                <c:pt idx="697">
                  <c:v>75000</c:v>
                </c:pt>
                <c:pt idx="710">
                  <c:v>115000</c:v>
                </c:pt>
                <c:pt idx="735">
                  <c:v>55120</c:v>
                </c:pt>
                <c:pt idx="764">
                  <c:v>75000</c:v>
                </c:pt>
                <c:pt idx="778">
                  <c:v>93000</c:v>
                </c:pt>
                <c:pt idx="796">
                  <c:v>49000</c:v>
                </c:pt>
                <c:pt idx="802">
                  <c:v>35600</c:v>
                </c:pt>
                <c:pt idx="812">
                  <c:v>60000</c:v>
                </c:pt>
                <c:pt idx="813">
                  <c:v>20488</c:v>
                </c:pt>
                <c:pt idx="817">
                  <c:v>78000</c:v>
                </c:pt>
                <c:pt idx="831">
                  <c:v>108000</c:v>
                </c:pt>
                <c:pt idx="861">
                  <c:v>194000</c:v>
                </c:pt>
                <c:pt idx="913">
                  <c:v>60000</c:v>
                </c:pt>
                <c:pt idx="928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DA-4983-B4F9-8D93C4F97840}"/>
            </c:ext>
          </c:extLst>
        </c:ser>
        <c:ser>
          <c:idx val="7"/>
          <c:order val="7"/>
          <c:tx>
            <c:strRef>
              <c:f>'6'!$S$23:$S$24</c:f>
              <c:strCache>
                <c:ptCount val="1"/>
                <c:pt idx="0">
                  <c:v>Aotearoa New Zealand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'6'!$S$25:$S$954</c:f>
              <c:numCache>
                <c:formatCode>General</c:formatCode>
                <c:ptCount val="929"/>
                <c:pt idx="773">
                  <c:v>54448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DA-4983-B4F9-8D93C4F97840}"/>
            </c:ext>
          </c:extLst>
        </c:ser>
        <c:ser>
          <c:idx val="8"/>
          <c:order val="8"/>
          <c:tx>
            <c:strRef>
              <c:f>'6'!$T$23:$T$24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'6'!$T$25:$T$954</c:f>
              <c:numCache>
                <c:formatCode>General</c:formatCode>
                <c:ptCount val="929"/>
                <c:pt idx="350">
                  <c:v>1500000</c:v>
                </c:pt>
                <c:pt idx="499">
                  <c:v>1080000</c:v>
                </c:pt>
                <c:pt idx="558">
                  <c:v>114000</c:v>
                </c:pt>
                <c:pt idx="893">
                  <c:v>780000</c:v>
                </c:pt>
                <c:pt idx="921">
                  <c:v>845000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DA-4983-B4F9-8D93C4F97840}"/>
            </c:ext>
          </c:extLst>
        </c:ser>
        <c:ser>
          <c:idx val="9"/>
          <c:order val="9"/>
          <c:tx>
            <c:strRef>
              <c:f>'6'!$U$23:$U$24</c:f>
              <c:strCache>
                <c:ptCount val="1"/>
                <c:pt idx="0">
                  <c:v>ARGENTINA BUT MY ORG IS IN THAILAND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'6'!$U$25:$U$954</c:f>
              <c:numCache>
                <c:formatCode>General</c:formatCode>
                <c:ptCount val="929"/>
                <c:pt idx="775">
                  <c:v>804000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DDA-4983-B4F9-8D93C4F97840}"/>
            </c:ext>
          </c:extLst>
        </c:ser>
        <c:ser>
          <c:idx val="10"/>
          <c:order val="10"/>
          <c:tx>
            <c:strRef>
              <c:f>'6'!$V$23:$V$24</c:f>
              <c:strCache>
                <c:ptCount val="1"/>
                <c:pt idx="0">
                  <c:v>Australi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'6'!$V$25:$V$954</c:f>
              <c:numCache>
                <c:formatCode>General</c:formatCode>
                <c:ptCount val="929"/>
                <c:pt idx="108">
                  <c:v>50768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DA-4983-B4F9-8D93C4F97840}"/>
            </c:ext>
          </c:extLst>
        </c:ser>
        <c:ser>
          <c:idx val="11"/>
          <c:order val="11"/>
          <c:tx>
            <c:strRef>
              <c:f>'6'!$W$23:$W$24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'6'!$W$25:$W$954</c:f>
              <c:numCache>
                <c:formatCode>General</c:formatCode>
                <c:ptCount val="929"/>
                <c:pt idx="13">
                  <c:v>78000</c:v>
                </c:pt>
                <c:pt idx="23">
                  <c:v>136000</c:v>
                </c:pt>
                <c:pt idx="28">
                  <c:v>55000</c:v>
                </c:pt>
                <c:pt idx="32">
                  <c:v>53040</c:v>
                </c:pt>
                <c:pt idx="35">
                  <c:v>75000</c:v>
                </c:pt>
                <c:pt idx="47">
                  <c:v>69522</c:v>
                </c:pt>
                <c:pt idx="62">
                  <c:v>115000</c:v>
                </c:pt>
                <c:pt idx="71">
                  <c:v>140000</c:v>
                </c:pt>
                <c:pt idx="82">
                  <c:v>72399</c:v>
                </c:pt>
                <c:pt idx="87">
                  <c:v>61500</c:v>
                </c:pt>
                <c:pt idx="91">
                  <c:v>108000</c:v>
                </c:pt>
                <c:pt idx="93">
                  <c:v>110000</c:v>
                </c:pt>
                <c:pt idx="99">
                  <c:v>120000</c:v>
                </c:pt>
                <c:pt idx="100">
                  <c:v>120000</c:v>
                </c:pt>
                <c:pt idx="102">
                  <c:v>67000</c:v>
                </c:pt>
                <c:pt idx="109">
                  <c:v>98000</c:v>
                </c:pt>
                <c:pt idx="116">
                  <c:v>130000</c:v>
                </c:pt>
                <c:pt idx="122">
                  <c:v>100400</c:v>
                </c:pt>
                <c:pt idx="126">
                  <c:v>155200</c:v>
                </c:pt>
                <c:pt idx="136">
                  <c:v>32000</c:v>
                </c:pt>
                <c:pt idx="163">
                  <c:v>210000</c:v>
                </c:pt>
                <c:pt idx="165">
                  <c:v>128000</c:v>
                </c:pt>
                <c:pt idx="166">
                  <c:v>125000</c:v>
                </c:pt>
                <c:pt idx="168">
                  <c:v>185000</c:v>
                </c:pt>
                <c:pt idx="169">
                  <c:v>80000</c:v>
                </c:pt>
                <c:pt idx="170">
                  <c:v>50000</c:v>
                </c:pt>
                <c:pt idx="175">
                  <c:v>85000</c:v>
                </c:pt>
                <c:pt idx="181">
                  <c:v>77000</c:v>
                </c:pt>
                <c:pt idx="188">
                  <c:v>72000</c:v>
                </c:pt>
                <c:pt idx="207">
                  <c:v>76405</c:v>
                </c:pt>
                <c:pt idx="212">
                  <c:v>105000</c:v>
                </c:pt>
                <c:pt idx="217">
                  <c:v>55000</c:v>
                </c:pt>
                <c:pt idx="220">
                  <c:v>120000</c:v>
                </c:pt>
                <c:pt idx="227">
                  <c:v>120000</c:v>
                </c:pt>
                <c:pt idx="229">
                  <c:v>88586</c:v>
                </c:pt>
                <c:pt idx="235">
                  <c:v>90000</c:v>
                </c:pt>
                <c:pt idx="243">
                  <c:v>115000</c:v>
                </c:pt>
                <c:pt idx="255">
                  <c:v>61529</c:v>
                </c:pt>
                <c:pt idx="258">
                  <c:v>100521</c:v>
                </c:pt>
                <c:pt idx="260">
                  <c:v>90000</c:v>
                </c:pt>
                <c:pt idx="270">
                  <c:v>90000</c:v>
                </c:pt>
                <c:pt idx="274">
                  <c:v>97365</c:v>
                </c:pt>
                <c:pt idx="275">
                  <c:v>131000</c:v>
                </c:pt>
                <c:pt idx="278">
                  <c:v>120000</c:v>
                </c:pt>
                <c:pt idx="282">
                  <c:v>65000</c:v>
                </c:pt>
                <c:pt idx="303">
                  <c:v>190000</c:v>
                </c:pt>
                <c:pt idx="309">
                  <c:v>60000</c:v>
                </c:pt>
                <c:pt idx="312">
                  <c:v>145000</c:v>
                </c:pt>
                <c:pt idx="322">
                  <c:v>72000</c:v>
                </c:pt>
                <c:pt idx="323">
                  <c:v>80000</c:v>
                </c:pt>
                <c:pt idx="330">
                  <c:v>135000</c:v>
                </c:pt>
                <c:pt idx="340">
                  <c:v>100000</c:v>
                </c:pt>
                <c:pt idx="346">
                  <c:v>107000</c:v>
                </c:pt>
                <c:pt idx="351">
                  <c:v>43000</c:v>
                </c:pt>
                <c:pt idx="352">
                  <c:v>55000</c:v>
                </c:pt>
                <c:pt idx="353">
                  <c:v>132000</c:v>
                </c:pt>
                <c:pt idx="354">
                  <c:v>267500</c:v>
                </c:pt>
                <c:pt idx="360">
                  <c:v>119000</c:v>
                </c:pt>
                <c:pt idx="371">
                  <c:v>58000</c:v>
                </c:pt>
                <c:pt idx="372">
                  <c:v>74000</c:v>
                </c:pt>
                <c:pt idx="374">
                  <c:v>160000</c:v>
                </c:pt>
                <c:pt idx="375">
                  <c:v>71000</c:v>
                </c:pt>
                <c:pt idx="378">
                  <c:v>80000</c:v>
                </c:pt>
                <c:pt idx="384">
                  <c:v>250000</c:v>
                </c:pt>
                <c:pt idx="385">
                  <c:v>140000</c:v>
                </c:pt>
                <c:pt idx="386">
                  <c:v>260000</c:v>
                </c:pt>
                <c:pt idx="391">
                  <c:v>134000</c:v>
                </c:pt>
                <c:pt idx="419">
                  <c:v>110000</c:v>
                </c:pt>
                <c:pt idx="429">
                  <c:v>130000</c:v>
                </c:pt>
                <c:pt idx="431">
                  <c:v>134800</c:v>
                </c:pt>
                <c:pt idx="440">
                  <c:v>85000</c:v>
                </c:pt>
                <c:pt idx="441">
                  <c:v>60000</c:v>
                </c:pt>
                <c:pt idx="442">
                  <c:v>60000</c:v>
                </c:pt>
                <c:pt idx="445">
                  <c:v>112000</c:v>
                </c:pt>
                <c:pt idx="446">
                  <c:v>75712</c:v>
                </c:pt>
                <c:pt idx="450">
                  <c:v>66000</c:v>
                </c:pt>
                <c:pt idx="454">
                  <c:v>86700</c:v>
                </c:pt>
                <c:pt idx="462">
                  <c:v>82000</c:v>
                </c:pt>
                <c:pt idx="466">
                  <c:v>75000</c:v>
                </c:pt>
                <c:pt idx="468">
                  <c:v>175000</c:v>
                </c:pt>
                <c:pt idx="476">
                  <c:v>730000</c:v>
                </c:pt>
                <c:pt idx="477">
                  <c:v>70000</c:v>
                </c:pt>
                <c:pt idx="487">
                  <c:v>167000</c:v>
                </c:pt>
                <c:pt idx="491">
                  <c:v>120000</c:v>
                </c:pt>
                <c:pt idx="494">
                  <c:v>52000</c:v>
                </c:pt>
                <c:pt idx="495">
                  <c:v>65000</c:v>
                </c:pt>
                <c:pt idx="498">
                  <c:v>88000</c:v>
                </c:pt>
                <c:pt idx="500">
                  <c:v>78000</c:v>
                </c:pt>
                <c:pt idx="501">
                  <c:v>140000</c:v>
                </c:pt>
                <c:pt idx="503">
                  <c:v>120910</c:v>
                </c:pt>
                <c:pt idx="504">
                  <c:v>103516</c:v>
                </c:pt>
                <c:pt idx="507">
                  <c:v>70000</c:v>
                </c:pt>
                <c:pt idx="510">
                  <c:v>120000</c:v>
                </c:pt>
                <c:pt idx="520">
                  <c:v>178000</c:v>
                </c:pt>
                <c:pt idx="524">
                  <c:v>51600</c:v>
                </c:pt>
                <c:pt idx="526">
                  <c:v>90000</c:v>
                </c:pt>
                <c:pt idx="528">
                  <c:v>116000</c:v>
                </c:pt>
                <c:pt idx="534">
                  <c:v>172000</c:v>
                </c:pt>
                <c:pt idx="543">
                  <c:v>70000</c:v>
                </c:pt>
                <c:pt idx="553">
                  <c:v>65000</c:v>
                </c:pt>
                <c:pt idx="566">
                  <c:v>198000</c:v>
                </c:pt>
                <c:pt idx="567">
                  <c:v>138000</c:v>
                </c:pt>
                <c:pt idx="569">
                  <c:v>142100</c:v>
                </c:pt>
                <c:pt idx="579">
                  <c:v>94500</c:v>
                </c:pt>
                <c:pt idx="585">
                  <c:v>70000</c:v>
                </c:pt>
                <c:pt idx="589">
                  <c:v>120000</c:v>
                </c:pt>
                <c:pt idx="597">
                  <c:v>140000</c:v>
                </c:pt>
                <c:pt idx="599">
                  <c:v>118000</c:v>
                </c:pt>
                <c:pt idx="612">
                  <c:v>105000</c:v>
                </c:pt>
                <c:pt idx="630">
                  <c:v>103000</c:v>
                </c:pt>
                <c:pt idx="636">
                  <c:v>72800</c:v>
                </c:pt>
                <c:pt idx="639">
                  <c:v>110000</c:v>
                </c:pt>
                <c:pt idx="642">
                  <c:v>43313</c:v>
                </c:pt>
                <c:pt idx="652">
                  <c:v>82000</c:v>
                </c:pt>
                <c:pt idx="657">
                  <c:v>70000</c:v>
                </c:pt>
                <c:pt idx="665">
                  <c:v>250000</c:v>
                </c:pt>
                <c:pt idx="686">
                  <c:v>76000</c:v>
                </c:pt>
                <c:pt idx="695">
                  <c:v>90000</c:v>
                </c:pt>
                <c:pt idx="698">
                  <c:v>145000</c:v>
                </c:pt>
                <c:pt idx="699">
                  <c:v>155000</c:v>
                </c:pt>
                <c:pt idx="700">
                  <c:v>61000</c:v>
                </c:pt>
                <c:pt idx="701">
                  <c:v>150000</c:v>
                </c:pt>
                <c:pt idx="702">
                  <c:v>52000</c:v>
                </c:pt>
                <c:pt idx="703">
                  <c:v>110000</c:v>
                </c:pt>
                <c:pt idx="704">
                  <c:v>116584</c:v>
                </c:pt>
                <c:pt idx="708">
                  <c:v>60000</c:v>
                </c:pt>
                <c:pt idx="710">
                  <c:v>91000</c:v>
                </c:pt>
                <c:pt idx="711">
                  <c:v>24752</c:v>
                </c:pt>
                <c:pt idx="713">
                  <c:v>160000</c:v>
                </c:pt>
                <c:pt idx="714">
                  <c:v>230000</c:v>
                </c:pt>
                <c:pt idx="715">
                  <c:v>130000</c:v>
                </c:pt>
                <c:pt idx="716">
                  <c:v>90000</c:v>
                </c:pt>
                <c:pt idx="718">
                  <c:v>86000</c:v>
                </c:pt>
                <c:pt idx="719">
                  <c:v>90000</c:v>
                </c:pt>
                <c:pt idx="721">
                  <c:v>65000</c:v>
                </c:pt>
                <c:pt idx="723">
                  <c:v>55200</c:v>
                </c:pt>
                <c:pt idx="725">
                  <c:v>260000</c:v>
                </c:pt>
                <c:pt idx="726">
                  <c:v>55000</c:v>
                </c:pt>
                <c:pt idx="727">
                  <c:v>60000</c:v>
                </c:pt>
                <c:pt idx="728">
                  <c:v>140000</c:v>
                </c:pt>
                <c:pt idx="729">
                  <c:v>46347</c:v>
                </c:pt>
                <c:pt idx="730">
                  <c:v>102000</c:v>
                </c:pt>
                <c:pt idx="732">
                  <c:v>90000</c:v>
                </c:pt>
                <c:pt idx="733">
                  <c:v>85800</c:v>
                </c:pt>
                <c:pt idx="734">
                  <c:v>58000</c:v>
                </c:pt>
                <c:pt idx="735">
                  <c:v>80000</c:v>
                </c:pt>
                <c:pt idx="738">
                  <c:v>50600</c:v>
                </c:pt>
                <c:pt idx="740">
                  <c:v>87000</c:v>
                </c:pt>
                <c:pt idx="741">
                  <c:v>103000</c:v>
                </c:pt>
                <c:pt idx="742">
                  <c:v>105000</c:v>
                </c:pt>
                <c:pt idx="744">
                  <c:v>75000</c:v>
                </c:pt>
                <c:pt idx="745">
                  <c:v>130000</c:v>
                </c:pt>
                <c:pt idx="746">
                  <c:v>61000</c:v>
                </c:pt>
                <c:pt idx="747">
                  <c:v>84000</c:v>
                </c:pt>
                <c:pt idx="748">
                  <c:v>80000</c:v>
                </c:pt>
                <c:pt idx="750">
                  <c:v>98000</c:v>
                </c:pt>
                <c:pt idx="752">
                  <c:v>105000</c:v>
                </c:pt>
                <c:pt idx="754">
                  <c:v>45000</c:v>
                </c:pt>
                <c:pt idx="757">
                  <c:v>86158</c:v>
                </c:pt>
                <c:pt idx="759">
                  <c:v>185000</c:v>
                </c:pt>
                <c:pt idx="761">
                  <c:v>156000</c:v>
                </c:pt>
                <c:pt idx="762">
                  <c:v>2400</c:v>
                </c:pt>
                <c:pt idx="763">
                  <c:v>62000</c:v>
                </c:pt>
                <c:pt idx="766">
                  <c:v>107000</c:v>
                </c:pt>
                <c:pt idx="768">
                  <c:v>85000</c:v>
                </c:pt>
                <c:pt idx="769">
                  <c:v>162000</c:v>
                </c:pt>
                <c:pt idx="771">
                  <c:v>85000</c:v>
                </c:pt>
                <c:pt idx="777">
                  <c:v>83200</c:v>
                </c:pt>
                <c:pt idx="780">
                  <c:v>55000</c:v>
                </c:pt>
                <c:pt idx="781">
                  <c:v>208000</c:v>
                </c:pt>
                <c:pt idx="783">
                  <c:v>190000</c:v>
                </c:pt>
                <c:pt idx="785">
                  <c:v>111000</c:v>
                </c:pt>
                <c:pt idx="787">
                  <c:v>65000</c:v>
                </c:pt>
                <c:pt idx="788">
                  <c:v>155000</c:v>
                </c:pt>
                <c:pt idx="789">
                  <c:v>77100</c:v>
                </c:pt>
                <c:pt idx="790">
                  <c:v>60000</c:v>
                </c:pt>
                <c:pt idx="791">
                  <c:v>149000</c:v>
                </c:pt>
                <c:pt idx="794">
                  <c:v>123000</c:v>
                </c:pt>
                <c:pt idx="795">
                  <c:v>43352</c:v>
                </c:pt>
                <c:pt idx="797">
                  <c:v>55000</c:v>
                </c:pt>
                <c:pt idx="798">
                  <c:v>98500</c:v>
                </c:pt>
                <c:pt idx="799">
                  <c:v>92000</c:v>
                </c:pt>
                <c:pt idx="800">
                  <c:v>90000</c:v>
                </c:pt>
                <c:pt idx="801">
                  <c:v>114000</c:v>
                </c:pt>
                <c:pt idx="803">
                  <c:v>78000</c:v>
                </c:pt>
                <c:pt idx="805">
                  <c:v>87197</c:v>
                </c:pt>
                <c:pt idx="807">
                  <c:v>120000</c:v>
                </c:pt>
                <c:pt idx="808">
                  <c:v>98000</c:v>
                </c:pt>
                <c:pt idx="809">
                  <c:v>75000</c:v>
                </c:pt>
                <c:pt idx="810">
                  <c:v>105000</c:v>
                </c:pt>
                <c:pt idx="814">
                  <c:v>85000</c:v>
                </c:pt>
                <c:pt idx="815">
                  <c:v>67000</c:v>
                </c:pt>
                <c:pt idx="816">
                  <c:v>131000</c:v>
                </c:pt>
                <c:pt idx="818">
                  <c:v>60000</c:v>
                </c:pt>
                <c:pt idx="819">
                  <c:v>68500</c:v>
                </c:pt>
                <c:pt idx="821">
                  <c:v>73629</c:v>
                </c:pt>
                <c:pt idx="822">
                  <c:v>78531</c:v>
                </c:pt>
                <c:pt idx="823">
                  <c:v>135000</c:v>
                </c:pt>
                <c:pt idx="825">
                  <c:v>108000</c:v>
                </c:pt>
                <c:pt idx="826">
                  <c:v>215000</c:v>
                </c:pt>
                <c:pt idx="828">
                  <c:v>96000</c:v>
                </c:pt>
                <c:pt idx="830">
                  <c:v>180000</c:v>
                </c:pt>
                <c:pt idx="832">
                  <c:v>166400</c:v>
                </c:pt>
                <c:pt idx="834">
                  <c:v>106000</c:v>
                </c:pt>
                <c:pt idx="835">
                  <c:v>197000</c:v>
                </c:pt>
                <c:pt idx="836">
                  <c:v>200000</c:v>
                </c:pt>
                <c:pt idx="837">
                  <c:v>135000</c:v>
                </c:pt>
                <c:pt idx="838">
                  <c:v>110000</c:v>
                </c:pt>
                <c:pt idx="839">
                  <c:v>89000</c:v>
                </c:pt>
                <c:pt idx="840">
                  <c:v>199800</c:v>
                </c:pt>
                <c:pt idx="841">
                  <c:v>152000</c:v>
                </c:pt>
                <c:pt idx="842">
                  <c:v>120000</c:v>
                </c:pt>
                <c:pt idx="843">
                  <c:v>89000</c:v>
                </c:pt>
                <c:pt idx="844">
                  <c:v>112000</c:v>
                </c:pt>
                <c:pt idx="845">
                  <c:v>125000</c:v>
                </c:pt>
                <c:pt idx="846">
                  <c:v>56000</c:v>
                </c:pt>
                <c:pt idx="847">
                  <c:v>101000</c:v>
                </c:pt>
                <c:pt idx="848">
                  <c:v>82570</c:v>
                </c:pt>
                <c:pt idx="849">
                  <c:v>155000</c:v>
                </c:pt>
                <c:pt idx="851">
                  <c:v>81000</c:v>
                </c:pt>
                <c:pt idx="852">
                  <c:v>103000</c:v>
                </c:pt>
                <c:pt idx="853">
                  <c:v>102000</c:v>
                </c:pt>
                <c:pt idx="854">
                  <c:v>140000</c:v>
                </c:pt>
                <c:pt idx="855">
                  <c:v>101500</c:v>
                </c:pt>
                <c:pt idx="856">
                  <c:v>105000</c:v>
                </c:pt>
                <c:pt idx="858">
                  <c:v>98000</c:v>
                </c:pt>
                <c:pt idx="860">
                  <c:v>91400</c:v>
                </c:pt>
                <c:pt idx="862">
                  <c:v>70720</c:v>
                </c:pt>
                <c:pt idx="863">
                  <c:v>135000</c:v>
                </c:pt>
                <c:pt idx="865">
                  <c:v>192000</c:v>
                </c:pt>
                <c:pt idx="866">
                  <c:v>104500</c:v>
                </c:pt>
                <c:pt idx="868">
                  <c:v>142000</c:v>
                </c:pt>
                <c:pt idx="869">
                  <c:v>75000</c:v>
                </c:pt>
                <c:pt idx="870">
                  <c:v>62400</c:v>
                </c:pt>
                <c:pt idx="871">
                  <c:v>94000</c:v>
                </c:pt>
                <c:pt idx="872">
                  <c:v>130000</c:v>
                </c:pt>
                <c:pt idx="875">
                  <c:v>65000</c:v>
                </c:pt>
                <c:pt idx="877">
                  <c:v>65000</c:v>
                </c:pt>
                <c:pt idx="878">
                  <c:v>250000</c:v>
                </c:pt>
                <c:pt idx="880">
                  <c:v>175000</c:v>
                </c:pt>
                <c:pt idx="881">
                  <c:v>137000</c:v>
                </c:pt>
                <c:pt idx="882">
                  <c:v>145000</c:v>
                </c:pt>
                <c:pt idx="884">
                  <c:v>200000</c:v>
                </c:pt>
                <c:pt idx="888">
                  <c:v>200000</c:v>
                </c:pt>
                <c:pt idx="889">
                  <c:v>150000</c:v>
                </c:pt>
                <c:pt idx="890">
                  <c:v>75000</c:v>
                </c:pt>
                <c:pt idx="891">
                  <c:v>67000</c:v>
                </c:pt>
                <c:pt idx="894">
                  <c:v>120000</c:v>
                </c:pt>
                <c:pt idx="895">
                  <c:v>112818</c:v>
                </c:pt>
                <c:pt idx="897">
                  <c:v>61577</c:v>
                </c:pt>
                <c:pt idx="901">
                  <c:v>168200</c:v>
                </c:pt>
                <c:pt idx="902">
                  <c:v>180000</c:v>
                </c:pt>
                <c:pt idx="903">
                  <c:v>168000</c:v>
                </c:pt>
                <c:pt idx="904">
                  <c:v>105000</c:v>
                </c:pt>
                <c:pt idx="905">
                  <c:v>91794</c:v>
                </c:pt>
                <c:pt idx="906">
                  <c:v>118000</c:v>
                </c:pt>
                <c:pt idx="907">
                  <c:v>110000</c:v>
                </c:pt>
                <c:pt idx="908">
                  <c:v>65000</c:v>
                </c:pt>
                <c:pt idx="910">
                  <c:v>55000</c:v>
                </c:pt>
                <c:pt idx="912">
                  <c:v>70000</c:v>
                </c:pt>
                <c:pt idx="914">
                  <c:v>172000</c:v>
                </c:pt>
                <c:pt idx="915">
                  <c:v>91000</c:v>
                </c:pt>
                <c:pt idx="917">
                  <c:v>60000</c:v>
                </c:pt>
                <c:pt idx="918">
                  <c:v>102300</c:v>
                </c:pt>
                <c:pt idx="919">
                  <c:v>100000</c:v>
                </c:pt>
                <c:pt idx="922">
                  <c:v>70000</c:v>
                </c:pt>
                <c:pt idx="923">
                  <c:v>160000</c:v>
                </c:pt>
                <c:pt idx="924">
                  <c:v>61000</c:v>
                </c:pt>
                <c:pt idx="926">
                  <c:v>80800</c:v>
                </c:pt>
                <c:pt idx="927">
                  <c:v>75619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DDA-4983-B4F9-8D93C4F97840}"/>
            </c:ext>
          </c:extLst>
        </c:ser>
        <c:ser>
          <c:idx val="12"/>
          <c:order val="12"/>
          <c:tx>
            <c:strRef>
              <c:f>'6'!$X$23:$X$24</c:f>
              <c:strCache>
                <c:ptCount val="1"/>
                <c:pt idx="0">
                  <c:v>Australia 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'6'!$X$25:$X$954</c:f>
              <c:numCache>
                <c:formatCode>General</c:formatCode>
                <c:ptCount val="929"/>
                <c:pt idx="20">
                  <c:v>85000</c:v>
                </c:pt>
                <c:pt idx="54">
                  <c:v>66851</c:v>
                </c:pt>
                <c:pt idx="68">
                  <c:v>106000</c:v>
                </c:pt>
                <c:pt idx="70">
                  <c:v>90000</c:v>
                </c:pt>
                <c:pt idx="85">
                  <c:v>68000</c:v>
                </c:pt>
                <c:pt idx="92">
                  <c:v>119000</c:v>
                </c:pt>
                <c:pt idx="143">
                  <c:v>100000</c:v>
                </c:pt>
                <c:pt idx="155">
                  <c:v>74400</c:v>
                </c:pt>
                <c:pt idx="157">
                  <c:v>82500</c:v>
                </c:pt>
                <c:pt idx="189">
                  <c:v>78000</c:v>
                </c:pt>
                <c:pt idx="201">
                  <c:v>97000</c:v>
                </c:pt>
                <c:pt idx="219">
                  <c:v>106000</c:v>
                </c:pt>
                <c:pt idx="223">
                  <c:v>90938</c:v>
                </c:pt>
                <c:pt idx="249">
                  <c:v>72000</c:v>
                </c:pt>
                <c:pt idx="271">
                  <c:v>400000</c:v>
                </c:pt>
                <c:pt idx="292">
                  <c:v>104000</c:v>
                </c:pt>
                <c:pt idx="319">
                  <c:v>110000</c:v>
                </c:pt>
                <c:pt idx="379">
                  <c:v>93536</c:v>
                </c:pt>
                <c:pt idx="438">
                  <c:v>75000</c:v>
                </c:pt>
                <c:pt idx="439">
                  <c:v>83000</c:v>
                </c:pt>
                <c:pt idx="497">
                  <c:v>68000</c:v>
                </c:pt>
                <c:pt idx="503">
                  <c:v>83500</c:v>
                </c:pt>
                <c:pt idx="504">
                  <c:v>97152</c:v>
                </c:pt>
                <c:pt idx="513">
                  <c:v>57000</c:v>
                </c:pt>
                <c:pt idx="578">
                  <c:v>68816</c:v>
                </c:pt>
                <c:pt idx="581">
                  <c:v>115000</c:v>
                </c:pt>
                <c:pt idx="602">
                  <c:v>65000</c:v>
                </c:pt>
                <c:pt idx="627">
                  <c:v>75000</c:v>
                </c:pt>
                <c:pt idx="641">
                  <c:v>90000</c:v>
                </c:pt>
                <c:pt idx="683">
                  <c:v>1000000</c:v>
                </c:pt>
                <c:pt idx="694">
                  <c:v>110000</c:v>
                </c:pt>
                <c:pt idx="705">
                  <c:v>100000</c:v>
                </c:pt>
                <c:pt idx="708">
                  <c:v>82000</c:v>
                </c:pt>
                <c:pt idx="709">
                  <c:v>86000</c:v>
                </c:pt>
                <c:pt idx="713">
                  <c:v>90000</c:v>
                </c:pt>
                <c:pt idx="722">
                  <c:v>78000</c:v>
                </c:pt>
                <c:pt idx="739">
                  <c:v>83000</c:v>
                </c:pt>
                <c:pt idx="743">
                  <c:v>75000</c:v>
                </c:pt>
                <c:pt idx="747">
                  <c:v>67800</c:v>
                </c:pt>
                <c:pt idx="751">
                  <c:v>102500</c:v>
                </c:pt>
                <c:pt idx="756">
                  <c:v>130000</c:v>
                </c:pt>
                <c:pt idx="760">
                  <c:v>186000</c:v>
                </c:pt>
                <c:pt idx="770">
                  <c:v>130000</c:v>
                </c:pt>
                <c:pt idx="779">
                  <c:v>133000</c:v>
                </c:pt>
                <c:pt idx="784">
                  <c:v>126000</c:v>
                </c:pt>
                <c:pt idx="785">
                  <c:v>88000</c:v>
                </c:pt>
                <c:pt idx="786">
                  <c:v>101000</c:v>
                </c:pt>
                <c:pt idx="793">
                  <c:v>100000</c:v>
                </c:pt>
                <c:pt idx="799">
                  <c:v>49700</c:v>
                </c:pt>
                <c:pt idx="824">
                  <c:v>89000</c:v>
                </c:pt>
                <c:pt idx="825">
                  <c:v>114000</c:v>
                </c:pt>
                <c:pt idx="827">
                  <c:v>162800</c:v>
                </c:pt>
                <c:pt idx="829">
                  <c:v>81000</c:v>
                </c:pt>
                <c:pt idx="850">
                  <c:v>140000</c:v>
                </c:pt>
                <c:pt idx="859">
                  <c:v>69000</c:v>
                </c:pt>
                <c:pt idx="867">
                  <c:v>101000</c:v>
                </c:pt>
                <c:pt idx="875">
                  <c:v>115000</c:v>
                </c:pt>
                <c:pt idx="876">
                  <c:v>110000</c:v>
                </c:pt>
                <c:pt idx="883">
                  <c:v>70000</c:v>
                </c:pt>
                <c:pt idx="886">
                  <c:v>79000</c:v>
                </c:pt>
                <c:pt idx="896">
                  <c:v>42000</c:v>
                </c:pt>
                <c:pt idx="898">
                  <c:v>51500</c:v>
                </c:pt>
                <c:pt idx="899">
                  <c:v>98000</c:v>
                </c:pt>
                <c:pt idx="911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DA-4983-B4F9-8D93C4F97840}"/>
            </c:ext>
          </c:extLst>
        </c:ser>
        <c:ser>
          <c:idx val="13"/>
          <c:order val="13"/>
          <c:tx>
            <c:strRef>
              <c:f>'6'!$Y$23:$Y$24</c:f>
              <c:strCache>
                <c:ptCount val="1"/>
                <c:pt idx="0">
                  <c:v>Australian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'6'!$Y$25:$Y$954</c:f>
              <c:numCache>
                <c:formatCode>General</c:formatCode>
                <c:ptCount val="929"/>
                <c:pt idx="909">
                  <c:v>195000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DDA-4983-B4F9-8D93C4F97840}"/>
            </c:ext>
          </c:extLst>
        </c:ser>
        <c:ser>
          <c:idx val="14"/>
          <c:order val="14"/>
          <c:tx>
            <c:strRef>
              <c:f>'6'!$Z$23:$Z$24</c:f>
              <c:strCache>
                <c:ptCount val="1"/>
                <c:pt idx="0">
                  <c:v>Austria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'6'!$Z$25:$Z$954</c:f>
              <c:numCache>
                <c:formatCode>General</c:formatCode>
                <c:ptCount val="929"/>
                <c:pt idx="65">
                  <c:v>58000</c:v>
                </c:pt>
                <c:pt idx="109">
                  <c:v>33600</c:v>
                </c:pt>
                <c:pt idx="190">
                  <c:v>28000</c:v>
                </c:pt>
                <c:pt idx="366">
                  <c:v>120000</c:v>
                </c:pt>
                <c:pt idx="600">
                  <c:v>46000</c:v>
                </c:pt>
                <c:pt idx="612">
                  <c:v>40000</c:v>
                </c:pt>
                <c:pt idx="675">
                  <c:v>30000</c:v>
                </c:pt>
                <c:pt idx="706">
                  <c:v>47000</c:v>
                </c:pt>
                <c:pt idx="717">
                  <c:v>61600</c:v>
                </c:pt>
                <c:pt idx="765">
                  <c:v>60200</c:v>
                </c:pt>
                <c:pt idx="774">
                  <c:v>57000</c:v>
                </c:pt>
                <c:pt idx="792">
                  <c:v>50000</c:v>
                </c:pt>
                <c:pt idx="804">
                  <c:v>53200</c:v>
                </c:pt>
                <c:pt idx="864">
                  <c:v>52500</c:v>
                </c:pt>
                <c:pt idx="878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DDA-4983-B4F9-8D93C4F97840}"/>
            </c:ext>
          </c:extLst>
        </c:ser>
        <c:ser>
          <c:idx val="15"/>
          <c:order val="15"/>
          <c:tx>
            <c:strRef>
              <c:f>'6'!$AA$23:$AA$24</c:f>
              <c:strCache>
                <c:ptCount val="1"/>
                <c:pt idx="0">
                  <c:v>Austria, but I work remotely for a Dutch/British company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'6'!$AA$25:$AA$954</c:f>
              <c:numCache>
                <c:formatCode>General</c:formatCode>
                <c:ptCount val="929"/>
                <c:pt idx="468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DDA-4983-B4F9-8D93C4F97840}"/>
            </c:ext>
          </c:extLst>
        </c:ser>
        <c:ser>
          <c:idx val="16"/>
          <c:order val="16"/>
          <c:tx>
            <c:strRef>
              <c:f>'6'!$AB$23:$AB$24</c:f>
              <c:strCache>
                <c:ptCount val="1"/>
                <c:pt idx="0">
                  <c:v>Bangladesh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'6'!$AB$25:$AB$954</c:f>
              <c:numCache>
                <c:formatCode>General</c:formatCode>
                <c:ptCount val="929"/>
                <c:pt idx="382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DDA-4983-B4F9-8D93C4F97840}"/>
            </c:ext>
          </c:extLst>
        </c:ser>
        <c:ser>
          <c:idx val="17"/>
          <c:order val="17"/>
          <c:tx>
            <c:strRef>
              <c:f>'6'!$AC$23:$AC$24</c:f>
              <c:strCache>
                <c:ptCount val="1"/>
                <c:pt idx="0">
                  <c:v>Bangladesh 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'6'!$AC$25:$AC$954</c:f>
              <c:numCache>
                <c:formatCode>General</c:formatCode>
                <c:ptCount val="929"/>
                <c:pt idx="772">
                  <c:v>845000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DDA-4983-B4F9-8D93C4F97840}"/>
            </c:ext>
          </c:extLst>
        </c:ser>
        <c:ser>
          <c:idx val="18"/>
          <c:order val="18"/>
          <c:tx>
            <c:strRef>
              <c:f>'6'!$AD$23:$AD$24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'6'!$AD$25:$AD$954</c:f>
              <c:numCache>
                <c:formatCode>General</c:formatCode>
                <c:ptCount val="929"/>
                <c:pt idx="52">
                  <c:v>61200</c:v>
                </c:pt>
                <c:pt idx="126">
                  <c:v>66000</c:v>
                </c:pt>
                <c:pt idx="131">
                  <c:v>50600</c:v>
                </c:pt>
                <c:pt idx="203">
                  <c:v>90000</c:v>
                </c:pt>
                <c:pt idx="257">
                  <c:v>180000</c:v>
                </c:pt>
                <c:pt idx="275">
                  <c:v>40000</c:v>
                </c:pt>
                <c:pt idx="276">
                  <c:v>33500</c:v>
                </c:pt>
                <c:pt idx="277">
                  <c:v>39000</c:v>
                </c:pt>
                <c:pt idx="327">
                  <c:v>2400</c:v>
                </c:pt>
                <c:pt idx="333">
                  <c:v>63000</c:v>
                </c:pt>
                <c:pt idx="347">
                  <c:v>63560</c:v>
                </c:pt>
                <c:pt idx="384">
                  <c:v>155000</c:v>
                </c:pt>
                <c:pt idx="565">
                  <c:v>170000</c:v>
                </c:pt>
                <c:pt idx="622">
                  <c:v>55680</c:v>
                </c:pt>
                <c:pt idx="678">
                  <c:v>73000</c:v>
                </c:pt>
                <c:pt idx="687">
                  <c:v>25100</c:v>
                </c:pt>
                <c:pt idx="696">
                  <c:v>40000</c:v>
                </c:pt>
                <c:pt idx="707">
                  <c:v>100000</c:v>
                </c:pt>
                <c:pt idx="713">
                  <c:v>31000</c:v>
                </c:pt>
                <c:pt idx="719">
                  <c:v>44000</c:v>
                </c:pt>
                <c:pt idx="755">
                  <c:v>52800</c:v>
                </c:pt>
                <c:pt idx="765">
                  <c:v>87500</c:v>
                </c:pt>
                <c:pt idx="776">
                  <c:v>24000</c:v>
                </c:pt>
                <c:pt idx="782">
                  <c:v>65000</c:v>
                </c:pt>
                <c:pt idx="783">
                  <c:v>23010</c:v>
                </c:pt>
                <c:pt idx="811">
                  <c:v>38000</c:v>
                </c:pt>
                <c:pt idx="833">
                  <c:v>45500</c:v>
                </c:pt>
                <c:pt idx="857">
                  <c:v>80000</c:v>
                </c:pt>
                <c:pt idx="875">
                  <c:v>50000</c:v>
                </c:pt>
                <c:pt idx="900">
                  <c:v>40000</c:v>
                </c:pt>
                <c:pt idx="903">
                  <c:v>60000</c:v>
                </c:pt>
                <c:pt idx="916">
                  <c:v>70000</c:v>
                </c:pt>
                <c:pt idx="92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DDA-4983-B4F9-8D93C4F97840}"/>
            </c:ext>
          </c:extLst>
        </c:ser>
        <c:ser>
          <c:idx val="19"/>
          <c:order val="19"/>
          <c:tx>
            <c:strRef>
              <c:f>'6'!$AE$23:$AE$24</c:f>
              <c:strCache>
                <c:ptCount val="1"/>
                <c:pt idx="0">
                  <c:v>Belgium 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'6'!$AE$25:$AE$954</c:f>
              <c:numCache>
                <c:formatCode>General</c:formatCode>
                <c:ptCount val="929"/>
                <c:pt idx="713">
                  <c:v>85000</c:v>
                </c:pt>
                <c:pt idx="736">
                  <c:v>32400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DDA-4983-B4F9-8D93C4F97840}"/>
            </c:ext>
          </c:extLst>
        </c:ser>
        <c:ser>
          <c:idx val="20"/>
          <c:order val="20"/>
          <c:tx>
            <c:strRef>
              <c:f>'6'!$AF$23:$AF$24</c:f>
              <c:strCache>
                <c:ptCount val="1"/>
                <c:pt idx="0">
                  <c:v>Bermuda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'6'!$AF$25:$AF$954</c:f>
              <c:numCache>
                <c:formatCode>General</c:formatCode>
                <c:ptCount val="929"/>
                <c:pt idx="737">
                  <c:v>132500</c:v>
                </c:pt>
                <c:pt idx="758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DDA-4983-B4F9-8D93C4F97840}"/>
            </c:ext>
          </c:extLst>
        </c:ser>
        <c:ser>
          <c:idx val="21"/>
          <c:order val="21"/>
          <c:tx>
            <c:strRef>
              <c:f>'6'!$AG$23:$AG$24</c:f>
              <c:strCache>
                <c:ptCount val="1"/>
                <c:pt idx="0">
                  <c:v>bonus based on meeting yearly goals set w/ my supervisor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'6'!$AG$25:$AG$954</c:f>
              <c:numCache>
                <c:formatCode>General</c:formatCode>
                <c:ptCount val="929"/>
                <c:pt idx="766">
                  <c:v>121000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DDA-4983-B4F9-8D93C4F97840}"/>
            </c:ext>
          </c:extLst>
        </c:ser>
        <c:ser>
          <c:idx val="22"/>
          <c:order val="22"/>
          <c:tx>
            <c:strRef>
              <c:f>'6'!$AH$23:$AH$24</c:f>
              <c:strCache>
                <c:ptCount val="1"/>
                <c:pt idx="0">
                  <c:v>Bosnia and Herzegovina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'6'!$AH$25:$AH$954</c:f>
              <c:numCache>
                <c:formatCode>General</c:formatCode>
                <c:ptCount val="929"/>
                <c:pt idx="720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DDA-4983-B4F9-8D93C4F97840}"/>
            </c:ext>
          </c:extLst>
        </c:ser>
        <c:ser>
          <c:idx val="23"/>
          <c:order val="23"/>
          <c:tx>
            <c:strRef>
              <c:f>'6'!$AI$23:$AI$24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'6'!$AI$25:$AI$954</c:f>
              <c:numCache>
                <c:formatCode>General</c:formatCode>
                <c:ptCount val="929"/>
                <c:pt idx="79">
                  <c:v>48000</c:v>
                </c:pt>
                <c:pt idx="547">
                  <c:v>48000</c:v>
                </c:pt>
                <c:pt idx="713">
                  <c:v>30238</c:v>
                </c:pt>
                <c:pt idx="863">
                  <c:v>221000</c:v>
                </c:pt>
                <c:pt idx="864">
                  <c:v>226800</c:v>
                </c:pt>
                <c:pt idx="874">
                  <c:v>182000</c:v>
                </c:pt>
                <c:pt idx="878">
                  <c:v>102000</c:v>
                </c:pt>
                <c:pt idx="879">
                  <c:v>140000</c:v>
                </c:pt>
                <c:pt idx="885">
                  <c:v>253000</c:v>
                </c:pt>
                <c:pt idx="887">
                  <c:v>135200</c:v>
                </c:pt>
                <c:pt idx="892">
                  <c:v>156000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DDA-4983-B4F9-8D93C4F97840}"/>
            </c:ext>
          </c:extLst>
        </c:ser>
        <c:ser>
          <c:idx val="24"/>
          <c:order val="24"/>
          <c:tx>
            <c:strRef>
              <c:f>'6'!$AJ$23:$AJ$24</c:f>
              <c:strCache>
                <c:ptCount val="1"/>
                <c:pt idx="0">
                  <c:v>Brazil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'6'!$AJ$25:$AJ$954</c:f>
              <c:numCache>
                <c:formatCode>General</c:formatCode>
                <c:ptCount val="929"/>
                <c:pt idx="552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DDA-4983-B4F9-8D93C4F97840}"/>
            </c:ext>
          </c:extLst>
        </c:ser>
        <c:ser>
          <c:idx val="25"/>
          <c:order val="25"/>
          <c:tx>
            <c:strRef>
              <c:f>'6'!$AK$23:$AK$24</c:f>
              <c:strCache>
                <c:ptCount val="1"/>
                <c:pt idx="0">
                  <c:v>Britain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'6'!$AK$25:$AK$954</c:f>
              <c:numCache>
                <c:formatCode>General</c:formatCode>
                <c:ptCount val="929"/>
                <c:pt idx="211">
                  <c:v>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DDA-4983-B4F9-8D93C4F97840}"/>
            </c:ext>
          </c:extLst>
        </c:ser>
        <c:ser>
          <c:idx val="26"/>
          <c:order val="26"/>
          <c:tx>
            <c:strRef>
              <c:f>'6'!$AL$23:$AL$24</c:f>
              <c:strCache>
                <c:ptCount val="1"/>
                <c:pt idx="0">
                  <c:v>Bulgaria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'6'!$AL$25:$AL$954</c:f>
              <c:numCache>
                <c:formatCode>General</c:formatCode>
                <c:ptCount val="929"/>
                <c:pt idx="712">
                  <c:v>25500</c:v>
                </c:pt>
                <c:pt idx="820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DDA-4983-B4F9-8D93C4F97840}"/>
            </c:ext>
          </c:extLst>
        </c:ser>
        <c:ser>
          <c:idx val="27"/>
          <c:order val="27"/>
          <c:tx>
            <c:strRef>
              <c:f>'6'!$AM$23:$AM$24</c:f>
              <c:strCache>
                <c:ptCount val="1"/>
                <c:pt idx="0">
                  <c:v>Burma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'6'!$AM$25:$AM$954</c:f>
              <c:numCache>
                <c:formatCode>General</c:formatCode>
                <c:ptCount val="929"/>
                <c:pt idx="674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DDA-4983-B4F9-8D93C4F97840}"/>
            </c:ext>
          </c:extLst>
        </c:ser>
        <c:ser>
          <c:idx val="28"/>
          <c:order val="28"/>
          <c:tx>
            <c:strRef>
              <c:f>'6'!$AN$23:$AN$24</c:f>
              <c:strCache>
                <c:ptCount val="1"/>
                <c:pt idx="0">
                  <c:v>California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'6'!$AN$25:$AN$954</c:f>
              <c:numCache>
                <c:formatCode>General</c:formatCode>
                <c:ptCount val="929"/>
                <c:pt idx="753">
                  <c:v>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DDA-4983-B4F9-8D93C4F97840}"/>
            </c:ext>
          </c:extLst>
        </c:ser>
        <c:ser>
          <c:idx val="29"/>
          <c:order val="29"/>
          <c:tx>
            <c:strRef>
              <c:f>'6'!$AO$23:$AO$24</c:f>
              <c:strCache>
                <c:ptCount val="1"/>
                <c:pt idx="0">
                  <c:v>Cambodia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'6'!$AO$25:$AO$954</c:f>
              <c:numCache>
                <c:formatCode>General</c:formatCode>
                <c:ptCount val="929"/>
                <c:pt idx="925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DDA-4983-B4F9-8D93C4F97840}"/>
            </c:ext>
          </c:extLst>
        </c:ser>
        <c:ser>
          <c:idx val="30"/>
          <c:order val="30"/>
          <c:tx>
            <c:strRef>
              <c:f>'6'!$AP$23:$AP$24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'6'!$AP$25:$AP$954</c:f>
              <c:numCache>
                <c:formatCode>General</c:formatCode>
                <c:ptCount val="929"/>
                <c:pt idx="0">
                  <c:v>64000</c:v>
                </c:pt>
                <c:pt idx="1">
                  <c:v>84000</c:v>
                </c:pt>
                <c:pt idx="2">
                  <c:v>67000</c:v>
                </c:pt>
                <c:pt idx="3">
                  <c:v>105000</c:v>
                </c:pt>
                <c:pt idx="4">
                  <c:v>63826</c:v>
                </c:pt>
                <c:pt idx="5">
                  <c:v>35000</c:v>
                </c:pt>
                <c:pt idx="6">
                  <c:v>210000</c:v>
                </c:pt>
                <c:pt idx="7">
                  <c:v>108000</c:v>
                </c:pt>
                <c:pt idx="8">
                  <c:v>86000</c:v>
                </c:pt>
                <c:pt idx="9">
                  <c:v>72600</c:v>
                </c:pt>
                <c:pt idx="10">
                  <c:v>47000</c:v>
                </c:pt>
                <c:pt idx="11">
                  <c:v>52260</c:v>
                </c:pt>
                <c:pt idx="12">
                  <c:v>67000</c:v>
                </c:pt>
                <c:pt idx="13">
                  <c:v>96000</c:v>
                </c:pt>
                <c:pt idx="14">
                  <c:v>39520</c:v>
                </c:pt>
                <c:pt idx="15">
                  <c:v>75000</c:v>
                </c:pt>
                <c:pt idx="16">
                  <c:v>62000</c:v>
                </c:pt>
                <c:pt idx="17">
                  <c:v>59000</c:v>
                </c:pt>
                <c:pt idx="18">
                  <c:v>47840</c:v>
                </c:pt>
                <c:pt idx="19">
                  <c:v>60500</c:v>
                </c:pt>
                <c:pt idx="21">
                  <c:v>38500</c:v>
                </c:pt>
                <c:pt idx="22">
                  <c:v>73000</c:v>
                </c:pt>
                <c:pt idx="24">
                  <c:v>50000</c:v>
                </c:pt>
                <c:pt idx="25">
                  <c:v>60000</c:v>
                </c:pt>
                <c:pt idx="26">
                  <c:v>61000</c:v>
                </c:pt>
                <c:pt idx="27">
                  <c:v>51000</c:v>
                </c:pt>
                <c:pt idx="28">
                  <c:v>54000</c:v>
                </c:pt>
                <c:pt idx="29">
                  <c:v>56500</c:v>
                </c:pt>
                <c:pt idx="30">
                  <c:v>62572</c:v>
                </c:pt>
                <c:pt idx="31">
                  <c:v>40000</c:v>
                </c:pt>
                <c:pt idx="34">
                  <c:v>55700</c:v>
                </c:pt>
                <c:pt idx="35">
                  <c:v>38500</c:v>
                </c:pt>
                <c:pt idx="36">
                  <c:v>15000</c:v>
                </c:pt>
                <c:pt idx="37">
                  <c:v>37000</c:v>
                </c:pt>
                <c:pt idx="38">
                  <c:v>49920</c:v>
                </c:pt>
                <c:pt idx="39">
                  <c:v>69870</c:v>
                </c:pt>
                <c:pt idx="40">
                  <c:v>52000</c:v>
                </c:pt>
                <c:pt idx="41">
                  <c:v>135000</c:v>
                </c:pt>
                <c:pt idx="42">
                  <c:v>57000</c:v>
                </c:pt>
                <c:pt idx="43">
                  <c:v>52000</c:v>
                </c:pt>
                <c:pt idx="44">
                  <c:v>63500</c:v>
                </c:pt>
                <c:pt idx="45">
                  <c:v>62000</c:v>
                </c:pt>
                <c:pt idx="46">
                  <c:v>51454</c:v>
                </c:pt>
                <c:pt idx="48">
                  <c:v>66842</c:v>
                </c:pt>
                <c:pt idx="49">
                  <c:v>74482</c:v>
                </c:pt>
                <c:pt idx="50">
                  <c:v>60000</c:v>
                </c:pt>
                <c:pt idx="51">
                  <c:v>80000</c:v>
                </c:pt>
                <c:pt idx="53">
                  <c:v>53500</c:v>
                </c:pt>
                <c:pt idx="55">
                  <c:v>91000</c:v>
                </c:pt>
                <c:pt idx="56">
                  <c:v>48000</c:v>
                </c:pt>
                <c:pt idx="57">
                  <c:v>63140</c:v>
                </c:pt>
                <c:pt idx="58">
                  <c:v>110000</c:v>
                </c:pt>
                <c:pt idx="59">
                  <c:v>65877</c:v>
                </c:pt>
                <c:pt idx="60">
                  <c:v>120000</c:v>
                </c:pt>
                <c:pt idx="61">
                  <c:v>112500</c:v>
                </c:pt>
                <c:pt idx="63">
                  <c:v>65000</c:v>
                </c:pt>
                <c:pt idx="64">
                  <c:v>58000</c:v>
                </c:pt>
                <c:pt idx="66">
                  <c:v>52500</c:v>
                </c:pt>
                <c:pt idx="67">
                  <c:v>75000</c:v>
                </c:pt>
                <c:pt idx="69">
                  <c:v>76000</c:v>
                </c:pt>
                <c:pt idx="72">
                  <c:v>70000</c:v>
                </c:pt>
                <c:pt idx="73">
                  <c:v>70000</c:v>
                </c:pt>
                <c:pt idx="74">
                  <c:v>65000</c:v>
                </c:pt>
                <c:pt idx="75">
                  <c:v>37500</c:v>
                </c:pt>
                <c:pt idx="76">
                  <c:v>97282</c:v>
                </c:pt>
                <c:pt idx="77">
                  <c:v>101250</c:v>
                </c:pt>
                <c:pt idx="78">
                  <c:v>55000</c:v>
                </c:pt>
                <c:pt idx="80">
                  <c:v>88000</c:v>
                </c:pt>
                <c:pt idx="81">
                  <c:v>45000</c:v>
                </c:pt>
                <c:pt idx="83">
                  <c:v>78000</c:v>
                </c:pt>
                <c:pt idx="84">
                  <c:v>42000</c:v>
                </c:pt>
                <c:pt idx="86">
                  <c:v>47750</c:v>
                </c:pt>
                <c:pt idx="88">
                  <c:v>48000</c:v>
                </c:pt>
                <c:pt idx="89">
                  <c:v>126300</c:v>
                </c:pt>
                <c:pt idx="90">
                  <c:v>51000</c:v>
                </c:pt>
                <c:pt idx="91">
                  <c:v>110000</c:v>
                </c:pt>
                <c:pt idx="94">
                  <c:v>52000</c:v>
                </c:pt>
                <c:pt idx="95">
                  <c:v>80000</c:v>
                </c:pt>
                <c:pt idx="97">
                  <c:v>97000</c:v>
                </c:pt>
                <c:pt idx="98">
                  <c:v>79000</c:v>
                </c:pt>
                <c:pt idx="100">
                  <c:v>124000</c:v>
                </c:pt>
                <c:pt idx="101">
                  <c:v>70000</c:v>
                </c:pt>
                <c:pt idx="103">
                  <c:v>133000</c:v>
                </c:pt>
                <c:pt idx="104">
                  <c:v>120000</c:v>
                </c:pt>
                <c:pt idx="105">
                  <c:v>60000</c:v>
                </c:pt>
                <c:pt idx="106">
                  <c:v>81000</c:v>
                </c:pt>
                <c:pt idx="107">
                  <c:v>61000</c:v>
                </c:pt>
                <c:pt idx="109">
                  <c:v>190000</c:v>
                </c:pt>
                <c:pt idx="110">
                  <c:v>170000</c:v>
                </c:pt>
                <c:pt idx="111">
                  <c:v>150000</c:v>
                </c:pt>
                <c:pt idx="112">
                  <c:v>55000</c:v>
                </c:pt>
                <c:pt idx="113">
                  <c:v>62475</c:v>
                </c:pt>
                <c:pt idx="114">
                  <c:v>190000</c:v>
                </c:pt>
                <c:pt idx="115">
                  <c:v>52500</c:v>
                </c:pt>
                <c:pt idx="116">
                  <c:v>61838</c:v>
                </c:pt>
                <c:pt idx="117">
                  <c:v>78000</c:v>
                </c:pt>
                <c:pt idx="118">
                  <c:v>99000</c:v>
                </c:pt>
                <c:pt idx="119">
                  <c:v>106000</c:v>
                </c:pt>
                <c:pt idx="120">
                  <c:v>174000</c:v>
                </c:pt>
                <c:pt idx="121">
                  <c:v>95000</c:v>
                </c:pt>
                <c:pt idx="123">
                  <c:v>50000</c:v>
                </c:pt>
                <c:pt idx="124">
                  <c:v>158000</c:v>
                </c:pt>
                <c:pt idx="125">
                  <c:v>106469</c:v>
                </c:pt>
                <c:pt idx="126">
                  <c:v>130000</c:v>
                </c:pt>
                <c:pt idx="127">
                  <c:v>140000</c:v>
                </c:pt>
                <c:pt idx="128">
                  <c:v>157604</c:v>
                </c:pt>
                <c:pt idx="129">
                  <c:v>120000</c:v>
                </c:pt>
                <c:pt idx="130">
                  <c:v>155000</c:v>
                </c:pt>
                <c:pt idx="132">
                  <c:v>62000</c:v>
                </c:pt>
                <c:pt idx="133">
                  <c:v>93000</c:v>
                </c:pt>
                <c:pt idx="134">
                  <c:v>80000</c:v>
                </c:pt>
                <c:pt idx="135">
                  <c:v>43000</c:v>
                </c:pt>
                <c:pt idx="137">
                  <c:v>62000</c:v>
                </c:pt>
                <c:pt idx="138">
                  <c:v>31200</c:v>
                </c:pt>
                <c:pt idx="139">
                  <c:v>51000</c:v>
                </c:pt>
                <c:pt idx="140">
                  <c:v>72000</c:v>
                </c:pt>
                <c:pt idx="141">
                  <c:v>62150</c:v>
                </c:pt>
                <c:pt idx="142">
                  <c:v>87000</c:v>
                </c:pt>
                <c:pt idx="144">
                  <c:v>59500</c:v>
                </c:pt>
                <c:pt idx="145">
                  <c:v>96000</c:v>
                </c:pt>
                <c:pt idx="146">
                  <c:v>70000</c:v>
                </c:pt>
                <c:pt idx="147">
                  <c:v>65000</c:v>
                </c:pt>
                <c:pt idx="148">
                  <c:v>35000</c:v>
                </c:pt>
                <c:pt idx="149">
                  <c:v>54000</c:v>
                </c:pt>
                <c:pt idx="150">
                  <c:v>104000</c:v>
                </c:pt>
                <c:pt idx="151">
                  <c:v>39000</c:v>
                </c:pt>
                <c:pt idx="152">
                  <c:v>40000</c:v>
                </c:pt>
                <c:pt idx="153">
                  <c:v>45760</c:v>
                </c:pt>
                <c:pt idx="154">
                  <c:v>110000</c:v>
                </c:pt>
                <c:pt idx="156">
                  <c:v>85000</c:v>
                </c:pt>
                <c:pt idx="158">
                  <c:v>120500</c:v>
                </c:pt>
                <c:pt idx="159">
                  <c:v>38480</c:v>
                </c:pt>
                <c:pt idx="160">
                  <c:v>37500</c:v>
                </c:pt>
                <c:pt idx="161">
                  <c:v>66500</c:v>
                </c:pt>
                <c:pt idx="162">
                  <c:v>89670</c:v>
                </c:pt>
                <c:pt idx="163">
                  <c:v>98000</c:v>
                </c:pt>
                <c:pt idx="164">
                  <c:v>85000</c:v>
                </c:pt>
                <c:pt idx="167">
                  <c:v>52000</c:v>
                </c:pt>
                <c:pt idx="169">
                  <c:v>130000</c:v>
                </c:pt>
                <c:pt idx="171">
                  <c:v>67000</c:v>
                </c:pt>
                <c:pt idx="172">
                  <c:v>60000</c:v>
                </c:pt>
                <c:pt idx="173">
                  <c:v>72000</c:v>
                </c:pt>
                <c:pt idx="174">
                  <c:v>59195</c:v>
                </c:pt>
                <c:pt idx="176">
                  <c:v>82000</c:v>
                </c:pt>
                <c:pt idx="177">
                  <c:v>90000</c:v>
                </c:pt>
                <c:pt idx="178">
                  <c:v>84072</c:v>
                </c:pt>
                <c:pt idx="179">
                  <c:v>65000</c:v>
                </c:pt>
                <c:pt idx="180">
                  <c:v>75000</c:v>
                </c:pt>
                <c:pt idx="182">
                  <c:v>71000</c:v>
                </c:pt>
                <c:pt idx="183">
                  <c:v>70000</c:v>
                </c:pt>
                <c:pt idx="184">
                  <c:v>49171</c:v>
                </c:pt>
                <c:pt idx="185">
                  <c:v>78000</c:v>
                </c:pt>
                <c:pt idx="186">
                  <c:v>48000</c:v>
                </c:pt>
                <c:pt idx="187">
                  <c:v>70000</c:v>
                </c:pt>
                <c:pt idx="191">
                  <c:v>18300</c:v>
                </c:pt>
                <c:pt idx="192">
                  <c:v>30000</c:v>
                </c:pt>
                <c:pt idx="193">
                  <c:v>250000</c:v>
                </c:pt>
                <c:pt idx="194">
                  <c:v>165000</c:v>
                </c:pt>
                <c:pt idx="195">
                  <c:v>118</c:v>
                </c:pt>
                <c:pt idx="196">
                  <c:v>99100</c:v>
                </c:pt>
                <c:pt idx="197">
                  <c:v>85000</c:v>
                </c:pt>
                <c:pt idx="198">
                  <c:v>127000</c:v>
                </c:pt>
                <c:pt idx="199">
                  <c:v>65000</c:v>
                </c:pt>
                <c:pt idx="200">
                  <c:v>90000</c:v>
                </c:pt>
                <c:pt idx="202">
                  <c:v>60000</c:v>
                </c:pt>
                <c:pt idx="204">
                  <c:v>135000</c:v>
                </c:pt>
                <c:pt idx="205">
                  <c:v>80000</c:v>
                </c:pt>
                <c:pt idx="206">
                  <c:v>102000</c:v>
                </c:pt>
                <c:pt idx="208">
                  <c:v>33800</c:v>
                </c:pt>
                <c:pt idx="209">
                  <c:v>37500</c:v>
                </c:pt>
                <c:pt idx="210">
                  <c:v>110000</c:v>
                </c:pt>
                <c:pt idx="213">
                  <c:v>78500</c:v>
                </c:pt>
                <c:pt idx="214">
                  <c:v>76050</c:v>
                </c:pt>
                <c:pt idx="215">
                  <c:v>63189</c:v>
                </c:pt>
                <c:pt idx="216">
                  <c:v>71500</c:v>
                </c:pt>
                <c:pt idx="218">
                  <c:v>56200</c:v>
                </c:pt>
                <c:pt idx="221">
                  <c:v>75000</c:v>
                </c:pt>
                <c:pt idx="222">
                  <c:v>108000</c:v>
                </c:pt>
                <c:pt idx="224">
                  <c:v>50000</c:v>
                </c:pt>
                <c:pt idx="225">
                  <c:v>65000</c:v>
                </c:pt>
                <c:pt idx="226">
                  <c:v>65000</c:v>
                </c:pt>
                <c:pt idx="228">
                  <c:v>37500</c:v>
                </c:pt>
                <c:pt idx="230">
                  <c:v>45300</c:v>
                </c:pt>
                <c:pt idx="231">
                  <c:v>101000</c:v>
                </c:pt>
                <c:pt idx="232">
                  <c:v>80000</c:v>
                </c:pt>
                <c:pt idx="233">
                  <c:v>70000</c:v>
                </c:pt>
                <c:pt idx="234">
                  <c:v>69000</c:v>
                </c:pt>
                <c:pt idx="236">
                  <c:v>130000</c:v>
                </c:pt>
                <c:pt idx="237">
                  <c:v>108000</c:v>
                </c:pt>
                <c:pt idx="238">
                  <c:v>49000</c:v>
                </c:pt>
                <c:pt idx="239">
                  <c:v>87000</c:v>
                </c:pt>
                <c:pt idx="240">
                  <c:v>63000</c:v>
                </c:pt>
                <c:pt idx="241">
                  <c:v>93000</c:v>
                </c:pt>
                <c:pt idx="242">
                  <c:v>74000</c:v>
                </c:pt>
                <c:pt idx="244">
                  <c:v>40000</c:v>
                </c:pt>
                <c:pt idx="245">
                  <c:v>62000</c:v>
                </c:pt>
                <c:pt idx="246">
                  <c:v>50000</c:v>
                </c:pt>
                <c:pt idx="247">
                  <c:v>120000</c:v>
                </c:pt>
                <c:pt idx="248">
                  <c:v>110000</c:v>
                </c:pt>
                <c:pt idx="249">
                  <c:v>77000</c:v>
                </c:pt>
                <c:pt idx="250">
                  <c:v>92000</c:v>
                </c:pt>
                <c:pt idx="251">
                  <c:v>102000</c:v>
                </c:pt>
                <c:pt idx="252">
                  <c:v>83720</c:v>
                </c:pt>
                <c:pt idx="253">
                  <c:v>74000</c:v>
                </c:pt>
                <c:pt idx="254">
                  <c:v>47840</c:v>
                </c:pt>
                <c:pt idx="256">
                  <c:v>60000</c:v>
                </c:pt>
                <c:pt idx="257">
                  <c:v>86000</c:v>
                </c:pt>
                <c:pt idx="259">
                  <c:v>86408</c:v>
                </c:pt>
                <c:pt idx="261">
                  <c:v>105000</c:v>
                </c:pt>
                <c:pt idx="262">
                  <c:v>69120</c:v>
                </c:pt>
                <c:pt idx="263">
                  <c:v>69100</c:v>
                </c:pt>
                <c:pt idx="264">
                  <c:v>90000</c:v>
                </c:pt>
                <c:pt idx="265">
                  <c:v>64000</c:v>
                </c:pt>
                <c:pt idx="266">
                  <c:v>54988</c:v>
                </c:pt>
                <c:pt idx="267">
                  <c:v>54000</c:v>
                </c:pt>
                <c:pt idx="268">
                  <c:v>62000</c:v>
                </c:pt>
                <c:pt idx="269">
                  <c:v>90000</c:v>
                </c:pt>
                <c:pt idx="270">
                  <c:v>105000</c:v>
                </c:pt>
                <c:pt idx="272">
                  <c:v>65000</c:v>
                </c:pt>
                <c:pt idx="273">
                  <c:v>100000</c:v>
                </c:pt>
                <c:pt idx="277">
                  <c:v>77000</c:v>
                </c:pt>
                <c:pt idx="278">
                  <c:v>74500</c:v>
                </c:pt>
                <c:pt idx="279">
                  <c:v>65000</c:v>
                </c:pt>
                <c:pt idx="280">
                  <c:v>50000</c:v>
                </c:pt>
                <c:pt idx="281">
                  <c:v>55600</c:v>
                </c:pt>
                <c:pt idx="283">
                  <c:v>80000</c:v>
                </c:pt>
                <c:pt idx="284">
                  <c:v>72775</c:v>
                </c:pt>
                <c:pt idx="285">
                  <c:v>60000</c:v>
                </c:pt>
                <c:pt idx="286">
                  <c:v>95000</c:v>
                </c:pt>
                <c:pt idx="287">
                  <c:v>130000</c:v>
                </c:pt>
                <c:pt idx="288">
                  <c:v>68000</c:v>
                </c:pt>
                <c:pt idx="289">
                  <c:v>80000</c:v>
                </c:pt>
                <c:pt idx="290">
                  <c:v>25000</c:v>
                </c:pt>
                <c:pt idx="291">
                  <c:v>96000</c:v>
                </c:pt>
                <c:pt idx="293">
                  <c:v>78728</c:v>
                </c:pt>
                <c:pt idx="294">
                  <c:v>30000</c:v>
                </c:pt>
                <c:pt idx="295">
                  <c:v>85000</c:v>
                </c:pt>
                <c:pt idx="296">
                  <c:v>112000</c:v>
                </c:pt>
                <c:pt idx="297">
                  <c:v>120000</c:v>
                </c:pt>
                <c:pt idx="298">
                  <c:v>76000</c:v>
                </c:pt>
                <c:pt idx="299">
                  <c:v>40000</c:v>
                </c:pt>
                <c:pt idx="300">
                  <c:v>130000</c:v>
                </c:pt>
                <c:pt idx="301">
                  <c:v>128000</c:v>
                </c:pt>
                <c:pt idx="304">
                  <c:v>63550</c:v>
                </c:pt>
                <c:pt idx="305">
                  <c:v>30000</c:v>
                </c:pt>
                <c:pt idx="306">
                  <c:v>72000</c:v>
                </c:pt>
                <c:pt idx="307">
                  <c:v>50000</c:v>
                </c:pt>
                <c:pt idx="308">
                  <c:v>82000</c:v>
                </c:pt>
                <c:pt idx="310">
                  <c:v>93000</c:v>
                </c:pt>
                <c:pt idx="311">
                  <c:v>56000</c:v>
                </c:pt>
                <c:pt idx="313">
                  <c:v>83000</c:v>
                </c:pt>
                <c:pt idx="314">
                  <c:v>165000</c:v>
                </c:pt>
                <c:pt idx="315">
                  <c:v>72000</c:v>
                </c:pt>
                <c:pt idx="316">
                  <c:v>98000</c:v>
                </c:pt>
                <c:pt idx="317">
                  <c:v>55000</c:v>
                </c:pt>
                <c:pt idx="318">
                  <c:v>85000</c:v>
                </c:pt>
                <c:pt idx="320">
                  <c:v>41000</c:v>
                </c:pt>
                <c:pt idx="321">
                  <c:v>47000</c:v>
                </c:pt>
                <c:pt idx="322">
                  <c:v>89000</c:v>
                </c:pt>
                <c:pt idx="324">
                  <c:v>42000</c:v>
                </c:pt>
                <c:pt idx="325">
                  <c:v>31500</c:v>
                </c:pt>
                <c:pt idx="326">
                  <c:v>45000</c:v>
                </c:pt>
                <c:pt idx="328">
                  <c:v>100000</c:v>
                </c:pt>
                <c:pt idx="329">
                  <c:v>70000</c:v>
                </c:pt>
                <c:pt idx="330">
                  <c:v>105000</c:v>
                </c:pt>
                <c:pt idx="331">
                  <c:v>69000</c:v>
                </c:pt>
                <c:pt idx="332">
                  <c:v>79000</c:v>
                </c:pt>
                <c:pt idx="334">
                  <c:v>47000</c:v>
                </c:pt>
                <c:pt idx="335">
                  <c:v>65000</c:v>
                </c:pt>
                <c:pt idx="336">
                  <c:v>55000</c:v>
                </c:pt>
                <c:pt idx="337">
                  <c:v>53000</c:v>
                </c:pt>
                <c:pt idx="338">
                  <c:v>29120</c:v>
                </c:pt>
                <c:pt idx="339">
                  <c:v>42500</c:v>
                </c:pt>
                <c:pt idx="340">
                  <c:v>92000</c:v>
                </c:pt>
                <c:pt idx="341">
                  <c:v>88618</c:v>
                </c:pt>
                <c:pt idx="342">
                  <c:v>58000</c:v>
                </c:pt>
                <c:pt idx="343">
                  <c:v>112000</c:v>
                </c:pt>
                <c:pt idx="344">
                  <c:v>140000</c:v>
                </c:pt>
                <c:pt idx="345">
                  <c:v>30000</c:v>
                </c:pt>
                <c:pt idx="346">
                  <c:v>143000</c:v>
                </c:pt>
                <c:pt idx="348">
                  <c:v>73599</c:v>
                </c:pt>
                <c:pt idx="349">
                  <c:v>55000</c:v>
                </c:pt>
                <c:pt idx="355">
                  <c:v>136000</c:v>
                </c:pt>
                <c:pt idx="356">
                  <c:v>90000</c:v>
                </c:pt>
                <c:pt idx="357">
                  <c:v>60108</c:v>
                </c:pt>
                <c:pt idx="358">
                  <c:v>54800</c:v>
                </c:pt>
                <c:pt idx="359">
                  <c:v>46000</c:v>
                </c:pt>
                <c:pt idx="360">
                  <c:v>60000</c:v>
                </c:pt>
                <c:pt idx="361">
                  <c:v>56000</c:v>
                </c:pt>
                <c:pt idx="362">
                  <c:v>92000</c:v>
                </c:pt>
                <c:pt idx="363">
                  <c:v>68000</c:v>
                </c:pt>
                <c:pt idx="364">
                  <c:v>90000</c:v>
                </c:pt>
                <c:pt idx="365">
                  <c:v>92352</c:v>
                </c:pt>
                <c:pt idx="367">
                  <c:v>70000</c:v>
                </c:pt>
                <c:pt idx="368">
                  <c:v>70000</c:v>
                </c:pt>
                <c:pt idx="369">
                  <c:v>74000</c:v>
                </c:pt>
                <c:pt idx="370">
                  <c:v>57969</c:v>
                </c:pt>
                <c:pt idx="373">
                  <c:v>104000</c:v>
                </c:pt>
                <c:pt idx="376">
                  <c:v>41700</c:v>
                </c:pt>
                <c:pt idx="377">
                  <c:v>105109</c:v>
                </c:pt>
                <c:pt idx="378">
                  <c:v>45000</c:v>
                </c:pt>
                <c:pt idx="380">
                  <c:v>130000</c:v>
                </c:pt>
                <c:pt idx="381">
                  <c:v>57000</c:v>
                </c:pt>
                <c:pt idx="383">
                  <c:v>50000</c:v>
                </c:pt>
                <c:pt idx="384">
                  <c:v>265000</c:v>
                </c:pt>
                <c:pt idx="387">
                  <c:v>210000</c:v>
                </c:pt>
                <c:pt idx="388">
                  <c:v>140000</c:v>
                </c:pt>
                <c:pt idx="389">
                  <c:v>120000</c:v>
                </c:pt>
                <c:pt idx="390">
                  <c:v>90000</c:v>
                </c:pt>
                <c:pt idx="392">
                  <c:v>90000</c:v>
                </c:pt>
                <c:pt idx="393">
                  <c:v>123600</c:v>
                </c:pt>
                <c:pt idx="394">
                  <c:v>100000</c:v>
                </c:pt>
                <c:pt idx="395">
                  <c:v>160000</c:v>
                </c:pt>
                <c:pt idx="396">
                  <c:v>160000</c:v>
                </c:pt>
                <c:pt idx="397">
                  <c:v>73000</c:v>
                </c:pt>
                <c:pt idx="398">
                  <c:v>115000</c:v>
                </c:pt>
                <c:pt idx="399">
                  <c:v>130000</c:v>
                </c:pt>
                <c:pt idx="400">
                  <c:v>64600</c:v>
                </c:pt>
                <c:pt idx="401">
                  <c:v>87000</c:v>
                </c:pt>
                <c:pt idx="402">
                  <c:v>80000</c:v>
                </c:pt>
                <c:pt idx="403">
                  <c:v>115000</c:v>
                </c:pt>
                <c:pt idx="404">
                  <c:v>165000</c:v>
                </c:pt>
                <c:pt idx="405">
                  <c:v>150000</c:v>
                </c:pt>
                <c:pt idx="406">
                  <c:v>90000</c:v>
                </c:pt>
                <c:pt idx="407">
                  <c:v>163000</c:v>
                </c:pt>
                <c:pt idx="408">
                  <c:v>91</c:v>
                </c:pt>
                <c:pt idx="409">
                  <c:v>108000</c:v>
                </c:pt>
                <c:pt idx="410">
                  <c:v>160000</c:v>
                </c:pt>
                <c:pt idx="411">
                  <c:v>135000</c:v>
                </c:pt>
                <c:pt idx="412">
                  <c:v>132000</c:v>
                </c:pt>
                <c:pt idx="413">
                  <c:v>118000</c:v>
                </c:pt>
                <c:pt idx="414">
                  <c:v>134000</c:v>
                </c:pt>
                <c:pt idx="415">
                  <c:v>120000</c:v>
                </c:pt>
                <c:pt idx="416">
                  <c:v>132000</c:v>
                </c:pt>
                <c:pt idx="417">
                  <c:v>132100</c:v>
                </c:pt>
                <c:pt idx="418">
                  <c:v>115000</c:v>
                </c:pt>
                <c:pt idx="420">
                  <c:v>165450</c:v>
                </c:pt>
                <c:pt idx="421">
                  <c:v>165000</c:v>
                </c:pt>
                <c:pt idx="422">
                  <c:v>75000</c:v>
                </c:pt>
                <c:pt idx="423">
                  <c:v>155000</c:v>
                </c:pt>
                <c:pt idx="424">
                  <c:v>105000</c:v>
                </c:pt>
                <c:pt idx="425">
                  <c:v>84000</c:v>
                </c:pt>
                <c:pt idx="426">
                  <c:v>120000</c:v>
                </c:pt>
                <c:pt idx="427">
                  <c:v>89000</c:v>
                </c:pt>
                <c:pt idx="428">
                  <c:v>57500</c:v>
                </c:pt>
                <c:pt idx="430">
                  <c:v>30000</c:v>
                </c:pt>
                <c:pt idx="432">
                  <c:v>52000</c:v>
                </c:pt>
                <c:pt idx="433">
                  <c:v>64834</c:v>
                </c:pt>
                <c:pt idx="434">
                  <c:v>55000</c:v>
                </c:pt>
                <c:pt idx="435">
                  <c:v>89500</c:v>
                </c:pt>
                <c:pt idx="436">
                  <c:v>50000</c:v>
                </c:pt>
                <c:pt idx="437">
                  <c:v>52000</c:v>
                </c:pt>
                <c:pt idx="438">
                  <c:v>64000</c:v>
                </c:pt>
                <c:pt idx="443">
                  <c:v>60000</c:v>
                </c:pt>
                <c:pt idx="444">
                  <c:v>45000</c:v>
                </c:pt>
                <c:pt idx="445">
                  <c:v>138000</c:v>
                </c:pt>
                <c:pt idx="446">
                  <c:v>55000</c:v>
                </c:pt>
                <c:pt idx="447">
                  <c:v>42000</c:v>
                </c:pt>
                <c:pt idx="448">
                  <c:v>78000</c:v>
                </c:pt>
                <c:pt idx="449">
                  <c:v>51000</c:v>
                </c:pt>
                <c:pt idx="450">
                  <c:v>98000</c:v>
                </c:pt>
                <c:pt idx="451">
                  <c:v>75000</c:v>
                </c:pt>
                <c:pt idx="452">
                  <c:v>92000</c:v>
                </c:pt>
                <c:pt idx="453">
                  <c:v>62000</c:v>
                </c:pt>
                <c:pt idx="455">
                  <c:v>47800</c:v>
                </c:pt>
                <c:pt idx="456">
                  <c:v>58000</c:v>
                </c:pt>
                <c:pt idx="457">
                  <c:v>52000</c:v>
                </c:pt>
                <c:pt idx="458">
                  <c:v>50000</c:v>
                </c:pt>
                <c:pt idx="459">
                  <c:v>60000</c:v>
                </c:pt>
                <c:pt idx="460">
                  <c:v>39000</c:v>
                </c:pt>
                <c:pt idx="461">
                  <c:v>93000</c:v>
                </c:pt>
                <c:pt idx="463">
                  <c:v>87700</c:v>
                </c:pt>
                <c:pt idx="464">
                  <c:v>135000</c:v>
                </c:pt>
                <c:pt idx="465">
                  <c:v>68500</c:v>
                </c:pt>
                <c:pt idx="467">
                  <c:v>60000</c:v>
                </c:pt>
                <c:pt idx="468">
                  <c:v>165000</c:v>
                </c:pt>
                <c:pt idx="469">
                  <c:v>90000</c:v>
                </c:pt>
                <c:pt idx="470">
                  <c:v>101000</c:v>
                </c:pt>
                <c:pt idx="471">
                  <c:v>120000</c:v>
                </c:pt>
                <c:pt idx="472">
                  <c:v>137000</c:v>
                </c:pt>
                <c:pt idx="473">
                  <c:v>86000</c:v>
                </c:pt>
                <c:pt idx="474">
                  <c:v>170000</c:v>
                </c:pt>
                <c:pt idx="475">
                  <c:v>160000</c:v>
                </c:pt>
                <c:pt idx="478">
                  <c:v>55000</c:v>
                </c:pt>
                <c:pt idx="479">
                  <c:v>80000</c:v>
                </c:pt>
                <c:pt idx="480">
                  <c:v>82000</c:v>
                </c:pt>
                <c:pt idx="481">
                  <c:v>62000</c:v>
                </c:pt>
                <c:pt idx="482">
                  <c:v>75000</c:v>
                </c:pt>
                <c:pt idx="483">
                  <c:v>124800</c:v>
                </c:pt>
                <c:pt idx="484">
                  <c:v>73000</c:v>
                </c:pt>
                <c:pt idx="485">
                  <c:v>65000</c:v>
                </c:pt>
                <c:pt idx="486">
                  <c:v>75000</c:v>
                </c:pt>
                <c:pt idx="488">
                  <c:v>57000</c:v>
                </c:pt>
                <c:pt idx="489">
                  <c:v>53000</c:v>
                </c:pt>
                <c:pt idx="490">
                  <c:v>79612</c:v>
                </c:pt>
                <c:pt idx="491">
                  <c:v>65000</c:v>
                </c:pt>
                <c:pt idx="492">
                  <c:v>58000</c:v>
                </c:pt>
                <c:pt idx="493">
                  <c:v>63000</c:v>
                </c:pt>
                <c:pt idx="496">
                  <c:v>50000</c:v>
                </c:pt>
                <c:pt idx="502">
                  <c:v>75000</c:v>
                </c:pt>
                <c:pt idx="503">
                  <c:v>76900</c:v>
                </c:pt>
                <c:pt idx="504">
                  <c:v>63000</c:v>
                </c:pt>
                <c:pt idx="505">
                  <c:v>55000</c:v>
                </c:pt>
                <c:pt idx="506">
                  <c:v>57000</c:v>
                </c:pt>
                <c:pt idx="508">
                  <c:v>72800</c:v>
                </c:pt>
                <c:pt idx="509">
                  <c:v>72000</c:v>
                </c:pt>
                <c:pt idx="511">
                  <c:v>175000</c:v>
                </c:pt>
                <c:pt idx="512">
                  <c:v>52000</c:v>
                </c:pt>
                <c:pt idx="514">
                  <c:v>85000</c:v>
                </c:pt>
                <c:pt idx="515">
                  <c:v>130000</c:v>
                </c:pt>
                <c:pt idx="516">
                  <c:v>90000</c:v>
                </c:pt>
                <c:pt idx="517">
                  <c:v>101000</c:v>
                </c:pt>
                <c:pt idx="518">
                  <c:v>120000</c:v>
                </c:pt>
                <c:pt idx="519">
                  <c:v>100000</c:v>
                </c:pt>
                <c:pt idx="521">
                  <c:v>95000</c:v>
                </c:pt>
                <c:pt idx="522">
                  <c:v>72100</c:v>
                </c:pt>
                <c:pt idx="523">
                  <c:v>33000</c:v>
                </c:pt>
                <c:pt idx="525">
                  <c:v>62000</c:v>
                </c:pt>
                <c:pt idx="527">
                  <c:v>100000</c:v>
                </c:pt>
                <c:pt idx="529">
                  <c:v>146438</c:v>
                </c:pt>
                <c:pt idx="530">
                  <c:v>56000</c:v>
                </c:pt>
                <c:pt idx="531">
                  <c:v>33320</c:v>
                </c:pt>
                <c:pt idx="532">
                  <c:v>90000</c:v>
                </c:pt>
                <c:pt idx="533">
                  <c:v>91276</c:v>
                </c:pt>
                <c:pt idx="535">
                  <c:v>106000</c:v>
                </c:pt>
                <c:pt idx="537">
                  <c:v>100000</c:v>
                </c:pt>
                <c:pt idx="538">
                  <c:v>77000</c:v>
                </c:pt>
                <c:pt idx="539">
                  <c:v>80000</c:v>
                </c:pt>
                <c:pt idx="540">
                  <c:v>80000</c:v>
                </c:pt>
                <c:pt idx="541">
                  <c:v>55000</c:v>
                </c:pt>
                <c:pt idx="542">
                  <c:v>100000</c:v>
                </c:pt>
                <c:pt idx="544">
                  <c:v>35000</c:v>
                </c:pt>
                <c:pt idx="546">
                  <c:v>18000</c:v>
                </c:pt>
                <c:pt idx="548">
                  <c:v>52500</c:v>
                </c:pt>
                <c:pt idx="549">
                  <c:v>110000</c:v>
                </c:pt>
                <c:pt idx="550">
                  <c:v>23700</c:v>
                </c:pt>
                <c:pt idx="551">
                  <c:v>105000</c:v>
                </c:pt>
                <c:pt idx="554">
                  <c:v>49000</c:v>
                </c:pt>
                <c:pt idx="555">
                  <c:v>30000</c:v>
                </c:pt>
                <c:pt idx="556">
                  <c:v>68000</c:v>
                </c:pt>
                <c:pt idx="557">
                  <c:v>55000</c:v>
                </c:pt>
                <c:pt idx="559">
                  <c:v>70000</c:v>
                </c:pt>
                <c:pt idx="560">
                  <c:v>75000</c:v>
                </c:pt>
                <c:pt idx="561">
                  <c:v>54000</c:v>
                </c:pt>
                <c:pt idx="562">
                  <c:v>50300</c:v>
                </c:pt>
                <c:pt idx="563">
                  <c:v>65000</c:v>
                </c:pt>
                <c:pt idx="564">
                  <c:v>113000</c:v>
                </c:pt>
                <c:pt idx="566">
                  <c:v>144000</c:v>
                </c:pt>
                <c:pt idx="568">
                  <c:v>63500</c:v>
                </c:pt>
                <c:pt idx="570">
                  <c:v>70000</c:v>
                </c:pt>
                <c:pt idx="571">
                  <c:v>86500</c:v>
                </c:pt>
                <c:pt idx="572">
                  <c:v>75000</c:v>
                </c:pt>
                <c:pt idx="573">
                  <c:v>106000</c:v>
                </c:pt>
                <c:pt idx="574">
                  <c:v>90000</c:v>
                </c:pt>
                <c:pt idx="575">
                  <c:v>65000</c:v>
                </c:pt>
                <c:pt idx="576">
                  <c:v>52000</c:v>
                </c:pt>
                <c:pt idx="577">
                  <c:v>85600</c:v>
                </c:pt>
                <c:pt idx="580">
                  <c:v>43000</c:v>
                </c:pt>
                <c:pt idx="582">
                  <c:v>73000</c:v>
                </c:pt>
                <c:pt idx="583">
                  <c:v>26000</c:v>
                </c:pt>
                <c:pt idx="584">
                  <c:v>50212</c:v>
                </c:pt>
                <c:pt idx="585">
                  <c:v>75000</c:v>
                </c:pt>
                <c:pt idx="586">
                  <c:v>72000</c:v>
                </c:pt>
                <c:pt idx="587">
                  <c:v>27248</c:v>
                </c:pt>
                <c:pt idx="588">
                  <c:v>110000</c:v>
                </c:pt>
                <c:pt idx="590">
                  <c:v>80340</c:v>
                </c:pt>
                <c:pt idx="591">
                  <c:v>50000</c:v>
                </c:pt>
                <c:pt idx="592">
                  <c:v>45000</c:v>
                </c:pt>
                <c:pt idx="593">
                  <c:v>52000</c:v>
                </c:pt>
                <c:pt idx="594">
                  <c:v>78000</c:v>
                </c:pt>
                <c:pt idx="595">
                  <c:v>90000</c:v>
                </c:pt>
                <c:pt idx="596">
                  <c:v>76162</c:v>
                </c:pt>
                <c:pt idx="598">
                  <c:v>175000</c:v>
                </c:pt>
                <c:pt idx="601">
                  <c:v>97000</c:v>
                </c:pt>
                <c:pt idx="604">
                  <c:v>125000</c:v>
                </c:pt>
                <c:pt idx="605">
                  <c:v>70000</c:v>
                </c:pt>
                <c:pt idx="606">
                  <c:v>64000</c:v>
                </c:pt>
                <c:pt idx="607">
                  <c:v>35000</c:v>
                </c:pt>
                <c:pt idx="608">
                  <c:v>67000</c:v>
                </c:pt>
                <c:pt idx="609">
                  <c:v>50000</c:v>
                </c:pt>
                <c:pt idx="610">
                  <c:v>47840</c:v>
                </c:pt>
                <c:pt idx="611">
                  <c:v>95000</c:v>
                </c:pt>
                <c:pt idx="612">
                  <c:v>88895</c:v>
                </c:pt>
                <c:pt idx="613">
                  <c:v>97835</c:v>
                </c:pt>
                <c:pt idx="614">
                  <c:v>65188</c:v>
                </c:pt>
                <c:pt idx="615">
                  <c:v>126000</c:v>
                </c:pt>
                <c:pt idx="616">
                  <c:v>55000</c:v>
                </c:pt>
                <c:pt idx="617">
                  <c:v>60130</c:v>
                </c:pt>
                <c:pt idx="618">
                  <c:v>72000</c:v>
                </c:pt>
                <c:pt idx="619">
                  <c:v>100000</c:v>
                </c:pt>
                <c:pt idx="620">
                  <c:v>52000</c:v>
                </c:pt>
                <c:pt idx="621">
                  <c:v>74500</c:v>
                </c:pt>
                <c:pt idx="623">
                  <c:v>170000</c:v>
                </c:pt>
                <c:pt idx="624">
                  <c:v>100000</c:v>
                </c:pt>
                <c:pt idx="625">
                  <c:v>72000</c:v>
                </c:pt>
                <c:pt idx="626">
                  <c:v>100000</c:v>
                </c:pt>
                <c:pt idx="628">
                  <c:v>64304</c:v>
                </c:pt>
                <c:pt idx="629">
                  <c:v>37440</c:v>
                </c:pt>
                <c:pt idx="631">
                  <c:v>90000</c:v>
                </c:pt>
                <c:pt idx="632">
                  <c:v>52150</c:v>
                </c:pt>
                <c:pt idx="633">
                  <c:v>85500</c:v>
                </c:pt>
                <c:pt idx="634">
                  <c:v>57000</c:v>
                </c:pt>
                <c:pt idx="635">
                  <c:v>110000</c:v>
                </c:pt>
                <c:pt idx="637">
                  <c:v>72000</c:v>
                </c:pt>
                <c:pt idx="638">
                  <c:v>120000</c:v>
                </c:pt>
                <c:pt idx="640">
                  <c:v>83000</c:v>
                </c:pt>
                <c:pt idx="643">
                  <c:v>60000</c:v>
                </c:pt>
                <c:pt idx="644">
                  <c:v>70000</c:v>
                </c:pt>
                <c:pt idx="646">
                  <c:v>72000</c:v>
                </c:pt>
                <c:pt idx="647">
                  <c:v>117800</c:v>
                </c:pt>
                <c:pt idx="648">
                  <c:v>75000</c:v>
                </c:pt>
                <c:pt idx="649">
                  <c:v>100000</c:v>
                </c:pt>
                <c:pt idx="650">
                  <c:v>68000</c:v>
                </c:pt>
                <c:pt idx="651">
                  <c:v>48308</c:v>
                </c:pt>
                <c:pt idx="652">
                  <c:v>77000</c:v>
                </c:pt>
                <c:pt idx="653">
                  <c:v>88700</c:v>
                </c:pt>
                <c:pt idx="654">
                  <c:v>100000</c:v>
                </c:pt>
                <c:pt idx="655">
                  <c:v>120000</c:v>
                </c:pt>
                <c:pt idx="656">
                  <c:v>65000</c:v>
                </c:pt>
                <c:pt idx="658">
                  <c:v>105000</c:v>
                </c:pt>
                <c:pt idx="659">
                  <c:v>62000</c:v>
                </c:pt>
                <c:pt idx="660">
                  <c:v>79000</c:v>
                </c:pt>
                <c:pt idx="661">
                  <c:v>48000</c:v>
                </c:pt>
                <c:pt idx="662">
                  <c:v>55120</c:v>
                </c:pt>
                <c:pt idx="663">
                  <c:v>40000</c:v>
                </c:pt>
                <c:pt idx="664">
                  <c:v>65547</c:v>
                </c:pt>
                <c:pt idx="666">
                  <c:v>75000</c:v>
                </c:pt>
                <c:pt idx="667">
                  <c:v>77000</c:v>
                </c:pt>
                <c:pt idx="668">
                  <c:v>66000</c:v>
                </c:pt>
                <c:pt idx="669">
                  <c:v>37000</c:v>
                </c:pt>
                <c:pt idx="670">
                  <c:v>95000</c:v>
                </c:pt>
                <c:pt idx="671">
                  <c:v>6000070000</c:v>
                </c:pt>
                <c:pt idx="672">
                  <c:v>120000</c:v>
                </c:pt>
                <c:pt idx="673">
                  <c:v>76361</c:v>
                </c:pt>
                <c:pt idx="676">
                  <c:v>93224</c:v>
                </c:pt>
                <c:pt idx="677">
                  <c:v>80000</c:v>
                </c:pt>
                <c:pt idx="679">
                  <c:v>145000</c:v>
                </c:pt>
                <c:pt idx="680">
                  <c:v>67000</c:v>
                </c:pt>
                <c:pt idx="681">
                  <c:v>61000</c:v>
                </c:pt>
                <c:pt idx="682">
                  <c:v>97000</c:v>
                </c:pt>
                <c:pt idx="684">
                  <c:v>91000</c:v>
                </c:pt>
                <c:pt idx="685">
                  <c:v>93300</c:v>
                </c:pt>
                <c:pt idx="686">
                  <c:v>68000</c:v>
                </c:pt>
                <c:pt idx="688">
                  <c:v>55000</c:v>
                </c:pt>
                <c:pt idx="689">
                  <c:v>66300</c:v>
                </c:pt>
                <c:pt idx="690">
                  <c:v>67000</c:v>
                </c:pt>
                <c:pt idx="691">
                  <c:v>63000</c:v>
                </c:pt>
                <c:pt idx="692">
                  <c:v>72000</c:v>
                </c:pt>
                <c:pt idx="69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DDA-4983-B4F9-8D93C4F97840}"/>
            </c:ext>
          </c:extLst>
        </c:ser>
        <c:ser>
          <c:idx val="31"/>
          <c:order val="31"/>
          <c:tx>
            <c:strRef>
              <c:f>'6'!$AQ$23:$AQ$24</c:f>
              <c:strCache>
                <c:ptCount val="1"/>
                <c:pt idx="0">
                  <c:v>🇺🇸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'6'!$K$25:$K$954</c:f>
              <c:strCache>
                <c:ptCount val="929"/>
                <c:pt idx="0">
                  <c:v>Academic Advisor </c:v>
                </c:pt>
                <c:pt idx="1">
                  <c:v>Academic Librarian</c:v>
                </c:pt>
                <c:pt idx="2">
                  <c:v>Accessibility and Inclusion Coordinator</c:v>
                </c:pt>
                <c:pt idx="3">
                  <c:v>Accessibility Consultant</c:v>
                </c:pt>
                <c:pt idx="4">
                  <c:v>Accessibility Coordinator</c:v>
                </c:pt>
                <c:pt idx="5">
                  <c:v>account assistant </c:v>
                </c:pt>
                <c:pt idx="6">
                  <c:v>Account Executive</c:v>
                </c:pt>
                <c:pt idx="7">
                  <c:v>Account executive </c:v>
                </c:pt>
                <c:pt idx="8">
                  <c:v>Account Lead</c:v>
                </c:pt>
                <c:pt idx="9">
                  <c:v>Account Manager</c:v>
                </c:pt>
                <c:pt idx="10">
                  <c:v>Account officer</c:v>
                </c:pt>
                <c:pt idx="11">
                  <c:v>Account Representative</c:v>
                </c:pt>
                <c:pt idx="12">
                  <c:v>Account Specialist</c:v>
                </c:pt>
                <c:pt idx="13">
                  <c:v>Accountant</c:v>
                </c:pt>
                <c:pt idx="14">
                  <c:v>Accounting</c:v>
                </c:pt>
                <c:pt idx="15">
                  <c:v>Accounting Analyst </c:v>
                </c:pt>
                <c:pt idx="16">
                  <c:v>Accounting Assistant</c:v>
                </c:pt>
                <c:pt idx="17">
                  <c:v>Accounting assistant </c:v>
                </c:pt>
                <c:pt idx="18">
                  <c:v>Accounting Clerk</c:v>
                </c:pt>
                <c:pt idx="19">
                  <c:v>Accounting Manager</c:v>
                </c:pt>
                <c:pt idx="20">
                  <c:v>Accounts manager </c:v>
                </c:pt>
                <c:pt idx="21">
                  <c:v>Accounts Payable/Receivable Clerk</c:v>
                </c:pt>
                <c:pt idx="22">
                  <c:v>Actuarial Analyst</c:v>
                </c:pt>
                <c:pt idx="23">
                  <c:v>Actuarial Manager</c:v>
                </c:pt>
                <c:pt idx="24">
                  <c:v>Addictions Case Manager</c:v>
                </c:pt>
                <c:pt idx="25">
                  <c:v>Adjunct Instructor</c:v>
                </c:pt>
                <c:pt idx="26">
                  <c:v>Adjuster</c:v>
                </c:pt>
                <c:pt idx="27">
                  <c:v>Admin / Data Entry</c:v>
                </c:pt>
                <c:pt idx="28">
                  <c:v>Admin Assistant</c:v>
                </c:pt>
                <c:pt idx="29">
                  <c:v>Admin Assistant </c:v>
                </c:pt>
                <c:pt idx="30">
                  <c:v>Admin Coordiantor</c:v>
                </c:pt>
                <c:pt idx="31">
                  <c:v>Admin support</c:v>
                </c:pt>
                <c:pt idx="32">
                  <c:v>Admin/Assistant/Broker Support</c:v>
                </c:pt>
                <c:pt idx="33">
                  <c:v>Administration </c:v>
                </c:pt>
                <c:pt idx="34">
                  <c:v>Administrative assistant</c:v>
                </c:pt>
                <c:pt idx="35">
                  <c:v>Administrative Assistant </c:v>
                </c:pt>
                <c:pt idx="36">
                  <c:v>Administrative assistant (part time)</c:v>
                </c:pt>
                <c:pt idx="37">
                  <c:v>Administrative associate</c:v>
                </c:pt>
                <c:pt idx="38">
                  <c:v>Administrative Coordinator</c:v>
                </c:pt>
                <c:pt idx="39">
                  <c:v>Administrative Coordinator </c:v>
                </c:pt>
                <c:pt idx="40">
                  <c:v>Administrative information management specialist supervisor / ATIP coordinator</c:v>
                </c:pt>
                <c:pt idx="41">
                  <c:v>Administrative justice </c:v>
                </c:pt>
                <c:pt idx="42">
                  <c:v>Administrative Officer</c:v>
                </c:pt>
                <c:pt idx="43">
                  <c:v>Administrative Secretary</c:v>
                </c:pt>
                <c:pt idx="44">
                  <c:v>Administrative Services</c:v>
                </c:pt>
                <c:pt idx="45">
                  <c:v>Administrative Specialist</c:v>
                </c:pt>
                <c:pt idx="46">
                  <c:v>Administrative Support</c:v>
                </c:pt>
                <c:pt idx="47">
                  <c:v>Administrative Support Officer</c:v>
                </c:pt>
                <c:pt idx="48">
                  <c:v>Administrator</c:v>
                </c:pt>
                <c:pt idx="49">
                  <c:v>Admissions Assessor </c:v>
                </c:pt>
                <c:pt idx="50">
                  <c:v>Advisor </c:v>
                </c:pt>
                <c:pt idx="51">
                  <c:v>Advisor Internal Digital communication systems</c:v>
                </c:pt>
                <c:pt idx="52">
                  <c:v>Advisor to a minister</c:v>
                </c:pt>
                <c:pt idx="53">
                  <c:v>Affiliate account manager </c:v>
                </c:pt>
                <c:pt idx="54">
                  <c:v>Agronomist </c:v>
                </c:pt>
                <c:pt idx="55">
                  <c:v>Airworthiness Engineer</c:v>
                </c:pt>
                <c:pt idx="56">
                  <c:v>Alumni Relations Coordinator</c:v>
                </c:pt>
                <c:pt idx="57">
                  <c:v>Alumni Relations Officer</c:v>
                </c:pt>
                <c:pt idx="58">
                  <c:v>Analyst</c:v>
                </c:pt>
                <c:pt idx="59">
                  <c:v>Analytical Assistant Team Supervisor</c:v>
                </c:pt>
                <c:pt idx="60">
                  <c:v>Analytics Manager</c:v>
                </c:pt>
                <c:pt idx="61">
                  <c:v>Analytics Specialist</c:v>
                </c:pt>
                <c:pt idx="62">
                  <c:v>APAC Digital Marketing Specialist</c:v>
                </c:pt>
                <c:pt idx="63">
                  <c:v>Application Developer</c:v>
                </c:pt>
                <c:pt idx="64">
                  <c:v>Application Development Analyst</c:v>
                </c:pt>
                <c:pt idx="65">
                  <c:v>Application Manager</c:v>
                </c:pt>
                <c:pt idx="66">
                  <c:v>Application Specialist</c:v>
                </c:pt>
                <c:pt idx="67">
                  <c:v>Applications engineer</c:v>
                </c:pt>
                <c:pt idx="68">
                  <c:v>Applications Specialist</c:v>
                </c:pt>
                <c:pt idx="69">
                  <c:v>Aquatic Supervisor</c:v>
                </c:pt>
                <c:pt idx="70">
                  <c:v>Architect </c:v>
                </c:pt>
                <c:pt idx="71">
                  <c:v>Architect, Quality Engineering</c:v>
                </c:pt>
                <c:pt idx="72">
                  <c:v>Architectural Designer</c:v>
                </c:pt>
                <c:pt idx="73">
                  <c:v>Architectural Technologist</c:v>
                </c:pt>
                <c:pt idx="74">
                  <c:v>Archival assistant</c:v>
                </c:pt>
                <c:pt idx="75">
                  <c:v>Archives Assistant</c:v>
                </c:pt>
                <c:pt idx="76">
                  <c:v>Archives Supervisor</c:v>
                </c:pt>
                <c:pt idx="77">
                  <c:v>Archivist</c:v>
                </c:pt>
                <c:pt idx="78">
                  <c:v>archivist </c:v>
                </c:pt>
                <c:pt idx="79">
                  <c:v>Art Director for Games</c:v>
                </c:pt>
                <c:pt idx="80">
                  <c:v>Articling Student</c:v>
                </c:pt>
                <c:pt idx="81">
                  <c:v>articling student, accounting</c:v>
                </c:pt>
                <c:pt idx="82">
                  <c:v>Assessment officer</c:v>
                </c:pt>
                <c:pt idx="83">
                  <c:v>Asset manager</c:v>
                </c:pt>
                <c:pt idx="84">
                  <c:v>Assistant</c:v>
                </c:pt>
                <c:pt idx="85">
                  <c:v>Assistant Bank Manager</c:v>
                </c:pt>
                <c:pt idx="86">
                  <c:v>Assistant Branch Manager </c:v>
                </c:pt>
                <c:pt idx="87">
                  <c:v>Assistant Buyer</c:v>
                </c:pt>
                <c:pt idx="88">
                  <c:v>Assistant Controller</c:v>
                </c:pt>
                <c:pt idx="89">
                  <c:v>Assistant Deputy Minister</c:v>
                </c:pt>
                <c:pt idx="90">
                  <c:v>Assistant Digital Marketing Manager</c:v>
                </c:pt>
                <c:pt idx="91">
                  <c:v>Assistant Director</c:v>
                </c:pt>
                <c:pt idx="92">
                  <c:v>Assistant Director </c:v>
                </c:pt>
                <c:pt idx="93">
                  <c:v>Assistant Director Communication</c:v>
                </c:pt>
                <c:pt idx="94">
                  <c:v>Assistant Editor</c:v>
                </c:pt>
                <c:pt idx="95">
                  <c:v>Assistant Manager</c:v>
                </c:pt>
                <c:pt idx="96">
                  <c:v>Assistant Planner</c:v>
                </c:pt>
                <c:pt idx="97">
                  <c:v>Assistant Principal</c:v>
                </c:pt>
                <c:pt idx="98">
                  <c:v>Assistant production manager</c:v>
                </c:pt>
                <c:pt idx="99">
                  <c:v>Assistant Prof</c:v>
                </c:pt>
                <c:pt idx="100">
                  <c:v>Assistant professor</c:v>
                </c:pt>
                <c:pt idx="101">
                  <c:v>Assistant professor </c:v>
                </c:pt>
                <c:pt idx="102">
                  <c:v>Assistant Project Manager</c:v>
                </c:pt>
                <c:pt idx="103">
                  <c:v>Assistant Research Engineer</c:v>
                </c:pt>
                <c:pt idx="104">
                  <c:v>Assistant service manager</c:v>
                </c:pt>
                <c:pt idx="105">
                  <c:v>Assistant Store Manager</c:v>
                </c:pt>
                <c:pt idx="106">
                  <c:v>Assistant Team Lead</c:v>
                </c:pt>
                <c:pt idx="107">
                  <c:v>Assistant to members</c:v>
                </c:pt>
                <c:pt idx="108">
                  <c:v>Assistant winemaker</c:v>
                </c:pt>
                <c:pt idx="109">
                  <c:v>Associate</c:v>
                </c:pt>
                <c:pt idx="110">
                  <c:v>Associate </c:v>
                </c:pt>
                <c:pt idx="111">
                  <c:v>Associate - Labour &amp; Employment</c:v>
                </c:pt>
                <c:pt idx="112">
                  <c:v>Associate archivist</c:v>
                </c:pt>
                <c:pt idx="113">
                  <c:v>Associate Business Development</c:v>
                </c:pt>
                <c:pt idx="114">
                  <c:v>Associate Consultant</c:v>
                </c:pt>
                <c:pt idx="115">
                  <c:v>Associate Consultant </c:v>
                </c:pt>
                <c:pt idx="116">
                  <c:v>Associate Director</c:v>
                </c:pt>
                <c:pt idx="117">
                  <c:v>Associate Director </c:v>
                </c:pt>
                <c:pt idx="118">
                  <c:v>Associate Director, Application Support</c:v>
                </c:pt>
                <c:pt idx="119">
                  <c:v>Associate Director, Marketing</c:v>
                </c:pt>
                <c:pt idx="120">
                  <c:v>Associate Director, Science &amp; Medicine</c:v>
                </c:pt>
                <c:pt idx="121">
                  <c:v>Associate Engineer</c:v>
                </c:pt>
                <c:pt idx="122">
                  <c:v>Associate Head: School of Sciences</c:v>
                </c:pt>
                <c:pt idx="123">
                  <c:v>Associate Investment Advisor</c:v>
                </c:pt>
                <c:pt idx="124">
                  <c:v>Associate Lawyer</c:v>
                </c:pt>
                <c:pt idx="125">
                  <c:v>Associate Librarian</c:v>
                </c:pt>
                <c:pt idx="126">
                  <c:v>Associate Professor</c:v>
                </c:pt>
                <c:pt idx="127">
                  <c:v>Associate Professor of Business</c:v>
                </c:pt>
                <c:pt idx="128">
                  <c:v>Associate Professor, Theatre</c:v>
                </c:pt>
                <c:pt idx="129">
                  <c:v>Associate Strategy Director</c:v>
                </c:pt>
                <c:pt idx="130">
                  <c:v>Associate Vice President Students</c:v>
                </c:pt>
                <c:pt idx="131">
                  <c:v>Attaché</c:v>
                </c:pt>
                <c:pt idx="132">
                  <c:v>Audit and Articulation Officer</c:v>
                </c:pt>
                <c:pt idx="133">
                  <c:v>Automation Applications Engineer</c:v>
                </c:pt>
                <c:pt idx="134">
                  <c:v>Avionics Systems Technician - supervisor </c:v>
                </c:pt>
                <c:pt idx="135">
                  <c:v>Baker</c:v>
                </c:pt>
                <c:pt idx="136">
                  <c:v>Bakery assistant</c:v>
                </c:pt>
                <c:pt idx="137">
                  <c:v>Bakery manager</c:v>
                </c:pt>
                <c:pt idx="138">
                  <c:v>Barista</c:v>
                </c:pt>
                <c:pt idx="139">
                  <c:v>Benefits Administrator</c:v>
                </c:pt>
                <c:pt idx="140">
                  <c:v>Benefits Advisor</c:v>
                </c:pt>
                <c:pt idx="141">
                  <c:v>Benefits officer</c:v>
                </c:pt>
                <c:pt idx="142">
                  <c:v>Benefits Program Manager</c:v>
                </c:pt>
                <c:pt idx="143">
                  <c:v>Bid writer</c:v>
                </c:pt>
                <c:pt idx="144">
                  <c:v>BILLING &amp; ACCOUNTS RECEIVABLE SPECIALIST</c:v>
                </c:pt>
                <c:pt idx="145">
                  <c:v>Biologist</c:v>
                </c:pt>
                <c:pt idx="146">
                  <c:v>Biologist/Environmental permitting </c:v>
                </c:pt>
                <c:pt idx="147">
                  <c:v>Biomedical engineering technologist</c:v>
                </c:pt>
                <c:pt idx="148">
                  <c:v>Book shelver</c:v>
                </c:pt>
                <c:pt idx="149">
                  <c:v>Bookkeeper</c:v>
                </c:pt>
                <c:pt idx="150">
                  <c:v>Bookkeeper and Payroll Specialist</c:v>
                </c:pt>
                <c:pt idx="151">
                  <c:v>Bookkeeping /Merchandiser </c:v>
                </c:pt>
                <c:pt idx="152">
                  <c:v>Bookleeper</c:v>
                </c:pt>
                <c:pt idx="153">
                  <c:v>Bookstore manager </c:v>
                </c:pt>
                <c:pt idx="154">
                  <c:v>Branch Manager</c:v>
                </c:pt>
                <c:pt idx="155">
                  <c:v>Brand and campaigns officer</c:v>
                </c:pt>
                <c:pt idx="156">
                  <c:v>Brand and Digital Specialist</c:v>
                </c:pt>
                <c:pt idx="157">
                  <c:v>Brand manager</c:v>
                </c:pt>
                <c:pt idx="158">
                  <c:v>brand manager </c:v>
                </c:pt>
                <c:pt idx="159">
                  <c:v>Brewer</c:v>
                </c:pt>
                <c:pt idx="160">
                  <c:v>Budtender</c:v>
                </c:pt>
                <c:pt idx="161">
                  <c:v>Building Energy Engineer</c:v>
                </c:pt>
                <c:pt idx="162">
                  <c:v>Business Analysis and Performance Measurement Reporting</c:v>
                </c:pt>
                <c:pt idx="163">
                  <c:v>Business Analyst</c:v>
                </c:pt>
                <c:pt idx="164">
                  <c:v>Business Analyst </c:v>
                </c:pt>
                <c:pt idx="165">
                  <c:v>Business design consultant</c:v>
                </c:pt>
                <c:pt idx="166">
                  <c:v>Business Design Consultant </c:v>
                </c:pt>
                <c:pt idx="167">
                  <c:v>Business Development Coordinator </c:v>
                </c:pt>
                <c:pt idx="168">
                  <c:v>Business Development Director</c:v>
                </c:pt>
                <c:pt idx="169">
                  <c:v>Business Development Manager</c:v>
                </c:pt>
                <c:pt idx="170">
                  <c:v>Business Development Officer</c:v>
                </c:pt>
                <c:pt idx="171">
                  <c:v>Business development specialist</c:v>
                </c:pt>
                <c:pt idx="172">
                  <c:v>Business Intelligence Analyst</c:v>
                </c:pt>
                <c:pt idx="173">
                  <c:v>Business intelligence lead</c:v>
                </c:pt>
                <c:pt idx="174">
                  <c:v>Business Operations Coordinator </c:v>
                </c:pt>
                <c:pt idx="175">
                  <c:v>Business Operations Manager</c:v>
                </c:pt>
                <c:pt idx="176">
                  <c:v>Business Services Supervisor</c:v>
                </c:pt>
                <c:pt idx="177">
                  <c:v>Business Systems Analyst</c:v>
                </c:pt>
                <c:pt idx="178">
                  <c:v>Business Systems Analyst II</c:v>
                </c:pt>
                <c:pt idx="179">
                  <c:v>Business Technology Analyst</c:v>
                </c:pt>
                <c:pt idx="180">
                  <c:v>Bylaw Enforcement Officer</c:v>
                </c:pt>
                <c:pt idx="181">
                  <c:v>Campaign Analyst</c:v>
                </c:pt>
                <c:pt idx="182">
                  <c:v>Career Advisor</c:v>
                </c:pt>
                <c:pt idx="183">
                  <c:v>Career Education Specialist</c:v>
                </c:pt>
                <c:pt idx="184">
                  <c:v>Case assistant</c:v>
                </c:pt>
                <c:pt idx="185">
                  <c:v>case manager</c:v>
                </c:pt>
                <c:pt idx="186">
                  <c:v>Case Manager </c:v>
                </c:pt>
                <c:pt idx="187">
                  <c:v>Case Officer</c:v>
                </c:pt>
                <c:pt idx="188">
                  <c:v>case worker</c:v>
                </c:pt>
                <c:pt idx="189">
                  <c:v>Caseworker </c:v>
                </c:pt>
                <c:pt idx="190">
                  <c:v>Cashier (Aldi)</c:v>
                </c:pt>
                <c:pt idx="191">
                  <c:v>Cashier Assistant</c:v>
                </c:pt>
                <c:pt idx="192">
                  <c:v>Centre Director</c:v>
                </c:pt>
                <c:pt idx="193">
                  <c:v>CEO</c:v>
                </c:pt>
                <c:pt idx="194">
                  <c:v>Ceo </c:v>
                </c:pt>
                <c:pt idx="195">
                  <c:v>Change Management Consultant</c:v>
                </c:pt>
                <c:pt idx="196">
                  <c:v>Change Manager</c:v>
                </c:pt>
                <c:pt idx="197">
                  <c:v>Channel Development Manager</c:v>
                </c:pt>
                <c:pt idx="198">
                  <c:v>character artist</c:v>
                </c:pt>
                <c:pt idx="199">
                  <c:v>Character designer</c:v>
                </c:pt>
                <c:pt idx="200">
                  <c:v>Charge nurse</c:v>
                </c:pt>
                <c:pt idx="201">
                  <c:v>Chartered accountant (manager)</c:v>
                </c:pt>
                <c:pt idx="202">
                  <c:v>Chemist</c:v>
                </c:pt>
                <c:pt idx="203">
                  <c:v>Chief Marketing Officer</c:v>
                </c:pt>
                <c:pt idx="204">
                  <c:v>Chief of Staff</c:v>
                </c:pt>
                <c:pt idx="205">
                  <c:v>Chief of Staff (to a university senior administrator)</c:v>
                </c:pt>
                <c:pt idx="206">
                  <c:v>Chief technology officer </c:v>
                </c:pt>
                <c:pt idx="207">
                  <c:v>Child protection worker</c:v>
                </c:pt>
                <c:pt idx="208">
                  <c:v>Childcare Worker</c:v>
                </c:pt>
                <c:pt idx="209">
                  <c:v>Church Administrator</c:v>
                </c:pt>
                <c:pt idx="210">
                  <c:v>Civil Engineer</c:v>
                </c:pt>
                <c:pt idx="211">
                  <c:v>Class teacher</c:v>
                </c:pt>
                <c:pt idx="212">
                  <c:v>Classroom Teacher/ Grade coordinator</c:v>
                </c:pt>
                <c:pt idx="213">
                  <c:v>clerk</c:v>
                </c:pt>
                <c:pt idx="214">
                  <c:v>Client Care Manager</c:v>
                </c:pt>
                <c:pt idx="215">
                  <c:v>Client Service Rep</c:v>
                </c:pt>
                <c:pt idx="216">
                  <c:v>Client Services Manager</c:v>
                </c:pt>
                <c:pt idx="217">
                  <c:v>Client Services Officer</c:v>
                </c:pt>
                <c:pt idx="218">
                  <c:v>Client Support Specialist</c:v>
                </c:pt>
                <c:pt idx="219">
                  <c:v>Clinical Nurse Consultant</c:v>
                </c:pt>
                <c:pt idx="220">
                  <c:v>Clinical Research Associate</c:v>
                </c:pt>
                <c:pt idx="221">
                  <c:v>Clinical supervisor</c:v>
                </c:pt>
                <c:pt idx="222">
                  <c:v>Clinical Supervisor </c:v>
                </c:pt>
                <c:pt idx="223">
                  <c:v>Clinical Trainer </c:v>
                </c:pt>
                <c:pt idx="224">
                  <c:v>Clinician</c:v>
                </c:pt>
                <c:pt idx="225">
                  <c:v>Clinician </c:v>
                </c:pt>
                <c:pt idx="226">
                  <c:v>Cloud Developer/Technical Support Specialist</c:v>
                </c:pt>
                <c:pt idx="227">
                  <c:v>Cloud Engineer</c:v>
                </c:pt>
                <c:pt idx="228">
                  <c:v>Clubs coordinator </c:v>
                </c:pt>
                <c:pt idx="229">
                  <c:v>Collection Management Librarian</c:v>
                </c:pt>
                <c:pt idx="230">
                  <c:v>Collections Officer</c:v>
                </c:pt>
                <c:pt idx="231">
                  <c:v>College Instructor</c:v>
                </c:pt>
                <c:pt idx="232">
                  <c:v>College professor</c:v>
                </c:pt>
                <c:pt idx="233">
                  <c:v>Commercial Underwriter</c:v>
                </c:pt>
                <c:pt idx="234">
                  <c:v>Comminications specialist</c:v>
                </c:pt>
                <c:pt idx="235">
                  <c:v>Communication Officer</c:v>
                </c:pt>
                <c:pt idx="236">
                  <c:v>Communication Specialist</c:v>
                </c:pt>
                <c:pt idx="237">
                  <c:v>Communications &amp; Marketing Manager</c:v>
                </c:pt>
                <c:pt idx="238">
                  <c:v>Communications Administrator</c:v>
                </c:pt>
                <c:pt idx="239">
                  <c:v>communications advisor</c:v>
                </c:pt>
                <c:pt idx="240">
                  <c:v>Communications and Fund Development Manager</c:v>
                </c:pt>
                <c:pt idx="241">
                  <c:v>Communications and Marketing Manager</c:v>
                </c:pt>
                <c:pt idx="242">
                  <c:v>Communications and Projects Coordinator</c:v>
                </c:pt>
                <c:pt idx="243">
                  <c:v>Communications Consultant</c:v>
                </c:pt>
                <c:pt idx="244">
                  <c:v>Communications Co-op Student</c:v>
                </c:pt>
                <c:pt idx="245">
                  <c:v>Communications Coordinator</c:v>
                </c:pt>
                <c:pt idx="246">
                  <c:v>Communications coordinator </c:v>
                </c:pt>
                <c:pt idx="247">
                  <c:v>Communications Lead</c:v>
                </c:pt>
                <c:pt idx="248">
                  <c:v>Communications Manager</c:v>
                </c:pt>
                <c:pt idx="249">
                  <c:v>Communications officer</c:v>
                </c:pt>
                <c:pt idx="250">
                  <c:v>Communications Specialist</c:v>
                </c:pt>
                <c:pt idx="251">
                  <c:v>Communications Team Lead</c:v>
                </c:pt>
                <c:pt idx="252">
                  <c:v>Community Engagement Coordinator</c:v>
                </c:pt>
                <c:pt idx="253">
                  <c:v>Community Librarian</c:v>
                </c:pt>
                <c:pt idx="254">
                  <c:v>Community Manager</c:v>
                </c:pt>
                <c:pt idx="255">
                  <c:v>Community Rehabilitation and Support Worker</c:v>
                </c:pt>
                <c:pt idx="256">
                  <c:v>Community Resource Coordinator</c:v>
                </c:pt>
                <c:pt idx="257">
                  <c:v>Compliance</c:v>
                </c:pt>
                <c:pt idx="258">
                  <c:v>Compliance &amp; Finance Manager</c:v>
                </c:pt>
                <c:pt idx="259">
                  <c:v>Compliance Officer</c:v>
                </c:pt>
                <c:pt idx="260">
                  <c:v>compositor</c:v>
                </c:pt>
                <c:pt idx="261">
                  <c:v>Computer Security Incident Responder</c:v>
                </c:pt>
                <c:pt idx="262">
                  <c:v>Concept Artist</c:v>
                </c:pt>
                <c:pt idx="263">
                  <c:v>Condominium manager</c:v>
                </c:pt>
                <c:pt idx="264">
                  <c:v>Conductor</c:v>
                </c:pt>
                <c:pt idx="265">
                  <c:v>Constituency Assistant</c:v>
                </c:pt>
                <c:pt idx="266">
                  <c:v>Constituency Assistant </c:v>
                </c:pt>
                <c:pt idx="267">
                  <c:v>Constituency Assistant for an MLA</c:v>
                </c:pt>
                <c:pt idx="268">
                  <c:v>construction coordinator </c:v>
                </c:pt>
                <c:pt idx="269">
                  <c:v>Construction Engineer</c:v>
                </c:pt>
                <c:pt idx="270">
                  <c:v>Consultant</c:v>
                </c:pt>
                <c:pt idx="271">
                  <c:v>Consultant obstetrician and gynaecologist </c:v>
                </c:pt>
                <c:pt idx="272">
                  <c:v>Consulting Analyst </c:v>
                </c:pt>
                <c:pt idx="273">
                  <c:v>Consulting Engineer</c:v>
                </c:pt>
                <c:pt idx="274">
                  <c:v>Contact Tracer</c:v>
                </c:pt>
                <c:pt idx="275">
                  <c:v>Content manager</c:v>
                </c:pt>
                <c:pt idx="276">
                  <c:v>Content Marketer</c:v>
                </c:pt>
                <c:pt idx="277">
                  <c:v>Content Marketing Manager</c:v>
                </c:pt>
                <c:pt idx="278">
                  <c:v>Content producer</c:v>
                </c:pt>
                <c:pt idx="279">
                  <c:v>Content Strategist</c:v>
                </c:pt>
                <c:pt idx="280">
                  <c:v>Content Team Manager</c:v>
                </c:pt>
                <c:pt idx="281">
                  <c:v>Content Writer</c:v>
                </c:pt>
                <c:pt idx="282">
                  <c:v>Contract administrator </c:v>
                </c:pt>
                <c:pt idx="283">
                  <c:v>contract manager</c:v>
                </c:pt>
                <c:pt idx="284">
                  <c:v>Contract Specialist</c:v>
                </c:pt>
                <c:pt idx="285">
                  <c:v>Contract Writer</c:v>
                </c:pt>
                <c:pt idx="286">
                  <c:v>Contracts Specialist </c:v>
                </c:pt>
                <c:pt idx="287">
                  <c:v>Controller</c:v>
                </c:pt>
                <c:pt idx="288">
                  <c:v>Controls System Designer</c:v>
                </c:pt>
                <c:pt idx="289">
                  <c:v>COO</c:v>
                </c:pt>
                <c:pt idx="290">
                  <c:v>cook</c:v>
                </c:pt>
                <c:pt idx="291">
                  <c:v>Coordinator</c:v>
                </c:pt>
                <c:pt idx="292">
                  <c:v>Coordinator </c:v>
                </c:pt>
                <c:pt idx="293">
                  <c:v>Coordinator, Volunteer Resources</c:v>
                </c:pt>
                <c:pt idx="294">
                  <c:v>Copy Centre Representative</c:v>
                </c:pt>
                <c:pt idx="295">
                  <c:v>Copywriter</c:v>
                </c:pt>
                <c:pt idx="296">
                  <c:v>Corporate and Strategic Planner</c:v>
                </c:pt>
                <c:pt idx="297">
                  <c:v>Corporate Development</c:v>
                </c:pt>
                <c:pt idx="298">
                  <c:v>Corporate PAralegal</c:v>
                </c:pt>
                <c:pt idx="299">
                  <c:v>Costumer</c:v>
                </c:pt>
                <c:pt idx="300">
                  <c:v>Counsel</c:v>
                </c:pt>
                <c:pt idx="301">
                  <c:v>Counsel </c:v>
                </c:pt>
                <c:pt idx="302">
                  <c:v>Country Director</c:v>
                </c:pt>
                <c:pt idx="303">
                  <c:v>Country Head of Market Access</c:v>
                </c:pt>
                <c:pt idx="304">
                  <c:v>Course Administrator</c:v>
                </c:pt>
                <c:pt idx="305">
                  <c:v>Court Reporter</c:v>
                </c:pt>
                <c:pt idx="306">
                  <c:v>Creative Director</c:v>
                </c:pt>
                <c:pt idx="307">
                  <c:v>Credentialing Coordinator</c:v>
                </c:pt>
                <c:pt idx="308">
                  <c:v>Credit Analyst</c:v>
                </c:pt>
                <c:pt idx="309">
                  <c:v>Credit Officer</c:v>
                </c:pt>
                <c:pt idx="310">
                  <c:v>Crime Analyst</c:v>
                </c:pt>
                <c:pt idx="311">
                  <c:v>Crisis Line Manager</c:v>
                </c:pt>
                <c:pt idx="312">
                  <c:v>CRM Manager</c:v>
                </c:pt>
                <c:pt idx="313">
                  <c:v>CRO Manager</c:v>
                </c:pt>
                <c:pt idx="314">
                  <c:v>CTO</c:v>
                </c:pt>
                <c:pt idx="315">
                  <c:v>Curator of Education &amp; Public Programs</c:v>
                </c:pt>
                <c:pt idx="316">
                  <c:v>Curriculum consultant/Teacher Leader</c:v>
                </c:pt>
                <c:pt idx="317">
                  <c:v>Customer Care Coordinator</c:v>
                </c:pt>
                <c:pt idx="318">
                  <c:v>Customer Education Project Manager</c:v>
                </c:pt>
                <c:pt idx="319">
                  <c:v>Customer Experience Specialist</c:v>
                </c:pt>
                <c:pt idx="320">
                  <c:v>Customer Service</c:v>
                </c:pt>
                <c:pt idx="321">
                  <c:v>Customer Service Assistant</c:v>
                </c:pt>
                <c:pt idx="322">
                  <c:v>Customer service manager</c:v>
                </c:pt>
                <c:pt idx="323">
                  <c:v>Customer service manager </c:v>
                </c:pt>
                <c:pt idx="324">
                  <c:v>Customer service rep</c:v>
                </c:pt>
                <c:pt idx="325">
                  <c:v>Customer Service Representative</c:v>
                </c:pt>
                <c:pt idx="326">
                  <c:v>Customer Service Specialist</c:v>
                </c:pt>
                <c:pt idx="327">
                  <c:v>Customer Service/Tech Support Agent</c:v>
                </c:pt>
                <c:pt idx="328">
                  <c:v>Customer Solutions Manager</c:v>
                </c:pt>
                <c:pt idx="329">
                  <c:v>Customer Success Engineer</c:v>
                </c:pt>
                <c:pt idx="330">
                  <c:v>Customer Success Manager</c:v>
                </c:pt>
                <c:pt idx="331">
                  <c:v>Customer Success Manager </c:v>
                </c:pt>
                <c:pt idx="332">
                  <c:v>Customer Support</c:v>
                </c:pt>
                <c:pt idx="333">
                  <c:v>Customer Support Engineer</c:v>
                </c:pt>
                <c:pt idx="334">
                  <c:v>Customer support rep</c:v>
                </c:pt>
                <c:pt idx="335">
                  <c:v>Customer Support Specialist</c:v>
                </c:pt>
                <c:pt idx="336">
                  <c:v>Customer Support Technician</c:v>
                </c:pt>
                <c:pt idx="337">
                  <c:v>Customs broker </c:v>
                </c:pt>
                <c:pt idx="338">
                  <c:v>Customs brokerage associate</c:v>
                </c:pt>
                <c:pt idx="339">
                  <c:v>Data Admin</c:v>
                </c:pt>
                <c:pt idx="340">
                  <c:v>Data analyst</c:v>
                </c:pt>
                <c:pt idx="341">
                  <c:v>Data Analyst (EC-05)</c:v>
                </c:pt>
                <c:pt idx="342">
                  <c:v>Data coordinator </c:v>
                </c:pt>
                <c:pt idx="343">
                  <c:v>Data librarian</c:v>
                </c:pt>
                <c:pt idx="344">
                  <c:v>Data Ops Lead</c:v>
                </c:pt>
                <c:pt idx="345">
                  <c:v>Data processing </c:v>
                </c:pt>
                <c:pt idx="346">
                  <c:v>Data Scientist</c:v>
                </c:pt>
                <c:pt idx="347">
                  <c:v>Data Visualization Consultant</c:v>
                </c:pt>
                <c:pt idx="348">
                  <c:v>Database Administrator</c:v>
                </c:pt>
                <c:pt idx="349">
                  <c:v>Database Assistant </c:v>
                </c:pt>
                <c:pt idx="350">
                  <c:v>Deliverability Specialist</c:v>
                </c:pt>
                <c:pt idx="351">
                  <c:v>department assistant manager</c:v>
                </c:pt>
                <c:pt idx="352">
                  <c:v>Department Coordinator</c:v>
                </c:pt>
                <c:pt idx="353">
                  <c:v>Departmental Manager</c:v>
                </c:pt>
                <c:pt idx="354">
                  <c:v>Deputy CEO</c:v>
                </c:pt>
                <c:pt idx="355">
                  <c:v>Deputy Director</c:v>
                </c:pt>
                <c:pt idx="356">
                  <c:v>Dev Ops developer</c:v>
                </c:pt>
                <c:pt idx="357">
                  <c:v>Developer</c:v>
                </c:pt>
                <c:pt idx="358">
                  <c:v>Development Assistant</c:v>
                </c:pt>
                <c:pt idx="359">
                  <c:v>Development Assistant </c:v>
                </c:pt>
                <c:pt idx="360">
                  <c:v>Development coordinator</c:v>
                </c:pt>
                <c:pt idx="361">
                  <c:v>Development Manager</c:v>
                </c:pt>
                <c:pt idx="362">
                  <c:v>Development Officer</c:v>
                </c:pt>
                <c:pt idx="363">
                  <c:v>Development Officer Monthly Giving</c:v>
                </c:pt>
                <c:pt idx="364">
                  <c:v>Devops</c:v>
                </c:pt>
                <c:pt idx="365">
                  <c:v>DevOps Engineer</c:v>
                </c:pt>
                <c:pt idx="366">
                  <c:v>DevOps Lead</c:v>
                </c:pt>
                <c:pt idx="367">
                  <c:v>Dietitian</c:v>
                </c:pt>
                <c:pt idx="368">
                  <c:v>Digital Asset Manager</c:v>
                </c:pt>
                <c:pt idx="369">
                  <c:v>Digital communications specialist </c:v>
                </c:pt>
                <c:pt idx="370">
                  <c:v>Digital Content Assistant</c:v>
                </c:pt>
                <c:pt idx="371">
                  <c:v>Digital Content Producer</c:v>
                </c:pt>
                <c:pt idx="372">
                  <c:v>Digital Editor</c:v>
                </c:pt>
                <c:pt idx="373">
                  <c:v>Digital Imaging Technician</c:v>
                </c:pt>
                <c:pt idx="374">
                  <c:v>Digital lead</c:v>
                </c:pt>
                <c:pt idx="375">
                  <c:v>Digital marketing </c:v>
                </c:pt>
                <c:pt idx="376">
                  <c:v>Digital Marketing Coordinator</c:v>
                </c:pt>
                <c:pt idx="377">
                  <c:v>Digital Marketing Manager</c:v>
                </c:pt>
                <c:pt idx="378">
                  <c:v>Digital Marketing Specialist</c:v>
                </c:pt>
                <c:pt idx="379">
                  <c:v>Digital operations officer</c:v>
                </c:pt>
                <c:pt idx="380">
                  <c:v>Digital Product Manager</c:v>
                </c:pt>
                <c:pt idx="381">
                  <c:v>Digital Project Specialist</c:v>
                </c:pt>
                <c:pt idx="382">
                  <c:v>Diplomat</c:v>
                </c:pt>
                <c:pt idx="383">
                  <c:v>Direct Support worker</c:v>
                </c:pt>
                <c:pt idx="384">
                  <c:v>Director</c:v>
                </c:pt>
                <c:pt idx="385">
                  <c:v>Director </c:v>
                </c:pt>
                <c:pt idx="386">
                  <c:v>Director - Product Management</c:v>
                </c:pt>
                <c:pt idx="387">
                  <c:v>Director Design</c:v>
                </c:pt>
                <c:pt idx="388">
                  <c:v>Director of Business Development</c:v>
                </c:pt>
                <c:pt idx="389">
                  <c:v>Director of Claims</c:v>
                </c:pt>
                <c:pt idx="390">
                  <c:v>Director of Communications</c:v>
                </c:pt>
                <c:pt idx="391">
                  <c:v>Director of Communications </c:v>
                </c:pt>
                <c:pt idx="392">
                  <c:v>Director of Communications and Research</c:v>
                </c:pt>
                <c:pt idx="393">
                  <c:v>Director of Customer Success</c:v>
                </c:pt>
                <c:pt idx="394">
                  <c:v>Director of customer success </c:v>
                </c:pt>
                <c:pt idx="395">
                  <c:v>Director of customer success management </c:v>
                </c:pt>
                <c:pt idx="396">
                  <c:v>Director of Economics</c:v>
                </c:pt>
                <c:pt idx="397">
                  <c:v>Director of Education</c:v>
                </c:pt>
                <c:pt idx="398">
                  <c:v>Director of Engineering</c:v>
                </c:pt>
                <c:pt idx="399">
                  <c:v>Director of Finance</c:v>
                </c:pt>
                <c:pt idx="400">
                  <c:v>Director of Finance &amp; Operations, Faculty Member</c:v>
                </c:pt>
                <c:pt idx="401">
                  <c:v>Director of Finance and Admin</c:v>
                </c:pt>
                <c:pt idx="402">
                  <c:v>Director of HR</c:v>
                </c:pt>
                <c:pt idx="403">
                  <c:v>Director of Information Systems</c:v>
                </c:pt>
                <c:pt idx="404">
                  <c:v>Director of Marketing</c:v>
                </c:pt>
                <c:pt idx="405">
                  <c:v>Director of Mortgage Operations</c:v>
                </c:pt>
                <c:pt idx="406">
                  <c:v>Director of Operations</c:v>
                </c:pt>
                <c:pt idx="407">
                  <c:v>Director of policy</c:v>
                </c:pt>
                <c:pt idx="408">
                  <c:v>Director of Prevention and Early Intervention Services</c:v>
                </c:pt>
                <c:pt idx="409">
                  <c:v>Director of Research and Strategy</c:v>
                </c:pt>
                <c:pt idx="410">
                  <c:v>Director of software programs</c:v>
                </c:pt>
                <c:pt idx="411">
                  <c:v>Director of Strategic Research</c:v>
                </c:pt>
                <c:pt idx="412">
                  <c:v>Director Strategy and Government Relations</c:v>
                </c:pt>
                <c:pt idx="413">
                  <c:v>Director, Advancement Services</c:v>
                </c:pt>
                <c:pt idx="414">
                  <c:v>Director, Clinical Operations</c:v>
                </c:pt>
                <c:pt idx="415">
                  <c:v>Director, Content and Operations</c:v>
                </c:pt>
                <c:pt idx="416">
                  <c:v>Director, Development </c:v>
                </c:pt>
                <c:pt idx="417">
                  <c:v>Director, Federal Real Property Policy</c:v>
                </c:pt>
                <c:pt idx="418">
                  <c:v>Director, Finance</c:v>
                </c:pt>
                <c:pt idx="419">
                  <c:v>Director, Global Partnerships</c:v>
                </c:pt>
                <c:pt idx="420">
                  <c:v>Director, Human Resources</c:v>
                </c:pt>
                <c:pt idx="421">
                  <c:v>Director, IT</c:v>
                </c:pt>
                <c:pt idx="422">
                  <c:v>Director, Learning Resource Development</c:v>
                </c:pt>
                <c:pt idx="423">
                  <c:v>Director, Marketing</c:v>
                </c:pt>
                <c:pt idx="424">
                  <c:v>Director, Operations</c:v>
                </c:pt>
                <c:pt idx="425">
                  <c:v>Director, project and strategic initiatives</c:v>
                </c:pt>
                <c:pt idx="426">
                  <c:v>Director, Project Management Office</c:v>
                </c:pt>
                <c:pt idx="427">
                  <c:v>Director, Student Life</c:v>
                </c:pt>
                <c:pt idx="428">
                  <c:v>Disability support</c:v>
                </c:pt>
                <c:pt idx="429">
                  <c:v>Distribution partner account manager</c:v>
                </c:pt>
                <c:pt idx="430">
                  <c:v>District Sales Manager</c:v>
                </c:pt>
                <c:pt idx="431">
                  <c:v>Doctor (Psychiatry registrar)</c:v>
                </c:pt>
                <c:pt idx="432">
                  <c:v>Document Control</c:v>
                </c:pt>
                <c:pt idx="433">
                  <c:v>Document Management Clerk</c:v>
                </c:pt>
                <c:pt idx="434">
                  <c:v>Documentation Specialist</c:v>
                </c:pt>
                <c:pt idx="435">
                  <c:v>Documentation Team Lead</c:v>
                </c:pt>
                <c:pt idx="436">
                  <c:v>Drafter</c:v>
                </c:pt>
                <c:pt idx="437">
                  <c:v>Driver</c:v>
                </c:pt>
                <c:pt idx="438">
                  <c:v>EA</c:v>
                </c:pt>
                <c:pt idx="439">
                  <c:v>EA to CEO</c:v>
                </c:pt>
                <c:pt idx="440">
                  <c:v>EA/Office Manager</c:v>
                </c:pt>
                <c:pt idx="441">
                  <c:v>Early childhood educator</c:v>
                </c:pt>
                <c:pt idx="442">
                  <c:v>Early childhood teacher</c:v>
                </c:pt>
                <c:pt idx="443">
                  <c:v>Ecologist</c:v>
                </c:pt>
                <c:pt idx="444">
                  <c:v>E-Commerce Manager</c:v>
                </c:pt>
                <c:pt idx="445">
                  <c:v>Economist</c:v>
                </c:pt>
                <c:pt idx="446">
                  <c:v>Editor</c:v>
                </c:pt>
                <c:pt idx="447">
                  <c:v>Editorial, Design, and Production Coordinator</c:v>
                </c:pt>
                <c:pt idx="448">
                  <c:v>Education Advisor</c:v>
                </c:pt>
                <c:pt idx="449">
                  <c:v>Education Coordinator</c:v>
                </c:pt>
                <c:pt idx="450">
                  <c:v>Education Manager</c:v>
                </c:pt>
                <c:pt idx="451">
                  <c:v>Education Program Coordinator</c:v>
                </c:pt>
                <c:pt idx="452">
                  <c:v>Educational developer</c:v>
                </c:pt>
                <c:pt idx="453">
                  <c:v>Electrical cable and wire sales </c:v>
                </c:pt>
                <c:pt idx="454">
                  <c:v>Electronic Engineer</c:v>
                </c:pt>
                <c:pt idx="455">
                  <c:v>Emergency Duty Worker</c:v>
                </c:pt>
                <c:pt idx="456">
                  <c:v>Emergency Preparedness Coordinator</c:v>
                </c:pt>
                <c:pt idx="457">
                  <c:v>Employment and Income Assistance Case Counsellor</c:v>
                </c:pt>
                <c:pt idx="458">
                  <c:v>Employment Coach</c:v>
                </c:pt>
                <c:pt idx="459">
                  <c:v>Employment Services Coordinator</c:v>
                </c:pt>
                <c:pt idx="460">
                  <c:v>Employment Services Specialist</c:v>
                </c:pt>
                <c:pt idx="461">
                  <c:v>Engagement officer</c:v>
                </c:pt>
                <c:pt idx="462">
                  <c:v>Engineer</c:v>
                </c:pt>
                <c:pt idx="463">
                  <c:v>Engineer in Training</c:v>
                </c:pt>
                <c:pt idx="464">
                  <c:v>Engineering Director </c:v>
                </c:pt>
                <c:pt idx="465">
                  <c:v>Engineering forester</c:v>
                </c:pt>
                <c:pt idx="466">
                  <c:v>Engineering Geologist</c:v>
                </c:pt>
                <c:pt idx="467">
                  <c:v>Engineering Information Technologist</c:v>
                </c:pt>
                <c:pt idx="468">
                  <c:v>Engineering Manager</c:v>
                </c:pt>
                <c:pt idx="469">
                  <c:v>Engineering Officer</c:v>
                </c:pt>
                <c:pt idx="470">
                  <c:v>Engineering Program Coordinator</c:v>
                </c:pt>
                <c:pt idx="471">
                  <c:v>Engineering specialist</c:v>
                </c:pt>
                <c:pt idx="472">
                  <c:v>Engineering Supervisor</c:v>
                </c:pt>
                <c:pt idx="473">
                  <c:v>Engineering Team Leader &amp; Project Manager</c:v>
                </c:pt>
                <c:pt idx="474">
                  <c:v>Enterprise Architect</c:v>
                </c:pt>
                <c:pt idx="475">
                  <c:v>Enterprise Risk Manager</c:v>
                </c:pt>
                <c:pt idx="476">
                  <c:v>Environmental Consultant</c:v>
                </c:pt>
                <c:pt idx="477">
                  <c:v>Environmental Data Manager </c:v>
                </c:pt>
                <c:pt idx="478">
                  <c:v>Environmental health technician</c:v>
                </c:pt>
                <c:pt idx="479">
                  <c:v>Environmental Risk Assessor</c:v>
                </c:pt>
                <c:pt idx="480">
                  <c:v>Environmental Scientist</c:v>
                </c:pt>
                <c:pt idx="481">
                  <c:v>Environmental scientist </c:v>
                </c:pt>
                <c:pt idx="482">
                  <c:v>Environmental Specialist</c:v>
                </c:pt>
                <c:pt idx="483">
                  <c:v>Environmental Technical Analyst</c:v>
                </c:pt>
                <c:pt idx="484">
                  <c:v>Environmental Technologist</c:v>
                </c:pt>
                <c:pt idx="485">
                  <c:v>ESL instructor-adjunct</c:v>
                </c:pt>
                <c:pt idx="486">
                  <c:v>ESL Teacher</c:v>
                </c:pt>
                <c:pt idx="487">
                  <c:v>ESOL Teacher</c:v>
                </c:pt>
                <c:pt idx="488">
                  <c:v>Evaluation Lead</c:v>
                </c:pt>
                <c:pt idx="489">
                  <c:v>Event Coordinator</c:v>
                </c:pt>
                <c:pt idx="490">
                  <c:v>Event Coordinator </c:v>
                </c:pt>
                <c:pt idx="491">
                  <c:v>event manager</c:v>
                </c:pt>
                <c:pt idx="492">
                  <c:v>Event Officer</c:v>
                </c:pt>
                <c:pt idx="493">
                  <c:v>Event Planner</c:v>
                </c:pt>
                <c:pt idx="494">
                  <c:v>Events &amp; Marketing Manager</c:v>
                </c:pt>
                <c:pt idx="495">
                  <c:v>Events and Fundraising Coordinator</c:v>
                </c:pt>
                <c:pt idx="496">
                  <c:v>Events Coordinator </c:v>
                </c:pt>
                <c:pt idx="497">
                  <c:v>Events Officer</c:v>
                </c:pt>
                <c:pt idx="498">
                  <c:v>Exam Development</c:v>
                </c:pt>
                <c:pt idx="499">
                  <c:v>Exec admin</c:v>
                </c:pt>
                <c:pt idx="500">
                  <c:v>Exec assistant</c:v>
                </c:pt>
                <c:pt idx="501">
                  <c:v>executive</c:v>
                </c:pt>
                <c:pt idx="502">
                  <c:v>Executive administrative assistant </c:v>
                </c:pt>
                <c:pt idx="503">
                  <c:v>Executive Assistant</c:v>
                </c:pt>
                <c:pt idx="504">
                  <c:v>Executive Assistant </c:v>
                </c:pt>
                <c:pt idx="505">
                  <c:v>Executive assistant and social media manager </c:v>
                </c:pt>
                <c:pt idx="506">
                  <c:v>Executive Assistant to the CEO</c:v>
                </c:pt>
                <c:pt idx="507">
                  <c:v>Executive Assistant to the Director</c:v>
                </c:pt>
                <c:pt idx="508">
                  <c:v>Executive Assistant/Development Coordinator </c:v>
                </c:pt>
                <c:pt idx="509">
                  <c:v>Executive Director</c:v>
                </c:pt>
                <c:pt idx="510">
                  <c:v>Executive Officer</c:v>
                </c:pt>
                <c:pt idx="511">
                  <c:v>Executive Search Consultant</c:v>
                </c:pt>
                <c:pt idx="512">
                  <c:v>Executive Secretary (Admin.)</c:v>
                </c:pt>
                <c:pt idx="513">
                  <c:v>Exhibitions coordinator</c:v>
                </c:pt>
                <c:pt idx="514">
                  <c:v>Explosive Safety Officer</c:v>
                </c:pt>
                <c:pt idx="515">
                  <c:v>Extern coordinator</c:v>
                </c:pt>
                <c:pt idx="516">
                  <c:v>Facilities Management Officer</c:v>
                </c:pt>
                <c:pt idx="517">
                  <c:v>Facilities Manager</c:v>
                </c:pt>
                <c:pt idx="518">
                  <c:v>Facility Manager</c:v>
                </c:pt>
                <c:pt idx="519">
                  <c:v>Faculty</c:v>
                </c:pt>
                <c:pt idx="520">
                  <c:v>Faculty Manager</c:v>
                </c:pt>
                <c:pt idx="521">
                  <c:v>Family lawyer</c:v>
                </c:pt>
                <c:pt idx="522">
                  <c:v>Farm site manager </c:v>
                </c:pt>
                <c:pt idx="523">
                  <c:v>Fellow</c:v>
                </c:pt>
                <c:pt idx="524">
                  <c:v>Field Coordinator</c:v>
                </c:pt>
                <c:pt idx="525">
                  <c:v>Field Engineer </c:v>
                </c:pt>
                <c:pt idx="526">
                  <c:v>Field Marketing Specialist</c:v>
                </c:pt>
                <c:pt idx="527">
                  <c:v>Film Post-Production Manager</c:v>
                </c:pt>
                <c:pt idx="528">
                  <c:v>Finance &amp; HR Manager</c:v>
                </c:pt>
                <c:pt idx="529">
                  <c:v>Finance Manager</c:v>
                </c:pt>
                <c:pt idx="530">
                  <c:v>Finance Officer</c:v>
                </c:pt>
                <c:pt idx="531">
                  <c:v>Finance/Administrative Assistant</c:v>
                </c:pt>
                <c:pt idx="532">
                  <c:v>Financial Administrator</c:v>
                </c:pt>
                <c:pt idx="533">
                  <c:v>Financial Analyst</c:v>
                </c:pt>
                <c:pt idx="534">
                  <c:v>Financial Controller</c:v>
                </c:pt>
                <c:pt idx="535">
                  <c:v>Financial Risk Analyst</c:v>
                </c:pt>
                <c:pt idx="536">
                  <c:v>Financial specialist</c:v>
                </c:pt>
                <c:pt idx="537">
                  <c:v>Firmware Tester</c:v>
                </c:pt>
                <c:pt idx="538">
                  <c:v>Flight dynamics analyst</c:v>
                </c:pt>
                <c:pt idx="539">
                  <c:v>Food Processing Inspector</c:v>
                </c:pt>
                <c:pt idx="540">
                  <c:v>Food Safety &amp; Quality Assurance Manager </c:v>
                </c:pt>
                <c:pt idx="541">
                  <c:v>Forecasting Analyst</c:v>
                </c:pt>
                <c:pt idx="542">
                  <c:v>Forensic Scientist</c:v>
                </c:pt>
                <c:pt idx="543">
                  <c:v>Fraud Analyst</c:v>
                </c:pt>
                <c:pt idx="544">
                  <c:v>Freelance</c:v>
                </c:pt>
                <c:pt idx="545">
                  <c:v>Freelance Art Director</c:v>
                </c:pt>
                <c:pt idx="546">
                  <c:v>Freelance artist/illustrator</c:v>
                </c:pt>
                <c:pt idx="547">
                  <c:v>Freelance linguist</c:v>
                </c:pt>
                <c:pt idx="548">
                  <c:v>Freelance translator</c:v>
                </c:pt>
                <c:pt idx="549">
                  <c:v>Freelance videographer </c:v>
                </c:pt>
                <c:pt idx="550">
                  <c:v>Freelance Writer/Editor</c:v>
                </c:pt>
                <c:pt idx="551">
                  <c:v>Front End Developer</c:v>
                </c:pt>
                <c:pt idx="552">
                  <c:v>Front End Engineer </c:v>
                </c:pt>
                <c:pt idx="553">
                  <c:v>Front End Web Developer</c:v>
                </c:pt>
                <c:pt idx="554">
                  <c:v>Front Office Manager</c:v>
                </c:pt>
                <c:pt idx="555">
                  <c:v>Front office supervisor </c:v>
                </c:pt>
                <c:pt idx="556">
                  <c:v>Front-End Developer</c:v>
                </c:pt>
                <c:pt idx="557">
                  <c:v>Frontend web developer</c:v>
                </c:pt>
                <c:pt idx="558">
                  <c:v>Full stack developer</c:v>
                </c:pt>
                <c:pt idx="559">
                  <c:v>Full-Stack JavaScript Developer</c:v>
                </c:pt>
                <c:pt idx="560">
                  <c:v>Fund Administrator</c:v>
                </c:pt>
                <c:pt idx="561">
                  <c:v>Funding and Program coordinator</c:v>
                </c:pt>
                <c:pt idx="562">
                  <c:v>fundraising and communications manager</c:v>
                </c:pt>
                <c:pt idx="563">
                  <c:v>Fundraising Manager</c:v>
                </c:pt>
                <c:pt idx="564">
                  <c:v>Game Developer</c:v>
                </c:pt>
                <c:pt idx="565">
                  <c:v>general counsel</c:v>
                </c:pt>
                <c:pt idx="566">
                  <c:v>General Manager</c:v>
                </c:pt>
                <c:pt idx="567">
                  <c:v>Geologist</c:v>
                </c:pt>
                <c:pt idx="568">
                  <c:v>Geologist </c:v>
                </c:pt>
                <c:pt idx="569">
                  <c:v>Geophysicist</c:v>
                </c:pt>
                <c:pt idx="570">
                  <c:v>Geospatial Analyst</c:v>
                </c:pt>
                <c:pt idx="571">
                  <c:v>Geotechnical Engineer in Training</c:v>
                </c:pt>
                <c:pt idx="572">
                  <c:v>GIS (Geographic Information Systems) Manager</c:v>
                </c:pt>
                <c:pt idx="573">
                  <c:v>GIS Analyst</c:v>
                </c:pt>
                <c:pt idx="574">
                  <c:v>GIS Data Specialist</c:v>
                </c:pt>
                <c:pt idx="575">
                  <c:v>GIS Technician</c:v>
                </c:pt>
                <c:pt idx="576">
                  <c:v>Global Communications Coordinator</c:v>
                </c:pt>
                <c:pt idx="577">
                  <c:v>Global Logistics Manager</c:v>
                </c:pt>
                <c:pt idx="578">
                  <c:v>Governance and administration officer </c:v>
                </c:pt>
                <c:pt idx="579">
                  <c:v>Government worker</c:v>
                </c:pt>
                <c:pt idx="580">
                  <c:v>Grad program coordinator </c:v>
                </c:pt>
                <c:pt idx="581">
                  <c:v>Graduate Process Engineer</c:v>
                </c:pt>
                <c:pt idx="582">
                  <c:v>Graduate Recruitment Officer</c:v>
                </c:pt>
                <c:pt idx="583">
                  <c:v>Graduate Student</c:v>
                </c:pt>
                <c:pt idx="584">
                  <c:v>Grants and Operations Manager</c:v>
                </c:pt>
                <c:pt idx="585">
                  <c:v>Graphic Designer</c:v>
                </c:pt>
                <c:pt idx="586">
                  <c:v>Graphic designer </c:v>
                </c:pt>
                <c:pt idx="587">
                  <c:v>Grocery store clerk</c:v>
                </c:pt>
                <c:pt idx="588">
                  <c:v>Groundwater manager</c:v>
                </c:pt>
                <c:pt idx="589">
                  <c:v>Group HR Manager</c:v>
                </c:pt>
                <c:pt idx="590">
                  <c:v>Group retirement plan consultant</c:v>
                </c:pt>
                <c:pt idx="591">
                  <c:v>Guest Services Associate</c:v>
                </c:pt>
                <c:pt idx="592">
                  <c:v>Guest Services Manager</c:v>
                </c:pt>
                <c:pt idx="593">
                  <c:v>Guidance Counselor </c:v>
                </c:pt>
                <c:pt idx="594">
                  <c:v>Hardware Engineer</c:v>
                </c:pt>
                <c:pt idx="595">
                  <c:v>Head metadata librarian </c:v>
                </c:pt>
                <c:pt idx="596">
                  <c:v>Head of Community</c:v>
                </c:pt>
                <c:pt idx="597">
                  <c:v>Head of Digital</c:v>
                </c:pt>
                <c:pt idx="598">
                  <c:v>Head of Engineering</c:v>
                </c:pt>
                <c:pt idx="599">
                  <c:v>Head of Literacy</c:v>
                </c:pt>
                <c:pt idx="600">
                  <c:v>Head of Marketing</c:v>
                </c:pt>
                <c:pt idx="601">
                  <c:v>Head of People &amp; Culture</c:v>
                </c:pt>
                <c:pt idx="602">
                  <c:v>Head of Production</c:v>
                </c:pt>
                <c:pt idx="603">
                  <c:v>Health &amp; Safety Assistant</c:v>
                </c:pt>
                <c:pt idx="604">
                  <c:v>Health and Safety Advisor</c:v>
                </c:pt>
                <c:pt idx="605">
                  <c:v>Health and Wellness Promoter</c:v>
                </c:pt>
                <c:pt idx="606">
                  <c:v>Health Communications</c:v>
                </c:pt>
                <c:pt idx="607">
                  <c:v>Health Informatics</c:v>
                </c:pt>
                <c:pt idx="608">
                  <c:v>Health Information Services Supervisor</c:v>
                </c:pt>
                <c:pt idx="609">
                  <c:v>Hearing Instrument Specialist</c:v>
                </c:pt>
                <c:pt idx="610">
                  <c:v>Helpdesk Analyst</c:v>
                </c:pt>
                <c:pt idx="611">
                  <c:v>High School History Teacher</c:v>
                </c:pt>
                <c:pt idx="612">
                  <c:v>High School Teacher</c:v>
                </c:pt>
                <c:pt idx="613">
                  <c:v>High School Teacher (long term occasional)</c:v>
                </c:pt>
                <c:pt idx="614">
                  <c:v>Hospital Librarian</c:v>
                </c:pt>
                <c:pt idx="615">
                  <c:v>Hospital vice president</c:v>
                </c:pt>
                <c:pt idx="616">
                  <c:v>HR Administrator</c:v>
                </c:pt>
                <c:pt idx="617">
                  <c:v>HR Assistant</c:v>
                </c:pt>
                <c:pt idx="618">
                  <c:v>HR associate</c:v>
                </c:pt>
                <c:pt idx="619">
                  <c:v>HR Business Partner</c:v>
                </c:pt>
                <c:pt idx="620">
                  <c:v>HR Coordinator</c:v>
                </c:pt>
                <c:pt idx="621">
                  <c:v>HR Coordinator/Lead</c:v>
                </c:pt>
                <c:pt idx="622">
                  <c:v>HR Data Analyst</c:v>
                </c:pt>
                <c:pt idx="623">
                  <c:v>HR Director</c:v>
                </c:pt>
                <c:pt idx="624">
                  <c:v>HR director </c:v>
                </c:pt>
                <c:pt idx="625">
                  <c:v>HR Generalist</c:v>
                </c:pt>
                <c:pt idx="626">
                  <c:v>HR Manager</c:v>
                </c:pt>
                <c:pt idx="627">
                  <c:v>HR manager </c:v>
                </c:pt>
                <c:pt idx="628">
                  <c:v>HR Officer, Systems and Reporting</c:v>
                </c:pt>
                <c:pt idx="629">
                  <c:v>HR Representative</c:v>
                </c:pt>
                <c:pt idx="630">
                  <c:v>Human Factors Engineer</c:v>
                </c:pt>
                <c:pt idx="631">
                  <c:v>Human Resources Advisor</c:v>
                </c:pt>
                <c:pt idx="632">
                  <c:v>Human Resources Assistant</c:v>
                </c:pt>
                <c:pt idx="633">
                  <c:v>Human Resources Consultant </c:v>
                </c:pt>
                <c:pt idx="634">
                  <c:v>Human Resources Coordinator</c:v>
                </c:pt>
                <c:pt idx="635">
                  <c:v>Human Resources Manager</c:v>
                </c:pt>
                <c:pt idx="636">
                  <c:v>Human Resources Officer</c:v>
                </c:pt>
                <c:pt idx="637">
                  <c:v>Human Resources Specialist</c:v>
                </c:pt>
                <c:pt idx="638">
                  <c:v>hydro electric operating supervisor</c:v>
                </c:pt>
                <c:pt idx="639">
                  <c:v>ICT Project Manager</c:v>
                </c:pt>
                <c:pt idx="640">
                  <c:v>Illustrator </c:v>
                </c:pt>
                <c:pt idx="641">
                  <c:v>Implementation Manager</c:v>
                </c:pt>
                <c:pt idx="642">
                  <c:v>Inbound Sales</c:v>
                </c:pt>
                <c:pt idx="643">
                  <c:v>Income assistance worker</c:v>
                </c:pt>
                <c:pt idx="644">
                  <c:v>Indigenous Consultation &amp; Engagement Administrator </c:v>
                </c:pt>
                <c:pt idx="645">
                  <c:v>Information Access Systems Analyst </c:v>
                </c:pt>
                <c:pt idx="646">
                  <c:v>Information Reporting Analyst</c:v>
                </c:pt>
                <c:pt idx="647">
                  <c:v>Information Security Advisor</c:v>
                </c:pt>
                <c:pt idx="648">
                  <c:v>Information Solutions Coordinator</c:v>
                </c:pt>
                <c:pt idx="649">
                  <c:v>In-House Counsel</c:v>
                </c:pt>
                <c:pt idx="650">
                  <c:v>Inside sales</c:v>
                </c:pt>
                <c:pt idx="651">
                  <c:v>Instructional Assistant</c:v>
                </c:pt>
                <c:pt idx="652">
                  <c:v>Instructional Designer</c:v>
                </c:pt>
                <c:pt idx="653">
                  <c:v>Instructional Systems Designer</c:v>
                </c:pt>
                <c:pt idx="654">
                  <c:v>Instructor</c:v>
                </c:pt>
                <c:pt idx="655">
                  <c:v>Instructor, University Studies</c:v>
                </c:pt>
                <c:pt idx="656">
                  <c:v>Insurance Broker</c:v>
                </c:pt>
                <c:pt idx="657">
                  <c:v>Intake officer</c:v>
                </c:pt>
                <c:pt idx="658">
                  <c:v>Integration Specialist</c:v>
                </c:pt>
                <c:pt idx="659">
                  <c:v>Interior Designer</c:v>
                </c:pt>
                <c:pt idx="660">
                  <c:v>Intermediate Data analyst</c:v>
                </c:pt>
                <c:pt idx="661">
                  <c:v>intermediate underwriter</c:v>
                </c:pt>
                <c:pt idx="662">
                  <c:v>Intern</c:v>
                </c:pt>
                <c:pt idx="663">
                  <c:v>intern software developer</c:v>
                </c:pt>
                <c:pt idx="664">
                  <c:v>Internal Auditor</c:v>
                </c:pt>
                <c:pt idx="665">
                  <c:v>Internal Medicine Physician</c:v>
                </c:pt>
                <c:pt idx="666">
                  <c:v>International Academic Advisor</c:v>
                </c:pt>
                <c:pt idx="667">
                  <c:v>Internship Coordinator</c:v>
                </c:pt>
                <c:pt idx="668">
                  <c:v>Interpretation Supervisor</c:v>
                </c:pt>
                <c:pt idx="669">
                  <c:v>Inventory analyst</c:v>
                </c:pt>
                <c:pt idx="670">
                  <c:v>investment advisor</c:v>
                </c:pt>
                <c:pt idx="671">
                  <c:v>Investment Banking Analyst</c:v>
                </c:pt>
                <c:pt idx="672">
                  <c:v>iOS Developer</c:v>
                </c:pt>
                <c:pt idx="673">
                  <c:v>Issues and Media Relations Coordinator</c:v>
                </c:pt>
                <c:pt idx="674">
                  <c:v>IT</c:v>
                </c:pt>
                <c:pt idx="675">
                  <c:v>IT Admin</c:v>
                </c:pt>
                <c:pt idx="676">
                  <c:v>IT analyst/developer</c:v>
                </c:pt>
                <c:pt idx="677">
                  <c:v>IT Asset Management Specialist</c:v>
                </c:pt>
                <c:pt idx="678">
                  <c:v>IT Category Manager</c:v>
                </c:pt>
                <c:pt idx="679">
                  <c:v>IT Director</c:v>
                </c:pt>
                <c:pt idx="680">
                  <c:v>IT Professional</c:v>
                </c:pt>
                <c:pt idx="681">
                  <c:v>IT project coordinator</c:v>
                </c:pt>
                <c:pt idx="682">
                  <c:v>IT Project Manager</c:v>
                </c:pt>
                <c:pt idx="683">
                  <c:v>It security consultant </c:v>
                </c:pt>
                <c:pt idx="684">
                  <c:v>IT Support</c:v>
                </c:pt>
                <c:pt idx="685">
                  <c:v>IT Technical Consultant</c:v>
                </c:pt>
                <c:pt idx="686">
                  <c:v>Journalist</c:v>
                </c:pt>
                <c:pt idx="687">
                  <c:v>Junior Advocacy Advisor</c:v>
                </c:pt>
                <c:pt idx="688">
                  <c:v>Junior Animator</c:v>
                </c:pt>
                <c:pt idx="689">
                  <c:v>Junior Experience Developer</c:v>
                </c:pt>
                <c:pt idx="690">
                  <c:v>Junior Mechanical Aerospace Engineer</c:v>
                </c:pt>
                <c:pt idx="691">
                  <c:v>Junior Product Owner</c:v>
                </c:pt>
                <c:pt idx="692">
                  <c:v>Kindergarten teacher</c:v>
                </c:pt>
                <c:pt idx="693">
                  <c:v>Knowledge Management Specialist</c:v>
                </c:pt>
                <c:pt idx="694">
                  <c:v>Laboratory Technician</c:v>
                </c:pt>
                <c:pt idx="695">
                  <c:v>Laser Office Manager</c:v>
                </c:pt>
                <c:pt idx="696">
                  <c:v>Law and Policy Advisor</c:v>
                </c:pt>
                <c:pt idx="697">
                  <c:v>Lead Account Strategist</c:v>
                </c:pt>
                <c:pt idx="698">
                  <c:v>Lead Consultant </c:v>
                </c:pt>
                <c:pt idx="699">
                  <c:v>Lead Developer</c:v>
                </c:pt>
                <c:pt idx="700">
                  <c:v>Learning and Development Adviser</c:v>
                </c:pt>
                <c:pt idx="701">
                  <c:v>Learning Leader</c:v>
                </c:pt>
                <c:pt idx="702">
                  <c:v>Learning Support Assistant</c:v>
                </c:pt>
                <c:pt idx="703">
                  <c:v>Learning/instructional designer </c:v>
                </c:pt>
                <c:pt idx="704">
                  <c:v>Lecturer</c:v>
                </c:pt>
                <c:pt idx="705">
                  <c:v>Lecturer </c:v>
                </c:pt>
                <c:pt idx="706">
                  <c:v>Legal Advisor</c:v>
                </c:pt>
                <c:pt idx="707">
                  <c:v>Legal Counsel</c:v>
                </c:pt>
                <c:pt idx="708">
                  <c:v>Legal Secretary</c:v>
                </c:pt>
                <c:pt idx="709">
                  <c:v>Liaison Officer</c:v>
                </c:pt>
                <c:pt idx="710">
                  <c:v>Librarian</c:v>
                </c:pt>
                <c:pt idx="711">
                  <c:v>Library Assistant</c:v>
                </c:pt>
                <c:pt idx="712">
                  <c:v>Linux DevOps Engineer</c:v>
                </c:pt>
                <c:pt idx="713">
                  <c:v>Manager</c:v>
                </c:pt>
                <c:pt idx="714">
                  <c:v>Manager Centre of excellence </c:v>
                </c:pt>
                <c:pt idx="715">
                  <c:v>Manager of Developer Relations</c:v>
                </c:pt>
                <c:pt idx="716">
                  <c:v>Manager Records Administration</c:v>
                </c:pt>
                <c:pt idx="717">
                  <c:v>Manager, Team Lead</c:v>
                </c:pt>
                <c:pt idx="718">
                  <c:v>Marketing Advisor</c:v>
                </c:pt>
                <c:pt idx="719">
                  <c:v>Marketing and Communications Manager</c:v>
                </c:pt>
                <c:pt idx="720">
                  <c:v>Marketing Automation Analyst</c:v>
                </c:pt>
                <c:pt idx="721">
                  <c:v>Marketing coordinator</c:v>
                </c:pt>
                <c:pt idx="722">
                  <c:v>Marketing Coordinator </c:v>
                </c:pt>
                <c:pt idx="723">
                  <c:v>Media coordinator</c:v>
                </c:pt>
                <c:pt idx="724">
                  <c:v>Media Director</c:v>
                </c:pt>
                <c:pt idx="725">
                  <c:v>Medical Executive </c:v>
                </c:pt>
                <c:pt idx="726">
                  <c:v>Member services</c:v>
                </c:pt>
                <c:pt idx="727">
                  <c:v>Merchandiser &amp; SEO coordinator </c:v>
                </c:pt>
                <c:pt idx="728">
                  <c:v>museum executive</c:v>
                </c:pt>
                <c:pt idx="729">
                  <c:v>Music Therapist</c:v>
                </c:pt>
                <c:pt idx="730">
                  <c:v>National Business Coordinator</c:v>
                </c:pt>
                <c:pt idx="731">
                  <c:v>New sales </c:v>
                </c:pt>
                <c:pt idx="732">
                  <c:v>Occupational Hygienist</c:v>
                </c:pt>
                <c:pt idx="733">
                  <c:v>Office Admin Manager</c:v>
                </c:pt>
                <c:pt idx="734">
                  <c:v>Office administrator </c:v>
                </c:pt>
                <c:pt idx="735">
                  <c:v>Office manager</c:v>
                </c:pt>
                <c:pt idx="736">
                  <c:v>Office manager </c:v>
                </c:pt>
                <c:pt idx="737">
                  <c:v>Office Manager and Executive Assistant</c:v>
                </c:pt>
                <c:pt idx="738">
                  <c:v>Office/Payroll Officer</c:v>
                </c:pt>
                <c:pt idx="739">
                  <c:v>Operational Services </c:v>
                </c:pt>
                <c:pt idx="740">
                  <c:v>Operations coordinator and EA</c:v>
                </c:pt>
                <c:pt idx="741">
                  <c:v>Operations Manager</c:v>
                </c:pt>
                <c:pt idx="742">
                  <c:v>Paid Media Lead</c:v>
                </c:pt>
                <c:pt idx="743">
                  <c:v>Paralegal/EA</c:v>
                </c:pt>
                <c:pt idx="744">
                  <c:v>Payroll</c:v>
                </c:pt>
                <c:pt idx="745">
                  <c:v>People and Culture Manager</c:v>
                </c:pt>
                <c:pt idx="746">
                  <c:v>Personal Assistant</c:v>
                </c:pt>
                <c:pt idx="747">
                  <c:v>Personal Assistant </c:v>
                </c:pt>
                <c:pt idx="748">
                  <c:v>Personal Assistant to Director of Clinical Services</c:v>
                </c:pt>
                <c:pt idx="749">
                  <c:v>Personal Assistant/Office Manager</c:v>
                </c:pt>
                <c:pt idx="750">
                  <c:v>Pharmacist Manager</c:v>
                </c:pt>
                <c:pt idx="751">
                  <c:v>Philanthropy Manager</c:v>
                </c:pt>
                <c:pt idx="752">
                  <c:v>Physiotherapist</c:v>
                </c:pt>
                <c:pt idx="753">
                  <c:v>Plant Manager </c:v>
                </c:pt>
                <c:pt idx="754">
                  <c:v>Platform Executive</c:v>
                </c:pt>
                <c:pt idx="755">
                  <c:v>Policy officer</c:v>
                </c:pt>
                <c:pt idx="756">
                  <c:v>Policy Specialist </c:v>
                </c:pt>
                <c:pt idx="757">
                  <c:v>Postdoctoral Researcher</c:v>
                </c:pt>
                <c:pt idx="758">
                  <c:v>PR Manager</c:v>
                </c:pt>
                <c:pt idx="759">
                  <c:v>Principal Consultant</c:v>
                </c:pt>
                <c:pt idx="760">
                  <c:v>Principal Consultant </c:v>
                </c:pt>
                <c:pt idx="761">
                  <c:v>Private Instrumental Tutor </c:v>
                </c:pt>
                <c:pt idx="762">
                  <c:v>Private Tutor</c:v>
                </c:pt>
                <c:pt idx="763">
                  <c:v>Producer</c:v>
                </c:pt>
                <c:pt idx="764">
                  <c:v>Product Dev</c:v>
                </c:pt>
                <c:pt idx="765">
                  <c:v>Product Development Manager</c:v>
                </c:pt>
                <c:pt idx="766">
                  <c:v>Product Manager</c:v>
                </c:pt>
                <c:pt idx="767">
                  <c:v>Professor</c:v>
                </c:pt>
                <c:pt idx="768">
                  <c:v>program development officer</c:v>
                </c:pt>
                <c:pt idx="769">
                  <c:v>Program Manager</c:v>
                </c:pt>
                <c:pt idx="770">
                  <c:v>Program manager </c:v>
                </c:pt>
                <c:pt idx="771">
                  <c:v>Program Officer</c:v>
                </c:pt>
                <c:pt idx="772">
                  <c:v>Program specialist </c:v>
                </c:pt>
                <c:pt idx="773">
                  <c:v>Programme Coordinator</c:v>
                </c:pt>
                <c:pt idx="774">
                  <c:v>Programme Manager</c:v>
                </c:pt>
                <c:pt idx="775">
                  <c:v>Programme Officer for Latin America and the Caribbean - Research and Advocacy</c:v>
                </c:pt>
                <c:pt idx="776">
                  <c:v>Programs coordinator</c:v>
                </c:pt>
                <c:pt idx="777">
                  <c:v>Project Administrator</c:v>
                </c:pt>
                <c:pt idx="778">
                  <c:v>Project director </c:v>
                </c:pt>
                <c:pt idx="779">
                  <c:v>Project engineer</c:v>
                </c:pt>
                <c:pt idx="780">
                  <c:v>Project Lead</c:v>
                </c:pt>
                <c:pt idx="781">
                  <c:v>Project Lead Engineer</c:v>
                </c:pt>
                <c:pt idx="782">
                  <c:v>project management support</c:v>
                </c:pt>
                <c:pt idx="783">
                  <c:v>Project Manager</c:v>
                </c:pt>
                <c:pt idx="784">
                  <c:v>Project Manager </c:v>
                </c:pt>
                <c:pt idx="785">
                  <c:v>Project Officer</c:v>
                </c:pt>
                <c:pt idx="786">
                  <c:v>Project officer </c:v>
                </c:pt>
                <c:pt idx="787">
                  <c:v>Project Officer - Palliative Care</c:v>
                </c:pt>
                <c:pt idx="788">
                  <c:v>Project Quality Manager</c:v>
                </c:pt>
                <c:pt idx="789">
                  <c:v>Project Support Officer</c:v>
                </c:pt>
                <c:pt idx="790">
                  <c:v>Property Manager</c:v>
                </c:pt>
                <c:pt idx="791">
                  <c:v>Public servant</c:v>
                </c:pt>
                <c:pt idx="792">
                  <c:v>Purchasing Agent</c:v>
                </c:pt>
                <c:pt idx="793">
                  <c:v>Pursuits Specialist</c:v>
                </c:pt>
                <c:pt idx="794">
                  <c:v>QMS Manager</c:v>
                </c:pt>
                <c:pt idx="795">
                  <c:v>Real Estate Agent </c:v>
                </c:pt>
                <c:pt idx="796">
                  <c:v>Real Estate Services Assistant</c:v>
                </c:pt>
                <c:pt idx="797">
                  <c:v>Receptionist</c:v>
                </c:pt>
                <c:pt idx="798">
                  <c:v>Registered nurse</c:v>
                </c:pt>
                <c:pt idx="799">
                  <c:v>Registered nurse </c:v>
                </c:pt>
                <c:pt idx="800">
                  <c:v>Registered Psychologist</c:v>
                </c:pt>
                <c:pt idx="801">
                  <c:v>Regulatory Compliance Advisor</c:v>
                </c:pt>
                <c:pt idx="802">
                  <c:v>Reporter</c:v>
                </c:pt>
                <c:pt idx="803">
                  <c:v>Research Assistant</c:v>
                </c:pt>
                <c:pt idx="804">
                  <c:v>Research Associate</c:v>
                </c:pt>
                <c:pt idx="805">
                  <c:v>Research Coordinator</c:v>
                </c:pt>
                <c:pt idx="806">
                  <c:v>Research Data Analyst</c:v>
                </c:pt>
                <c:pt idx="807">
                  <c:v>Research Fellow</c:v>
                </c:pt>
                <c:pt idx="808">
                  <c:v>Research Librarian</c:v>
                </c:pt>
                <c:pt idx="809">
                  <c:v>Research Officer</c:v>
                </c:pt>
                <c:pt idx="810">
                  <c:v>Research Scientist</c:v>
                </c:pt>
                <c:pt idx="811">
                  <c:v>Research Technician </c:v>
                </c:pt>
                <c:pt idx="812">
                  <c:v>Restaurant Manager</c:v>
                </c:pt>
                <c:pt idx="813">
                  <c:v>Retail Associate</c:v>
                </c:pt>
                <c:pt idx="814">
                  <c:v>Risk &amp; Compliance Consultant</c:v>
                </c:pt>
                <c:pt idx="815">
                  <c:v>Risk Compliance Officer</c:v>
                </c:pt>
                <c:pt idx="816">
                  <c:v>Risk consultant</c:v>
                </c:pt>
                <c:pt idx="817">
                  <c:v>RN</c:v>
                </c:pt>
                <c:pt idx="818">
                  <c:v>Sales Analyst</c:v>
                </c:pt>
                <c:pt idx="819">
                  <c:v>Sales Coordinator </c:v>
                </c:pt>
                <c:pt idx="820">
                  <c:v>SAP Consultant</c:v>
                </c:pt>
                <c:pt idx="821">
                  <c:v>Secondary School Teacher</c:v>
                </c:pt>
                <c:pt idx="822">
                  <c:v>Secondary Teacher</c:v>
                </c:pt>
                <c:pt idx="823">
                  <c:v>Security Engineer</c:v>
                </c:pt>
                <c:pt idx="824">
                  <c:v>Security Specialist </c:v>
                </c:pt>
                <c:pt idx="825">
                  <c:v>Senior Analyst</c:v>
                </c:pt>
                <c:pt idx="826">
                  <c:v>Senior Associate</c:v>
                </c:pt>
                <c:pt idx="827">
                  <c:v>Senior Associate </c:v>
                </c:pt>
                <c:pt idx="828">
                  <c:v>Senior Associate, registered architect</c:v>
                </c:pt>
                <c:pt idx="829">
                  <c:v>Senior claims executive </c:v>
                </c:pt>
                <c:pt idx="830">
                  <c:v>Senior Compliance Manager</c:v>
                </c:pt>
                <c:pt idx="831">
                  <c:v>Senior Consultant</c:v>
                </c:pt>
                <c:pt idx="832">
                  <c:v>Senior Cost Recovery Officer</c:v>
                </c:pt>
                <c:pt idx="833">
                  <c:v>Senior Data Specialist</c:v>
                </c:pt>
                <c:pt idx="834">
                  <c:v>Senior designer</c:v>
                </c:pt>
                <c:pt idx="835">
                  <c:v>Senior Developer</c:v>
                </c:pt>
                <c:pt idx="836">
                  <c:v>Senior Engineer</c:v>
                </c:pt>
                <c:pt idx="837">
                  <c:v>Senior environmental advisor</c:v>
                </c:pt>
                <c:pt idx="838">
                  <c:v>Senior Environmental Scientist</c:v>
                </c:pt>
                <c:pt idx="839">
                  <c:v>Senior Event Officer</c:v>
                </c:pt>
                <c:pt idx="840">
                  <c:v>Senior Executive </c:v>
                </c:pt>
                <c:pt idx="841">
                  <c:v>senior executive - deputy</c:v>
                </c:pt>
                <c:pt idx="842">
                  <c:v>Senior Executive Assistant</c:v>
                </c:pt>
                <c:pt idx="843">
                  <c:v>Senior Executive Support Officer</c:v>
                </c:pt>
                <c:pt idx="844">
                  <c:v>Senior finance analyst</c:v>
                </c:pt>
                <c:pt idx="845">
                  <c:v>Senior HR Advisor</c:v>
                </c:pt>
                <c:pt idx="846">
                  <c:v>Senior Investigator</c:v>
                </c:pt>
                <c:pt idx="847">
                  <c:v>Senior Legal Policy Advisor</c:v>
                </c:pt>
                <c:pt idx="848">
                  <c:v>Senior Library Learning Advisor</c:v>
                </c:pt>
                <c:pt idx="849">
                  <c:v>Senior Manager</c:v>
                </c:pt>
                <c:pt idx="850">
                  <c:v>Senior manager digital transformation </c:v>
                </c:pt>
                <c:pt idx="851">
                  <c:v>Senior officer</c:v>
                </c:pt>
                <c:pt idx="852">
                  <c:v>Senior Planner</c:v>
                </c:pt>
                <c:pt idx="853">
                  <c:v>Senior policy advisor</c:v>
                </c:pt>
                <c:pt idx="854">
                  <c:v>Senior Product Designer</c:v>
                </c:pt>
                <c:pt idx="855">
                  <c:v>Senior Project Advisor</c:v>
                </c:pt>
                <c:pt idx="856">
                  <c:v>Senior Project Engineer </c:v>
                </c:pt>
                <c:pt idx="857">
                  <c:v>Senior Project Manager</c:v>
                </c:pt>
                <c:pt idx="858">
                  <c:v>Senior Project Officer</c:v>
                </c:pt>
                <c:pt idx="859">
                  <c:v>senior research assistant </c:v>
                </c:pt>
                <c:pt idx="860">
                  <c:v>Senior Research Officer</c:v>
                </c:pt>
                <c:pt idx="861">
                  <c:v>Senior Researcher</c:v>
                </c:pt>
                <c:pt idx="862">
                  <c:v>Senior School Officer</c:v>
                </c:pt>
                <c:pt idx="863">
                  <c:v>Senior software developer</c:v>
                </c:pt>
                <c:pt idx="864">
                  <c:v>Senior Software Engineer</c:v>
                </c:pt>
                <c:pt idx="865">
                  <c:v>Senior software engineer and market analysr</c:v>
                </c:pt>
                <c:pt idx="866">
                  <c:v>Senior Solicitor</c:v>
                </c:pt>
                <c:pt idx="867">
                  <c:v>Senior Student Recruitment Officer</c:v>
                </c:pt>
                <c:pt idx="868">
                  <c:v>senior support engineer</c:v>
                </c:pt>
                <c:pt idx="869">
                  <c:v>Senior Tax Accountant</c:v>
                </c:pt>
                <c:pt idx="870">
                  <c:v>Service/Administration</c:v>
                </c:pt>
                <c:pt idx="871">
                  <c:v>Site Engineer (Grad)</c:v>
                </c:pt>
                <c:pt idx="872">
                  <c:v>Site Reliability Engineer</c:v>
                </c:pt>
                <c:pt idx="873">
                  <c:v>Social Media Manager</c:v>
                </c:pt>
                <c:pt idx="874">
                  <c:v>Software Architect</c:v>
                </c:pt>
                <c:pt idx="875">
                  <c:v>Software developer</c:v>
                </c:pt>
                <c:pt idx="876">
                  <c:v>Software developer </c:v>
                </c:pt>
                <c:pt idx="877">
                  <c:v>Software Developer (junior)</c:v>
                </c:pt>
                <c:pt idx="878">
                  <c:v>Software Engineer</c:v>
                </c:pt>
                <c:pt idx="879">
                  <c:v>Software Engineer </c:v>
                </c:pt>
                <c:pt idx="880">
                  <c:v>Software Engineering Manager</c:v>
                </c:pt>
                <c:pt idx="881">
                  <c:v>Software Team Lead</c:v>
                </c:pt>
                <c:pt idx="882">
                  <c:v>Software Test Lead</c:v>
                </c:pt>
                <c:pt idx="883">
                  <c:v>Solicitor </c:v>
                </c:pt>
                <c:pt idx="884">
                  <c:v>Solution Architect</c:v>
                </c:pt>
                <c:pt idx="885">
                  <c:v>Solutions Architect</c:v>
                </c:pt>
                <c:pt idx="886">
                  <c:v>Speech Pathologist</c:v>
                </c:pt>
                <c:pt idx="887">
                  <c:v>Staff Software Engineer</c:v>
                </c:pt>
                <c:pt idx="888">
                  <c:v>Strategic programs manager </c:v>
                </c:pt>
                <c:pt idx="889">
                  <c:v>strategy director</c:v>
                </c:pt>
                <c:pt idx="890">
                  <c:v>Student Engagement Officer</c:v>
                </c:pt>
                <c:pt idx="891">
                  <c:v>Student Services</c:v>
                </c:pt>
                <c:pt idx="892">
                  <c:v>Subsea Engineer</c:v>
                </c:pt>
                <c:pt idx="893">
                  <c:v>Superior Auxiliar</c:v>
                </c:pt>
                <c:pt idx="894">
                  <c:v>Supervising producer</c:v>
                </c:pt>
                <c:pt idx="895">
                  <c:v>Supply Change Business Analyst</c:v>
                </c:pt>
                <c:pt idx="896">
                  <c:v>Support coordinator </c:v>
                </c:pt>
                <c:pt idx="897">
                  <c:v>Support Services Officer Level 1</c:v>
                </c:pt>
                <c:pt idx="898">
                  <c:v>Supporter Operations</c:v>
                </c:pt>
                <c:pt idx="899">
                  <c:v>Sustainability Officer</c:v>
                </c:pt>
                <c:pt idx="900">
                  <c:v>System Engineer</c:v>
                </c:pt>
                <c:pt idx="901">
                  <c:v>Systems Analyst</c:v>
                </c:pt>
                <c:pt idx="902">
                  <c:v>Tam</c:v>
                </c:pt>
                <c:pt idx="903">
                  <c:v>Teacher</c:v>
                </c:pt>
                <c:pt idx="904">
                  <c:v>Teacher </c:v>
                </c:pt>
                <c:pt idx="905">
                  <c:v>Team Lead</c:v>
                </c:pt>
                <c:pt idx="906">
                  <c:v>Team Leader</c:v>
                </c:pt>
                <c:pt idx="907">
                  <c:v>Team Leader </c:v>
                </c:pt>
                <c:pt idx="908">
                  <c:v>Tech Consultant</c:v>
                </c:pt>
                <c:pt idx="909">
                  <c:v>Technical Lead</c:v>
                </c:pt>
                <c:pt idx="910">
                  <c:v>Technical Officer</c:v>
                </c:pt>
                <c:pt idx="911">
                  <c:v>Technical operations Manager </c:v>
                </c:pt>
                <c:pt idx="912">
                  <c:v>Technical Project Manager</c:v>
                </c:pt>
                <c:pt idx="913">
                  <c:v>technical support and training</c:v>
                </c:pt>
                <c:pt idx="914">
                  <c:v>Technical Underwriter</c:v>
                </c:pt>
                <c:pt idx="915">
                  <c:v>Technology Team Leader</c:v>
                </c:pt>
                <c:pt idx="916">
                  <c:v>Test expert</c:v>
                </c:pt>
                <c:pt idx="917">
                  <c:v>Trade Specialist</c:v>
                </c:pt>
                <c:pt idx="918">
                  <c:v>Training Manager</c:v>
                </c:pt>
                <c:pt idx="919">
                  <c:v>Training Specialist</c:v>
                </c:pt>
                <c:pt idx="920">
                  <c:v>Translator</c:v>
                </c:pt>
                <c:pt idx="921">
                  <c:v>Typist</c:v>
                </c:pt>
                <c:pt idx="922">
                  <c:v>Veterinarian</c:v>
                </c:pt>
                <c:pt idx="923">
                  <c:v>Veterinary Specialist</c:v>
                </c:pt>
                <c:pt idx="924">
                  <c:v>Visitor Services and Volunteer Coordinator</c:v>
                </c:pt>
                <c:pt idx="925">
                  <c:v>Volunteer and Partnerships Program Manager</c:v>
                </c:pt>
                <c:pt idx="926">
                  <c:v>Web developer</c:v>
                </c:pt>
                <c:pt idx="927">
                  <c:v>Workforce optimisation analyst</c:v>
                </c:pt>
                <c:pt idx="928">
                  <c:v>Youth pastor</c:v>
                </c:pt>
              </c:strCache>
            </c:strRef>
          </c:cat>
          <c:val>
            <c:numRef>
              <c:f>'6'!$AQ$25:$AQ$954</c:f>
              <c:numCache>
                <c:formatCode>General</c:formatCode>
                <c:ptCount val="929"/>
                <c:pt idx="33">
                  <c:v>49000</c:v>
                </c:pt>
                <c:pt idx="724">
                  <c:v>165000</c:v>
                </c:pt>
                <c:pt idx="731">
                  <c:v>92000</c:v>
                </c:pt>
                <c:pt idx="767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DDA-4983-B4F9-8D93C4F97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22144"/>
        <c:axId val="507816384"/>
      </c:barChart>
      <c:catAx>
        <c:axId val="50782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16384"/>
        <c:crosses val="autoZero"/>
        <c:auto val="1"/>
        <c:lblAlgn val="ctr"/>
        <c:lblOffset val="100"/>
        <c:noMultiLvlLbl val="0"/>
      </c:catAx>
      <c:valAx>
        <c:axId val="50781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2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 1.xlsx]5!PivotTable6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'5'!$H$9:$H$10</c:f>
              <c:strCache>
                <c:ptCount val="1"/>
                <c:pt idx="0">
                  <c:v>Man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'5'!$G$11:$G$18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over</c:v>
                </c:pt>
                <c:pt idx="6">
                  <c:v>under 18</c:v>
                </c:pt>
              </c:strCache>
            </c:strRef>
          </c:cat>
          <c:val>
            <c:numRef>
              <c:f>'5'!$H$11:$H$18</c:f>
              <c:numCache>
                <c:formatCode>General</c:formatCode>
                <c:ptCount val="7"/>
                <c:pt idx="0">
                  <c:v>43500</c:v>
                </c:pt>
                <c:pt idx="1">
                  <c:v>32000</c:v>
                </c:pt>
                <c:pt idx="2">
                  <c:v>4100</c:v>
                </c:pt>
                <c:pt idx="3">
                  <c:v>70000</c:v>
                </c:pt>
                <c:pt idx="4">
                  <c:v>117000</c:v>
                </c:pt>
                <c:pt idx="5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0-4ABB-B0F3-308E4F0645C0}"/>
            </c:ext>
          </c:extLst>
        </c:ser>
        <c:ser>
          <c:idx val="1"/>
          <c:order val="1"/>
          <c:tx>
            <c:strRef>
              <c:f>'5'!$I$9:$I$10</c:f>
              <c:strCache>
                <c:ptCount val="1"/>
                <c:pt idx="0">
                  <c:v>Non-binary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'5'!$G$11:$G$18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over</c:v>
                </c:pt>
                <c:pt idx="6">
                  <c:v>under 18</c:v>
                </c:pt>
              </c:strCache>
            </c:strRef>
          </c:cat>
          <c:val>
            <c:numRef>
              <c:f>'5'!$I$11:$I$18</c:f>
              <c:numCache>
                <c:formatCode>General</c:formatCode>
                <c:ptCount val="7"/>
                <c:pt idx="0">
                  <c:v>39000</c:v>
                </c:pt>
                <c:pt idx="1">
                  <c:v>41</c:v>
                </c:pt>
                <c:pt idx="2">
                  <c:v>76000</c:v>
                </c:pt>
                <c:pt idx="3">
                  <c:v>75000</c:v>
                </c:pt>
                <c:pt idx="4">
                  <c:v>105000</c:v>
                </c:pt>
                <c:pt idx="5">
                  <c:v>2000000</c:v>
                </c:pt>
                <c:pt idx="6">
                  <c:v>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20-4ABB-B0F3-308E4F0645C0}"/>
            </c:ext>
          </c:extLst>
        </c:ser>
        <c:ser>
          <c:idx val="2"/>
          <c:order val="2"/>
          <c:tx>
            <c:strRef>
              <c:f>'5'!$J$9:$J$10</c:f>
              <c:strCache>
                <c:ptCount val="1"/>
                <c:pt idx="0">
                  <c:v>Other or prefer not to answer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'5'!$G$11:$G$18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over</c:v>
                </c:pt>
                <c:pt idx="6">
                  <c:v>under 18</c:v>
                </c:pt>
              </c:strCache>
            </c:strRef>
          </c:cat>
          <c:val>
            <c:numRef>
              <c:f>'5'!$J$11:$J$18</c:f>
              <c:numCache>
                <c:formatCode>General</c:formatCode>
                <c:ptCount val="7"/>
                <c:pt idx="0">
                  <c:v>56150</c:v>
                </c:pt>
                <c:pt idx="1">
                  <c:v>72000</c:v>
                </c:pt>
                <c:pt idx="2">
                  <c:v>86000</c:v>
                </c:pt>
                <c:pt idx="3">
                  <c:v>95000</c:v>
                </c:pt>
                <c:pt idx="4">
                  <c:v>100000</c:v>
                </c:pt>
                <c:pt idx="5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20-4ABB-B0F3-308E4F0645C0}"/>
            </c:ext>
          </c:extLst>
        </c:ser>
        <c:ser>
          <c:idx val="3"/>
          <c:order val="3"/>
          <c:tx>
            <c:strRef>
              <c:f>'5'!$K$9:$K$10</c:f>
              <c:strCache>
                <c:ptCount val="1"/>
                <c:pt idx="0">
                  <c:v>Prefer not to answer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'5'!$G$11:$G$18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over</c:v>
                </c:pt>
                <c:pt idx="6">
                  <c:v>under 18</c:v>
                </c:pt>
              </c:strCache>
            </c:strRef>
          </c:cat>
          <c:val>
            <c:numRef>
              <c:f>'5'!$K$11:$K$18</c:f>
              <c:numCache>
                <c:formatCode>General</c:formatCode>
                <c:ptCount val="7"/>
                <c:pt idx="0">
                  <c:v>38000</c:v>
                </c:pt>
                <c:pt idx="1">
                  <c:v>78999</c:v>
                </c:pt>
                <c:pt idx="2">
                  <c:v>84000</c:v>
                </c:pt>
                <c:pt idx="3">
                  <c:v>102500</c:v>
                </c:pt>
                <c:pt idx="4">
                  <c:v>112000</c:v>
                </c:pt>
                <c:pt idx="6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20-4ABB-B0F3-308E4F0645C0}"/>
            </c:ext>
          </c:extLst>
        </c:ser>
        <c:ser>
          <c:idx val="4"/>
          <c:order val="4"/>
          <c:tx>
            <c:strRef>
              <c:f>'5'!$L$9:$L$10</c:f>
              <c:strCache>
                <c:ptCount val="1"/>
                <c:pt idx="0">
                  <c:v>Woman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'5'!$G$11:$G$18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over</c:v>
                </c:pt>
                <c:pt idx="6">
                  <c:v>under 18</c:v>
                </c:pt>
              </c:strCache>
            </c:strRef>
          </c:cat>
          <c:val>
            <c:numRef>
              <c:f>'5'!$L$11:$L$18</c:f>
              <c:numCache>
                <c:formatCode>General</c:formatCode>
                <c:ptCount val="7"/>
                <c:pt idx="0">
                  <c:v>300</c:v>
                </c:pt>
                <c:pt idx="1">
                  <c:v>21000</c:v>
                </c:pt>
                <c:pt idx="2">
                  <c:v>26</c:v>
                </c:pt>
                <c:pt idx="3">
                  <c:v>36</c:v>
                </c:pt>
                <c:pt idx="4">
                  <c:v>4</c:v>
                </c:pt>
                <c:pt idx="5">
                  <c:v>91000</c:v>
                </c:pt>
                <c:pt idx="6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20-4ABB-B0F3-308E4F064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 1.xlsx]4!PivotTable5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'4'!$T$23:$T$24</c:f>
              <c:strCache>
                <c:ptCount val="1"/>
                <c:pt idx="0">
                  <c:v>1 year or less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'4'!$S$25:$S$675</c:f>
              <c:strCache>
                <c:ptCount val="650"/>
                <c:pt idx="0">
                  <c:v> Buyer</c:v>
                </c:pt>
                <c:pt idx="1">
                  <c:v> Veterinary medicine</c:v>
                </c:pt>
                <c:pt idx="2">
                  <c:v>Academia</c:v>
                </c:pt>
                <c:pt idx="3">
                  <c:v>Academia </c:v>
                </c:pt>
                <c:pt idx="4">
                  <c:v>Academia - STEM</c:v>
                </c:pt>
                <c:pt idx="5">
                  <c:v>Academia / Research</c:v>
                </c:pt>
                <c:pt idx="6">
                  <c:v>Academia--cell and molecular biology</c:v>
                </c:pt>
                <c:pt idx="7">
                  <c:v>Academic Medicine </c:v>
                </c:pt>
                <c:pt idx="8">
                  <c:v>Academic Press Production</c:v>
                </c:pt>
                <c:pt idx="9">
                  <c:v>Academic publishing</c:v>
                </c:pt>
                <c:pt idx="10">
                  <c:v>Academic publishing </c:v>
                </c:pt>
                <c:pt idx="11">
                  <c:v>Academic research</c:v>
                </c:pt>
                <c:pt idx="12">
                  <c:v>Academic research (Psychology)</c:v>
                </c:pt>
                <c:pt idx="13">
                  <c:v>Academic research (social science)</c:v>
                </c:pt>
                <c:pt idx="14">
                  <c:v>Academic science</c:v>
                </c:pt>
                <c:pt idx="15">
                  <c:v>Academic Science </c:v>
                </c:pt>
                <c:pt idx="16">
                  <c:v>Academic Scientific Research</c:v>
                </c:pt>
                <c:pt idx="17">
                  <c:v>Academic/nonprofit research</c:v>
                </c:pt>
                <c:pt idx="18">
                  <c:v>accessibility</c:v>
                </c:pt>
                <c:pt idx="19">
                  <c:v>Accounting, Banking &amp; Finance</c:v>
                </c:pt>
                <c:pt idx="20">
                  <c:v>Actuarial</c:v>
                </c:pt>
                <c:pt idx="21">
                  <c:v>Administration</c:v>
                </c:pt>
                <c:pt idx="22">
                  <c:v>Administration </c:v>
                </c:pt>
                <c:pt idx="23">
                  <c:v>Administration (food service)</c:v>
                </c:pt>
                <c:pt idx="24">
                  <c:v>Administration in MLM</c:v>
                </c:pt>
                <c:pt idx="25">
                  <c:v>Administration, IT</c:v>
                </c:pt>
                <c:pt idx="26">
                  <c:v>Administrative </c:v>
                </c:pt>
                <c:pt idx="27">
                  <c:v>Administrative Support</c:v>
                </c:pt>
                <c:pt idx="28">
                  <c:v>Administrative Work</c:v>
                </c:pt>
                <c:pt idx="29">
                  <c:v>Adult education</c:v>
                </c:pt>
                <c:pt idx="30">
                  <c:v>Aerospace</c:v>
                </c:pt>
                <c:pt idx="31">
                  <c:v>Aerospace </c:v>
                </c:pt>
                <c:pt idx="32">
                  <c:v>Aerospace &amp; Defense</c:v>
                </c:pt>
                <c:pt idx="33">
                  <c:v>Aerospace and Defense</c:v>
                </c:pt>
                <c:pt idx="34">
                  <c:v>Aerospace and Defense Manufacturing</c:v>
                </c:pt>
                <c:pt idx="35">
                  <c:v>Aerospace and Defense/Government Contracting</c:v>
                </c:pt>
                <c:pt idx="36">
                  <c:v>Aerospace contracting</c:v>
                </c:pt>
                <c:pt idx="37">
                  <c:v>aerospace data</c:v>
                </c:pt>
                <c:pt idx="38">
                  <c:v>Aerospace Manufacturing</c:v>
                </c:pt>
                <c:pt idx="39">
                  <c:v>Aerospace/aviation</c:v>
                </c:pt>
                <c:pt idx="40">
                  <c:v>Aerospace/Aviation </c:v>
                </c:pt>
                <c:pt idx="41">
                  <c:v>Aerospace/Defense</c:v>
                </c:pt>
                <c:pt idx="42">
                  <c:v>Affordable HoUnited States of Americaing Real Estate Development (nonprofit)</c:v>
                </c:pt>
                <c:pt idx="43">
                  <c:v>Agriculture or Forestry</c:v>
                </c:pt>
                <c:pt idx="44">
                  <c:v>Agriculture/Agriculture Chemical </c:v>
                </c:pt>
                <c:pt idx="45">
                  <c:v>Airline</c:v>
                </c:pt>
                <c:pt idx="46">
                  <c:v>AmeriCorps</c:v>
                </c:pt>
                <c:pt idx="47">
                  <c:v>Analytical Chemistry</c:v>
                </c:pt>
                <c:pt idx="48">
                  <c:v>Analytical lab</c:v>
                </c:pt>
                <c:pt idx="49">
                  <c:v>Analytics</c:v>
                </c:pt>
                <c:pt idx="50">
                  <c:v>Animal Care</c:v>
                </c:pt>
                <c:pt idx="51">
                  <c:v>Animal Caretaker</c:v>
                </c:pt>
                <c:pt idx="52">
                  <c:v>Animal Health</c:v>
                </c:pt>
                <c:pt idx="53">
                  <c:v>Animal health indUnited States of Americatry</c:v>
                </c:pt>
                <c:pt idx="54">
                  <c:v>Animal Health Product Manufacturing</c:v>
                </c:pt>
                <c:pt idx="55">
                  <c:v>Animal welfare</c:v>
                </c:pt>
                <c:pt idx="56">
                  <c:v>Animation</c:v>
                </c:pt>
                <c:pt idx="57">
                  <c:v>Apparel</c:v>
                </c:pt>
                <c:pt idx="58">
                  <c:v>Apparel </c:v>
                </c:pt>
                <c:pt idx="59">
                  <c:v>apparel design/product development </c:v>
                </c:pt>
                <c:pt idx="60">
                  <c:v>Apparel manufacture</c:v>
                </c:pt>
                <c:pt idx="61">
                  <c:v>Archaeologist</c:v>
                </c:pt>
                <c:pt idx="62">
                  <c:v>Archaeology</c:v>
                </c:pt>
                <c:pt idx="63">
                  <c:v>Archaeology / Cultural Resource Management</c:v>
                </c:pt>
                <c:pt idx="64">
                  <c:v>Archaeology/Cultural Resource Manager</c:v>
                </c:pt>
                <c:pt idx="65">
                  <c:v>Architect</c:v>
                </c:pt>
                <c:pt idx="66">
                  <c:v>Architect </c:v>
                </c:pt>
                <c:pt idx="67">
                  <c:v>Architectural/Land Planning/Civil Engineering</c:v>
                </c:pt>
                <c:pt idx="68">
                  <c:v>Architecture</c:v>
                </c:pt>
                <c:pt idx="69">
                  <c:v>Architecture </c:v>
                </c:pt>
                <c:pt idx="70">
                  <c:v>Architecture &amp; Construction</c:v>
                </c:pt>
                <c:pt idx="71">
                  <c:v>Architecture / Engineering</c:v>
                </c:pt>
                <c:pt idx="72">
                  <c:v>Architecture and engineering consulting and design </c:v>
                </c:pt>
                <c:pt idx="73">
                  <c:v>Architecture, Engineering, Construction</c:v>
                </c:pt>
                <c:pt idx="74">
                  <c:v>Architecture/Construction</c:v>
                </c:pt>
                <c:pt idx="75">
                  <c:v>Archives</c:v>
                </c:pt>
                <c:pt idx="76">
                  <c:v>Archives </c:v>
                </c:pt>
                <c:pt idx="77">
                  <c:v>Archives/Libraries</c:v>
                </c:pt>
                <c:pt idx="78">
                  <c:v>Archives/Library Science</c:v>
                </c:pt>
                <c:pt idx="79">
                  <c:v>Art &amp; Design</c:v>
                </c:pt>
                <c:pt idx="80">
                  <c:v>art appraisal</c:v>
                </c:pt>
                <c:pt idx="81">
                  <c:v>Arts Administration </c:v>
                </c:pt>
                <c:pt idx="82">
                  <c:v>Arts, Culture and Heritage</c:v>
                </c:pt>
                <c:pt idx="83">
                  <c:v>Association</c:v>
                </c:pt>
                <c:pt idx="84">
                  <c:v>association management</c:v>
                </c:pt>
                <c:pt idx="85">
                  <c:v>Association Management </c:v>
                </c:pt>
                <c:pt idx="86">
                  <c:v>Auction HoUnited States of Americae</c:v>
                </c:pt>
                <c:pt idx="87">
                  <c:v>Auto Mfg.</c:v>
                </c:pt>
                <c:pt idx="88">
                  <c:v>auto repair</c:v>
                </c:pt>
                <c:pt idx="89">
                  <c:v>Automotive</c:v>
                </c:pt>
                <c:pt idx="90">
                  <c:v>Automotive </c:v>
                </c:pt>
                <c:pt idx="91">
                  <c:v>Automotive finance and insurance</c:v>
                </c:pt>
                <c:pt idx="92">
                  <c:v>Automotive repair</c:v>
                </c:pt>
                <c:pt idx="93">
                  <c:v>Automotive technician</c:v>
                </c:pt>
                <c:pt idx="94">
                  <c:v>Automtive Repair</c:v>
                </c:pt>
                <c:pt idx="95">
                  <c:v>Aviation</c:v>
                </c:pt>
                <c:pt idx="96">
                  <c:v>awards and engraving</c:v>
                </c:pt>
                <c:pt idx="97">
                  <c:v>B2B Services </c:v>
                </c:pt>
                <c:pt idx="98">
                  <c:v>Background Screening</c:v>
                </c:pt>
                <c:pt idx="99">
                  <c:v>Beauty</c:v>
                </c:pt>
                <c:pt idx="100">
                  <c:v>Beauty /CPG </c:v>
                </c:pt>
                <c:pt idx="101">
                  <c:v>Beauty Manufacturing &amp; Education </c:v>
                </c:pt>
                <c:pt idx="102">
                  <c:v>Beauty, Cosmetics, Fragrance</c:v>
                </c:pt>
                <c:pt idx="103">
                  <c:v>Beauty/service indUnited States of Americatry </c:v>
                </c:pt>
                <c:pt idx="104">
                  <c:v>Beer sales</c:v>
                </c:pt>
                <c:pt idx="105">
                  <c:v>Behavior analysis/mental health</c:v>
                </c:pt>
                <c:pt idx="106">
                  <c:v>Behavioral Health</c:v>
                </c:pt>
                <c:pt idx="107">
                  <c:v>Benefits Administration</c:v>
                </c:pt>
                <c:pt idx="108">
                  <c:v>Beverage</c:v>
                </c:pt>
                <c:pt idx="109">
                  <c:v>Beverage &amp; Spirits</c:v>
                </c:pt>
                <c:pt idx="110">
                  <c:v>Beverage Distribution</c:v>
                </c:pt>
                <c:pt idx="111">
                  <c:v>Beverage Production</c:v>
                </c:pt>
                <c:pt idx="112">
                  <c:v>Big Pharma</c:v>
                </c:pt>
                <c:pt idx="113">
                  <c:v>Bio tech</c:v>
                </c:pt>
                <c:pt idx="114">
                  <c:v>Bioinformatics </c:v>
                </c:pt>
                <c:pt idx="115">
                  <c:v>biological research</c:v>
                </c:pt>
                <c:pt idx="116">
                  <c:v>Biological Sciences</c:v>
                </c:pt>
                <c:pt idx="117">
                  <c:v>Biologist</c:v>
                </c:pt>
                <c:pt idx="118">
                  <c:v>Biology</c:v>
                </c:pt>
                <c:pt idx="119">
                  <c:v>Biology/Research</c:v>
                </c:pt>
                <c:pt idx="120">
                  <c:v>Biomedical Research</c:v>
                </c:pt>
                <c:pt idx="121">
                  <c:v>Biopharma</c:v>
                </c:pt>
                <c:pt idx="122">
                  <c:v>Biopharmaceuticals</c:v>
                </c:pt>
                <c:pt idx="123">
                  <c:v>Bioscience Company</c:v>
                </c:pt>
                <c:pt idx="124">
                  <c:v>Biotech</c:v>
                </c:pt>
                <c:pt idx="125">
                  <c:v>Biotech </c:v>
                </c:pt>
                <c:pt idx="126">
                  <c:v>Biotech (R&amp;D) </c:v>
                </c:pt>
                <c:pt idx="127">
                  <c:v>Biotech / life sciences </c:v>
                </c:pt>
                <c:pt idx="128">
                  <c:v>Biotech / Pharmaceutical IndUnited States of Americatry</c:v>
                </c:pt>
                <c:pt idx="129">
                  <c:v>Biotech / Research</c:v>
                </c:pt>
                <c:pt idx="130">
                  <c:v>Biotech industry</c:v>
                </c:pt>
                <c:pt idx="131">
                  <c:v>Biotech manufacturing</c:v>
                </c:pt>
                <c:pt idx="132">
                  <c:v>Biotech pharmaceuticals</c:v>
                </c:pt>
                <c:pt idx="133">
                  <c:v>Biotech R&amp;D</c:v>
                </c:pt>
                <c:pt idx="134">
                  <c:v>Biotech Research</c:v>
                </c:pt>
                <c:pt idx="135">
                  <c:v>Biotech research </c:v>
                </c:pt>
                <c:pt idx="136">
                  <c:v>Biotech/Drug Development</c:v>
                </c:pt>
                <c:pt idx="137">
                  <c:v>Biotech/Food Safety</c:v>
                </c:pt>
                <c:pt idx="138">
                  <c:v>Biotech/Pharma</c:v>
                </c:pt>
                <c:pt idx="139">
                  <c:v>Biotech/pharmaceuticals</c:v>
                </c:pt>
                <c:pt idx="140">
                  <c:v>Biotech/pharmaceuticals </c:v>
                </c:pt>
                <c:pt idx="141">
                  <c:v>Biotech/software</c:v>
                </c:pt>
                <c:pt idx="142">
                  <c:v>Biotechnology</c:v>
                </c:pt>
                <c:pt idx="143">
                  <c:v>Biotechnology </c:v>
                </c:pt>
                <c:pt idx="144">
                  <c:v>Biotechnology, Research and Development</c:v>
                </c:pt>
                <c:pt idx="145">
                  <c:v>Biotechnology/Life Sciences</c:v>
                </c:pt>
                <c:pt idx="146">
                  <c:v>Bitech</c:v>
                </c:pt>
                <c:pt idx="147">
                  <c:v>Book Publishing</c:v>
                </c:pt>
                <c:pt idx="148">
                  <c:v>Brain research </c:v>
                </c:pt>
                <c:pt idx="149">
                  <c:v>Brewing</c:v>
                </c:pt>
                <c:pt idx="150">
                  <c:v>BUnited States of Americainess or Consulting</c:v>
                </c:pt>
                <c:pt idx="151">
                  <c:v>BUnited States of Americainess Process Outsourcing </c:v>
                </c:pt>
                <c:pt idx="152">
                  <c:v>BUnited States of Americainess Services</c:v>
                </c:pt>
                <c:pt idx="153">
                  <c:v>Business or Consulting</c:v>
                </c:pt>
                <c:pt idx="154">
                  <c:v>Business Process Outsourcing</c:v>
                </c:pt>
                <c:pt idx="155">
                  <c:v>Call center</c:v>
                </c:pt>
                <c:pt idx="156">
                  <c:v>Cancer research, not for profit</c:v>
                </c:pt>
                <c:pt idx="157">
                  <c:v>Cannabis</c:v>
                </c:pt>
                <c:pt idx="158">
                  <c:v>Cannabis compliance</c:v>
                </c:pt>
                <c:pt idx="159">
                  <c:v>Career &amp; Technical Training</c:v>
                </c:pt>
                <c:pt idx="160">
                  <c:v>Caregiver</c:v>
                </c:pt>
                <c:pt idx="161">
                  <c:v>CBD Manufacturing</c:v>
                </c:pt>
                <c:pt idx="162">
                  <c:v>Chaplain</c:v>
                </c:pt>
                <c:pt idx="163">
                  <c:v>Charity</c:v>
                </c:pt>
                <c:pt idx="164">
                  <c:v>Chemical</c:v>
                </c:pt>
                <c:pt idx="165">
                  <c:v>Chemical Manufacturing</c:v>
                </c:pt>
                <c:pt idx="166">
                  <c:v>Chemicals </c:v>
                </c:pt>
                <c:pt idx="167">
                  <c:v>Chemicals/ Materials</c:v>
                </c:pt>
                <c:pt idx="168">
                  <c:v>Chemistry</c:v>
                </c:pt>
                <c:pt idx="169">
                  <c:v>Child and Yout Care</c:v>
                </c:pt>
                <c:pt idx="170">
                  <c:v>Child care</c:v>
                </c:pt>
                <c:pt idx="171">
                  <c:v>Child Care Resource and Referral Agency</c:v>
                </c:pt>
                <c:pt idx="172">
                  <c:v>Childcare</c:v>
                </c:pt>
                <c:pt idx="173">
                  <c:v>Childcare </c:v>
                </c:pt>
                <c:pt idx="174">
                  <c:v>Childcare (0-5 so does not come under Primary education)</c:v>
                </c:pt>
                <c:pt idx="175">
                  <c:v>Children's Book Wholesale</c:v>
                </c:pt>
                <c:pt idx="176">
                  <c:v>Church</c:v>
                </c:pt>
                <c:pt idx="177">
                  <c:v>Church ministry</c:v>
                </c:pt>
                <c:pt idx="178">
                  <c:v>Clean Energy (eg. energy efficiency, renewables, etc.)</c:v>
                </c:pt>
                <c:pt idx="179">
                  <c:v>Cleaning</c:v>
                </c:pt>
                <c:pt idx="180">
                  <c:v>Clergy</c:v>
                </c:pt>
                <c:pt idx="181">
                  <c:v>Clinical &amp; Translational Reserach</c:v>
                </c:pt>
                <c:pt idx="182">
                  <c:v>clinical research</c:v>
                </c:pt>
                <c:pt idx="183">
                  <c:v>Clinical Research </c:v>
                </c:pt>
                <c:pt idx="184">
                  <c:v>Clinical research and development </c:v>
                </c:pt>
                <c:pt idx="185">
                  <c:v>Clinical Research Manager - academic institution</c:v>
                </c:pt>
                <c:pt idx="186">
                  <c:v>Clinical trials</c:v>
                </c:pt>
                <c:pt idx="187">
                  <c:v>clinical trials research coordination</c:v>
                </c:pt>
                <c:pt idx="188">
                  <c:v>coaching</c:v>
                </c:pt>
                <c:pt idx="189">
                  <c:v>Coffee - Importing</c:v>
                </c:pt>
                <c:pt idx="190">
                  <c:v>College Athletics</c:v>
                </c:pt>
                <c:pt idx="191">
                  <c:v>Commercial Building Material Distribution</c:v>
                </c:pt>
                <c:pt idx="192">
                  <c:v>Commercial Fisherman</c:v>
                </c:pt>
                <c:pt idx="193">
                  <c:v>Commercial furniture</c:v>
                </c:pt>
                <c:pt idx="194">
                  <c:v>Commercial Landscaping </c:v>
                </c:pt>
                <c:pt idx="195">
                  <c:v>Commercial Real Estate</c:v>
                </c:pt>
                <c:pt idx="196">
                  <c:v>Commercial Real Estate </c:v>
                </c:pt>
                <c:pt idx="197">
                  <c:v>Commercial Real Estate - Private Equity</c:v>
                </c:pt>
                <c:pt idx="198">
                  <c:v>Commercial Real Estate Data and Analytics/Research</c:v>
                </c:pt>
                <c:pt idx="199">
                  <c:v>Commercial real estate tenancy</c:v>
                </c:pt>
                <c:pt idx="200">
                  <c:v>commodities trading</c:v>
                </c:pt>
                <c:pt idx="201">
                  <c:v>Communication Research</c:v>
                </c:pt>
                <c:pt idx="202">
                  <c:v>Communications</c:v>
                </c:pt>
                <c:pt idx="203">
                  <c:v>Communications </c:v>
                </c:pt>
                <c:pt idx="204">
                  <c:v>Communications/publications</c:v>
                </c:pt>
                <c:pt idx="205">
                  <c:v>Community Foundation</c:v>
                </c:pt>
                <c:pt idx="206">
                  <c:v>Community Management</c:v>
                </c:pt>
                <c:pt idx="207">
                  <c:v>Compliance</c:v>
                </c:pt>
                <c:pt idx="208">
                  <c:v>Compliance </c:v>
                </c:pt>
                <c:pt idx="209">
                  <c:v>Computing or Tech</c:v>
                </c:pt>
                <c:pt idx="210">
                  <c:v>Computing/Tech + Higher Ed + Nonprofit</c:v>
                </c:pt>
                <c:pt idx="211">
                  <c:v>Concrete</c:v>
                </c:pt>
                <c:pt idx="212">
                  <c:v>Concrete Construction</c:v>
                </c:pt>
                <c:pt idx="213">
                  <c:v>Conservation</c:v>
                </c:pt>
                <c:pt idx="214">
                  <c:v>Construction</c:v>
                </c:pt>
                <c:pt idx="215">
                  <c:v>Construction </c:v>
                </c:pt>
                <c:pt idx="216">
                  <c:v>Construction / Stone industry</c:v>
                </c:pt>
                <c:pt idx="217">
                  <c:v>Construction Management</c:v>
                </c:pt>
                <c:pt idx="218">
                  <c:v>Construction, HVAC </c:v>
                </c:pt>
                <c:pt idx="219">
                  <c:v>Construction, mining, manufacturing</c:v>
                </c:pt>
                <c:pt idx="220">
                  <c:v>Consultant</c:v>
                </c:pt>
                <c:pt idx="221">
                  <c:v>Consulting</c:v>
                </c:pt>
                <c:pt idx="222">
                  <c:v>Consulting </c:v>
                </c:pt>
                <c:pt idx="223">
                  <c:v>Consulting / Professional Services</c:v>
                </c:pt>
                <c:pt idx="224">
                  <c:v>Consulting Operations- Big 4</c:v>
                </c:pt>
                <c:pt idx="225">
                  <c:v>Consumer food products </c:v>
                </c:pt>
                <c:pt idx="226">
                  <c:v>Consumer Good (Toys)</c:v>
                </c:pt>
                <c:pt idx="227">
                  <c:v>Consumer Goods</c:v>
                </c:pt>
                <c:pt idx="228">
                  <c:v>Consumer Goods Production</c:v>
                </c:pt>
                <c:pt idx="229">
                  <c:v>Consumer Packaged Goods</c:v>
                </c:pt>
                <c:pt idx="230">
                  <c:v>Consumer packaged goods </c:v>
                </c:pt>
                <c:pt idx="231">
                  <c:v>consumer product design</c:v>
                </c:pt>
                <c:pt idx="232">
                  <c:v>Consumer Product Goods</c:v>
                </c:pt>
                <c:pt idx="233">
                  <c:v>Consumer Product Organization </c:v>
                </c:pt>
                <c:pt idx="234">
                  <c:v>consumer products</c:v>
                </c:pt>
                <c:pt idx="235">
                  <c:v>Consumer Products design </c:v>
                </c:pt>
                <c:pt idx="236">
                  <c:v>Consumer Research</c:v>
                </c:pt>
                <c:pt idx="237">
                  <c:v>Consumer/Packaged Goods</c:v>
                </c:pt>
                <c:pt idx="238">
                  <c:v>Contact Center</c:v>
                </c:pt>
                <c:pt idx="239">
                  <c:v>Content Review - Copyright/DMCA</c:v>
                </c:pt>
                <c:pt idx="240">
                  <c:v>Contract Research</c:v>
                </c:pt>
                <c:pt idx="241">
                  <c:v>Contract research organisation</c:v>
                </c:pt>
                <c:pt idx="242">
                  <c:v>Corporate accounting in death care (funeral &amp; cemetery)</c:v>
                </c:pt>
                <c:pt idx="243">
                  <c:v>Corporate Learning and Development</c:v>
                </c:pt>
                <c:pt idx="244">
                  <c:v>Corporate service management</c:v>
                </c:pt>
                <c:pt idx="245">
                  <c:v>Corporate sUnited States of Americatainability </c:v>
                </c:pt>
                <c:pt idx="246">
                  <c:v>Corporate Training</c:v>
                </c:pt>
                <c:pt idx="247">
                  <c:v>Corporate Travel IndUnited States of Americatry</c:v>
                </c:pt>
                <c:pt idx="248">
                  <c:v>Cosmetology </c:v>
                </c:pt>
                <c:pt idx="249">
                  <c:v>Costruction admin</c:v>
                </c:pt>
                <c:pt idx="250">
                  <c:v>Counseling</c:v>
                </c:pt>
                <c:pt idx="251">
                  <c:v>Counselling</c:v>
                </c:pt>
                <c:pt idx="252">
                  <c:v>CPG</c:v>
                </c:pt>
                <c:pt idx="253">
                  <c:v>CPG / Retail</c:v>
                </c:pt>
                <c:pt idx="254">
                  <c:v>Craft Beer IndUnited States of Americatry </c:v>
                </c:pt>
                <c:pt idx="255">
                  <c:v>cultural (museums/galleries)</c:v>
                </c:pt>
                <c:pt idx="256">
                  <c:v>Cultural Heritage</c:v>
                </c:pt>
                <c:pt idx="257">
                  <c:v>Cultural Resource Management</c:v>
                </c:pt>
                <c:pt idx="258">
                  <c:v>Cultural Resources Management/Major Univ.</c:v>
                </c:pt>
                <c:pt idx="259">
                  <c:v>Culture</c:v>
                </c:pt>
                <c:pt idx="260">
                  <c:v>CUnited States of Americatomer Service</c:v>
                </c:pt>
                <c:pt idx="261">
                  <c:v>CUnited States of Americatomer service </c:v>
                </c:pt>
                <c:pt idx="262">
                  <c:v>CUnited States of Americatomer service/call center</c:v>
                </c:pt>
                <c:pt idx="263">
                  <c:v>CUnited States of Americatomer service/publishing-adjacent </c:v>
                </c:pt>
                <c:pt idx="264">
                  <c:v>Customer service</c:v>
                </c:pt>
                <c:pt idx="265">
                  <c:v>Data Analytics</c:v>
                </c:pt>
                <c:pt idx="266">
                  <c:v>Data Breach</c:v>
                </c:pt>
                <c:pt idx="267">
                  <c:v>Data Entry</c:v>
                </c:pt>
                <c:pt idx="268">
                  <c:v>Data/Institutional Research in Higher Education</c:v>
                </c:pt>
                <c:pt idx="269">
                  <c:v>Database subscription services</c:v>
                </c:pt>
                <c:pt idx="270">
                  <c:v>Daycare for children under 5 years old</c:v>
                </c:pt>
                <c:pt idx="271">
                  <c:v>Defense</c:v>
                </c:pt>
                <c:pt idx="272">
                  <c:v>Defense </c:v>
                </c:pt>
                <c:pt idx="273">
                  <c:v>Defense Contracting</c:v>
                </c:pt>
                <c:pt idx="274">
                  <c:v>Defense Contractor</c:v>
                </c:pt>
                <c:pt idx="275">
                  <c:v>Delivery and installation for commercial machinery</c:v>
                </c:pt>
                <c:pt idx="276">
                  <c:v>Diagnostic Medical Devices</c:v>
                </c:pt>
                <c:pt idx="277">
                  <c:v>Digital</c:v>
                </c:pt>
                <c:pt idx="278">
                  <c:v>digital commerce / ecommerce</c:v>
                </c:pt>
                <c:pt idx="279">
                  <c:v>Digital Marketing</c:v>
                </c:pt>
                <c:pt idx="280">
                  <c:v>digital marketing within a book publishing company (please reclassify as you see fit)</c:v>
                </c:pt>
                <c:pt idx="281">
                  <c:v>Direct support  professional  in a group  home</c:v>
                </c:pt>
                <c:pt idx="282">
                  <c:v>Disability services </c:v>
                </c:pt>
                <c:pt idx="283">
                  <c:v>Distribution</c:v>
                </c:pt>
                <c:pt idx="284">
                  <c:v>Diversity, Equity &amp; InclUnited States of Americaion </c:v>
                </c:pt>
                <c:pt idx="285">
                  <c:v>DoD Contracting</c:v>
                </c:pt>
                <c:pt idx="286">
                  <c:v>Drug development </c:v>
                </c:pt>
                <c:pt idx="287">
                  <c:v>E commerce </c:v>
                </c:pt>
                <c:pt idx="288">
                  <c:v>Eap</c:v>
                </c:pt>
                <c:pt idx="289">
                  <c:v>Early Childhood Education</c:v>
                </c:pt>
                <c:pt idx="290">
                  <c:v>Early childhood education (preschool)</c:v>
                </c:pt>
                <c:pt idx="291">
                  <c:v>Early Education</c:v>
                </c:pt>
                <c:pt idx="292">
                  <c:v>Early Education (corporate office)</c:v>
                </c:pt>
                <c:pt idx="293">
                  <c:v>Earth sciences</c:v>
                </c:pt>
                <c:pt idx="294">
                  <c:v>Ecology </c:v>
                </c:pt>
                <c:pt idx="295">
                  <c:v>e-comm</c:v>
                </c:pt>
                <c:pt idx="296">
                  <c:v>Ecommerce</c:v>
                </c:pt>
                <c:pt idx="297">
                  <c:v>E-commerce</c:v>
                </c:pt>
                <c:pt idx="298">
                  <c:v>ECommerce </c:v>
                </c:pt>
                <c:pt idx="299">
                  <c:v>E-commerce </c:v>
                </c:pt>
                <c:pt idx="300">
                  <c:v>Ecommerce - Technology</c:v>
                </c:pt>
                <c:pt idx="301">
                  <c:v>Ecommerce fraud</c:v>
                </c:pt>
                <c:pt idx="302">
                  <c:v>economics</c:v>
                </c:pt>
                <c:pt idx="303">
                  <c:v>Ed Tech</c:v>
                </c:pt>
                <c:pt idx="304">
                  <c:v>Editor in educational publishing</c:v>
                </c:pt>
                <c:pt idx="305">
                  <c:v>Edtech</c:v>
                </c:pt>
                <c:pt idx="306">
                  <c:v>Educ tech</c:v>
                </c:pt>
                <c:pt idx="307">
                  <c:v>Education (Early Childhood Education)</c:v>
                </c:pt>
                <c:pt idx="308">
                  <c:v>Education (early childhood)</c:v>
                </c:pt>
                <c:pt idx="309">
                  <c:v>Education (Higher Education)</c:v>
                </c:pt>
                <c:pt idx="310">
                  <c:v>Education (Other)</c:v>
                </c:pt>
                <c:pt idx="311">
                  <c:v>Education (Primary/Secondary)</c:v>
                </c:pt>
                <c:pt idx="312">
                  <c:v>Education Consulting</c:v>
                </c:pt>
                <c:pt idx="313">
                  <c:v>Education- mUnited States of Americaeum/public outreach </c:v>
                </c:pt>
                <c:pt idx="314">
                  <c:v>Education Publishing </c:v>
                </c:pt>
                <c:pt idx="315">
                  <c:v>Education research- mix of Edtech and non profits</c:v>
                </c:pt>
                <c:pt idx="316">
                  <c:v>Education service provider</c:v>
                </c:pt>
                <c:pt idx="317">
                  <c:v>Education services (tutoring)</c:v>
                </c:pt>
                <c:pt idx="318">
                  <c:v>Education start-up</c:v>
                </c:pt>
                <c:pt idx="319">
                  <c:v>education writing</c:v>
                </c:pt>
                <c:pt idx="320">
                  <c:v>Education/vocational</c:v>
                </c:pt>
                <c:pt idx="321">
                  <c:v>Education: preschool </c:v>
                </c:pt>
                <c:pt idx="322">
                  <c:v>Educational assessment</c:v>
                </c:pt>
                <c:pt idx="323">
                  <c:v>Educational products</c:v>
                </c:pt>
                <c:pt idx="324">
                  <c:v>Educational Publishing</c:v>
                </c:pt>
                <c:pt idx="325">
                  <c:v>Educational publishing / ed tech</c:v>
                </c:pt>
                <c:pt idx="326">
                  <c:v>Educational Research</c:v>
                </c:pt>
                <c:pt idx="327">
                  <c:v>Educational technology</c:v>
                </c:pt>
                <c:pt idx="328">
                  <c:v>Educational Technology - hybrid between book publishing and technology really</c:v>
                </c:pt>
                <c:pt idx="329">
                  <c:v>e-learning</c:v>
                </c:pt>
                <c:pt idx="330">
                  <c:v>Emergency Management</c:v>
                </c:pt>
                <c:pt idx="331">
                  <c:v>Energy</c:v>
                </c:pt>
                <c:pt idx="332">
                  <c:v>Energy - Oil and Gas</c:v>
                </c:pt>
                <c:pt idx="333">
                  <c:v>Energy (oil &amp; gas &amp; associated products, renewable power, etc)</c:v>
                </c:pt>
                <c:pt idx="334">
                  <c:v>Energy (Oil &amp; Gas)</c:v>
                </c:pt>
                <c:pt idx="335">
                  <c:v>Energy / renewables</c:v>
                </c:pt>
                <c:pt idx="336">
                  <c:v>Energy Sector: Oil &amp; Gas</c:v>
                </c:pt>
                <c:pt idx="337">
                  <c:v>Energy Supplier</c:v>
                </c:pt>
                <c:pt idx="338">
                  <c:v>Energy, Oil &amp; Gas</c:v>
                </c:pt>
                <c:pt idx="339">
                  <c:v>Energy, Oil and Gas</c:v>
                </c:pt>
                <c:pt idx="340">
                  <c:v>Energy/oil</c:v>
                </c:pt>
                <c:pt idx="341">
                  <c:v>Energy: oil &amp; gas</c:v>
                </c:pt>
                <c:pt idx="342">
                  <c:v>Engineering - Mining</c:v>
                </c:pt>
                <c:pt idx="343">
                  <c:v>Engineering and Environmental Consulting</c:v>
                </c:pt>
                <c:pt idx="344">
                  <c:v>Engineering or Manufacturing</c:v>
                </c:pt>
                <c:pt idx="345">
                  <c:v>Entertainment</c:v>
                </c:pt>
                <c:pt idx="346">
                  <c:v>Entertainment data</c:v>
                </c:pt>
                <c:pt idx="347">
                  <c:v>Entrepreneur high net worth </c:v>
                </c:pt>
                <c:pt idx="348">
                  <c:v>Env. Consulting</c:v>
                </c:pt>
                <c:pt idx="349">
                  <c:v>Enviromental </c:v>
                </c:pt>
                <c:pt idx="350">
                  <c:v>Environment</c:v>
                </c:pt>
                <c:pt idx="351">
                  <c:v>Environment - Oil and Gas</c:v>
                </c:pt>
                <c:pt idx="352">
                  <c:v>Environment and sustainability</c:v>
                </c:pt>
                <c:pt idx="353">
                  <c:v>Environment, health, and safety</c:v>
                </c:pt>
                <c:pt idx="354">
                  <c:v>Environmental</c:v>
                </c:pt>
                <c:pt idx="355">
                  <c:v>Environmental </c:v>
                </c:pt>
                <c:pt idx="356">
                  <c:v>Environmental compliance</c:v>
                </c:pt>
                <c:pt idx="357">
                  <c:v>environmental compliance </c:v>
                </c:pt>
                <c:pt idx="358">
                  <c:v>environmental compliance/engineering</c:v>
                </c:pt>
                <c:pt idx="359">
                  <c:v>Environmental Consultanting</c:v>
                </c:pt>
                <c:pt idx="360">
                  <c:v>Environmental Consulting</c:v>
                </c:pt>
                <c:pt idx="361">
                  <c:v>Environmental Consulting </c:v>
                </c:pt>
                <c:pt idx="362">
                  <c:v>Environmental Health + Pest Control</c:v>
                </c:pt>
                <c:pt idx="363">
                  <c:v>Environmental health and safety</c:v>
                </c:pt>
                <c:pt idx="364">
                  <c:v>Environmental health and safety compliance</c:v>
                </c:pt>
                <c:pt idx="365">
                  <c:v>Environmental Planning</c:v>
                </c:pt>
                <c:pt idx="366">
                  <c:v>Environmental regulation</c:v>
                </c:pt>
                <c:pt idx="367">
                  <c:v>Environmental Restoration</c:v>
                </c:pt>
                <c:pt idx="368">
                  <c:v>Environmental Science</c:v>
                </c:pt>
                <c:pt idx="369">
                  <c:v>Environmental science </c:v>
                </c:pt>
                <c:pt idx="370">
                  <c:v>Environmental sciences</c:v>
                </c:pt>
                <c:pt idx="371">
                  <c:v>Environmental Services</c:v>
                </c:pt>
                <c:pt idx="372">
                  <c:v>Environmental survey</c:v>
                </c:pt>
                <c:pt idx="373">
                  <c:v>Environmental/Cultural Resource Management</c:v>
                </c:pt>
                <c:pt idx="374">
                  <c:v>Environmnetal </c:v>
                </c:pt>
                <c:pt idx="375">
                  <c:v>ESL Teacher</c:v>
                </c:pt>
                <c:pt idx="376">
                  <c:v>Executive Assistant</c:v>
                </c:pt>
                <c:pt idx="377">
                  <c:v>Executive Leadership Servis</c:v>
                </c:pt>
                <c:pt idx="378">
                  <c:v>Executive search</c:v>
                </c:pt>
                <c:pt idx="379">
                  <c:v>facilities</c:v>
                </c:pt>
                <c:pt idx="380">
                  <c:v>Facilities </c:v>
                </c:pt>
                <c:pt idx="381">
                  <c:v>Faith/spirituality</c:v>
                </c:pt>
                <c:pt idx="382">
                  <c:v>Family Office</c:v>
                </c:pt>
                <c:pt idx="383">
                  <c:v>Family office </c:v>
                </c:pt>
                <c:pt idx="384">
                  <c:v>Fashion</c:v>
                </c:pt>
                <c:pt idx="385">
                  <c:v>Fashion/e-commerce </c:v>
                </c:pt>
                <c:pt idx="386">
                  <c:v>Fast casual restaurant </c:v>
                </c:pt>
                <c:pt idx="387">
                  <c:v>Fast food</c:v>
                </c:pt>
                <c:pt idx="388">
                  <c:v>Federal Contracting/BUnited States of Americainess Development</c:v>
                </c:pt>
                <c:pt idx="389">
                  <c:v>Federal Government Contracting</c:v>
                </c:pt>
                <c:pt idx="390">
                  <c:v>Film Post-Production</c:v>
                </c:pt>
                <c:pt idx="391">
                  <c:v>Finance</c:v>
                </c:pt>
                <c:pt idx="392">
                  <c:v>Finance </c:v>
                </c:pt>
                <c:pt idx="393">
                  <c:v>Finance/Investment Management but in legal/compliance, so back-office</c:v>
                </c:pt>
                <c:pt idx="394">
                  <c:v>Fintech</c:v>
                </c:pt>
                <c:pt idx="395">
                  <c:v>FinTech/Payment Processing</c:v>
                </c:pt>
                <c:pt idx="396">
                  <c:v>Fire protection</c:v>
                </c:pt>
                <c:pt idx="397">
                  <c:v>Fitness</c:v>
                </c:pt>
                <c:pt idx="398">
                  <c:v>Fitness &amp; Entertainment</c:v>
                </c:pt>
                <c:pt idx="399">
                  <c:v>FMCG</c:v>
                </c:pt>
                <c:pt idx="400">
                  <c:v>FMCG development </c:v>
                </c:pt>
                <c:pt idx="401">
                  <c:v>Food</c:v>
                </c:pt>
                <c:pt idx="402">
                  <c:v>Food &amp; Beverage</c:v>
                </c:pt>
                <c:pt idx="403">
                  <c:v>Food &amp; Beverage production</c:v>
                </c:pt>
                <c:pt idx="404">
                  <c:v>Food &amp; Beverages</c:v>
                </c:pt>
                <c:pt idx="405">
                  <c:v>Food &amp; Nutrition</c:v>
                </c:pt>
                <c:pt idx="406">
                  <c:v>Food and Beverage</c:v>
                </c:pt>
                <c:pt idx="407">
                  <c:v>Food and Beverage </c:v>
                </c:pt>
                <c:pt idx="408">
                  <c:v>Food and Drink </c:v>
                </c:pt>
                <c:pt idx="409">
                  <c:v>Food and Flavor</c:v>
                </c:pt>
                <c:pt idx="410">
                  <c:v>Food demos</c:v>
                </c:pt>
                <c:pt idx="411">
                  <c:v>Food distribution</c:v>
                </c:pt>
                <c:pt idx="412">
                  <c:v>Food IndUnited States of Americatry</c:v>
                </c:pt>
                <c:pt idx="413">
                  <c:v>Food indUnited States of Americatry </c:v>
                </c:pt>
                <c:pt idx="414">
                  <c:v>Food Manufacture</c:v>
                </c:pt>
                <c:pt idx="415">
                  <c:v>Food manufacturers </c:v>
                </c:pt>
                <c:pt idx="416">
                  <c:v>Food manufacturing</c:v>
                </c:pt>
                <c:pt idx="417">
                  <c:v>Food manufacturing </c:v>
                </c:pt>
                <c:pt idx="418">
                  <c:v>Food processing</c:v>
                </c:pt>
                <c:pt idx="419">
                  <c:v>Food processing and packaging</c:v>
                </c:pt>
                <c:pt idx="420">
                  <c:v>Food production</c:v>
                </c:pt>
                <c:pt idx="421">
                  <c:v>Food Production/Processing</c:v>
                </c:pt>
                <c:pt idx="422">
                  <c:v>Food Service</c:v>
                </c:pt>
                <c:pt idx="423">
                  <c:v>Food service </c:v>
                </c:pt>
                <c:pt idx="424">
                  <c:v>Food Service --- Baking</c:v>
                </c:pt>
                <c:pt idx="425">
                  <c:v>Food/Beverage Manufacturing- Quality/Laboratory</c:v>
                </c:pt>
                <c:pt idx="426">
                  <c:v>Food/Quick Service Restaurant (QSR)</c:v>
                </c:pt>
                <c:pt idx="427">
                  <c:v>Foodservice</c:v>
                </c:pt>
                <c:pt idx="428">
                  <c:v>For profit education</c:v>
                </c:pt>
                <c:pt idx="429">
                  <c:v>Forensics</c:v>
                </c:pt>
                <c:pt idx="430">
                  <c:v>Forklift operator warehouse</c:v>
                </c:pt>
                <c:pt idx="431">
                  <c:v>Freelance Journalism</c:v>
                </c:pt>
                <c:pt idx="432">
                  <c:v>Freelance/Self-Employed Consultant </c:v>
                </c:pt>
                <c:pt idx="433">
                  <c:v>Funding Intermediary </c:v>
                </c:pt>
                <c:pt idx="434">
                  <c:v>Fundraising</c:v>
                </c:pt>
                <c:pt idx="435">
                  <c:v>Fundraising </c:v>
                </c:pt>
                <c:pt idx="436">
                  <c:v>Fundraising for a university </c:v>
                </c:pt>
                <c:pt idx="437">
                  <c:v>Fundraising in Higher Education; nonclinical, nonacademic</c:v>
                </c:pt>
                <c:pt idx="438">
                  <c:v>Funeral</c:v>
                </c:pt>
                <c:pt idx="439">
                  <c:v>Funeral Service </c:v>
                </c:pt>
                <c:pt idx="440">
                  <c:v>Funeral services</c:v>
                </c:pt>
                <c:pt idx="441">
                  <c:v>Gambling</c:v>
                </c:pt>
                <c:pt idx="442">
                  <c:v>Game development</c:v>
                </c:pt>
                <c:pt idx="443">
                  <c:v>Games development</c:v>
                </c:pt>
                <c:pt idx="444">
                  <c:v>Gaming</c:v>
                </c:pt>
                <c:pt idx="445">
                  <c:v>Gaming (Gambling)</c:v>
                </c:pt>
                <c:pt idx="446">
                  <c:v>Gas &amp; Oil</c:v>
                </c:pt>
                <c:pt idx="447">
                  <c:v>Geologist</c:v>
                </c:pt>
                <c:pt idx="448">
                  <c:v>Geospatial</c:v>
                </c:pt>
                <c:pt idx="449">
                  <c:v>Global Health Consulting</c:v>
                </c:pt>
                <c:pt idx="450">
                  <c:v>Global Mobility</c:v>
                </c:pt>
                <c:pt idx="451">
                  <c:v>Government </c:v>
                </c:pt>
                <c:pt idx="452">
                  <c:v>Government Affairs/Lobbying</c:v>
                </c:pt>
                <c:pt idx="453">
                  <c:v>Government and Public Administration</c:v>
                </c:pt>
                <c:pt idx="454">
                  <c:v>Government contract </c:v>
                </c:pt>
                <c:pt idx="455">
                  <c:v>Government Contracting</c:v>
                </c:pt>
                <c:pt idx="456">
                  <c:v>Government contracting (data analytics and program evaluations)</c:v>
                </c:pt>
                <c:pt idx="457">
                  <c:v>Government Contracting R&amp;D</c:v>
                </c:pt>
                <c:pt idx="458">
                  <c:v>Government Contractor</c:v>
                </c:pt>
                <c:pt idx="459">
                  <c:v>Government contractor </c:v>
                </c:pt>
                <c:pt idx="460">
                  <c:v>Government Contractor (R&amp;D)</c:v>
                </c:pt>
                <c:pt idx="461">
                  <c:v>government contractor, international development</c:v>
                </c:pt>
                <c:pt idx="462">
                  <c:v>Government Relation</c:v>
                </c:pt>
                <c:pt idx="463">
                  <c:v>Government Relations</c:v>
                </c:pt>
                <c:pt idx="464">
                  <c:v>Government relations </c:v>
                </c:pt>
                <c:pt idx="465">
                  <c:v>Government Relations" (Lobbying) "</c:v>
                </c:pt>
                <c:pt idx="466">
                  <c:v>Government Relations/Lobbying</c:v>
                </c:pt>
                <c:pt idx="467">
                  <c:v>Government Research</c:v>
                </c:pt>
                <c:pt idx="468">
                  <c:v>Government- Scientist</c:v>
                </c:pt>
                <c:pt idx="469">
                  <c:v>Govt contractor - not direct govt but they pay my company who in turn pays me</c:v>
                </c:pt>
                <c:pt idx="470">
                  <c:v>Govt contractor - not directly govt but they pay me</c:v>
                </c:pt>
                <c:pt idx="471">
                  <c:v>Govtech Software as a Service</c:v>
                </c:pt>
                <c:pt idx="472">
                  <c:v>Graduate assistant and also events </c:v>
                </c:pt>
                <c:pt idx="473">
                  <c:v>Graduate Student</c:v>
                </c:pt>
                <c:pt idx="474">
                  <c:v>Grantwriting Consultants</c:v>
                </c:pt>
                <c:pt idx="475">
                  <c:v>Grocery delivery</c:v>
                </c:pt>
                <c:pt idx="476">
                  <c:v>Grocery Distribution</c:v>
                </c:pt>
                <c:pt idx="477">
                  <c:v>Gyms</c:v>
                </c:pt>
                <c:pt idx="478">
                  <c:v>Hardware Manufacturing</c:v>
                </c:pt>
                <c:pt idx="479">
                  <c:v>Haz/Ind/Rad Waste Management </c:v>
                </c:pt>
                <c:pt idx="480">
                  <c:v>Health and fitness</c:v>
                </c:pt>
                <c:pt idx="481">
                  <c:v>Health and Safety</c:v>
                </c:pt>
                <c:pt idx="482">
                  <c:v>Health care</c:v>
                </c:pt>
                <c:pt idx="483">
                  <c:v>Health Insurance </c:v>
                </c:pt>
                <c:pt idx="484">
                  <c:v>Health Research</c:v>
                </c:pt>
                <c:pt idx="485">
                  <c:v>Healthcare Information Technology</c:v>
                </c:pt>
                <c:pt idx="486">
                  <c:v>Healthcare IT</c:v>
                </c:pt>
                <c:pt idx="487">
                  <c:v>Healthcare technology </c:v>
                </c:pt>
                <c:pt idx="488">
                  <c:v>Heritage</c:v>
                </c:pt>
                <c:pt idx="489">
                  <c:v>Heritage </c:v>
                </c:pt>
                <c:pt idx="490">
                  <c:v>Heritage/Public History</c:v>
                </c:pt>
                <c:pt idx="491">
                  <c:v>High end outdoor furniture manufacturer </c:v>
                </c:pt>
                <c:pt idx="492">
                  <c:v>Higher education fundraising</c:v>
                </c:pt>
                <c:pt idx="493">
                  <c:v>Higher education/Libraries</c:v>
                </c:pt>
                <c:pt idx="494">
                  <c:v>Historic Preservation</c:v>
                </c:pt>
                <c:pt idx="495">
                  <c:v>Homemaker</c:v>
                </c:pt>
                <c:pt idx="496">
                  <c:v>Horticulture</c:v>
                </c:pt>
                <c:pt idx="497">
                  <c:v>Horticulture (Admin)</c:v>
                </c:pt>
                <c:pt idx="498">
                  <c:v>Hospital</c:v>
                </c:pt>
                <c:pt idx="499">
                  <c:v>Hospitality &amp; Events</c:v>
                </c:pt>
                <c:pt idx="500">
                  <c:v>HoUnited States of Americaehold Services</c:v>
                </c:pt>
                <c:pt idx="501">
                  <c:v>HoUnited States of Americaekeeper/cook</c:v>
                </c:pt>
                <c:pt idx="502">
                  <c:v>HRO</c:v>
                </c:pt>
                <c:pt idx="503">
                  <c:v>Human Capital Management</c:v>
                </c:pt>
                <c:pt idx="504">
                  <c:v>Human Resources</c:v>
                </c:pt>
                <c:pt idx="505">
                  <c:v>Human Resources </c:v>
                </c:pt>
                <c:pt idx="506">
                  <c:v>Human services</c:v>
                </c:pt>
                <c:pt idx="507">
                  <c:v>Hybrid Nonprofit Higher Education (we are part of a university but our entire budget comes from grants)</c:v>
                </c:pt>
                <c:pt idx="508">
                  <c:v>I have two jobs. Marketing / BUnited States of Americainess </c:v>
                </c:pt>
                <c:pt idx="509">
                  <c:v>I work at a property tax management company. Not sure where this fits in. Consulting maybe?</c:v>
                </c:pt>
                <c:pt idx="510">
                  <c:v>I work for Indeed.com</c:v>
                </c:pt>
                <c:pt idx="511">
                  <c:v>I work in the finance function of a large global conglomerate</c:v>
                </c:pt>
                <c:pt idx="512">
                  <c:v>I'm currently a student and don't have a job</c:v>
                </c:pt>
                <c:pt idx="513">
                  <c:v>Immigration</c:v>
                </c:pt>
                <c:pt idx="514">
                  <c:v>individual &amp; family services</c:v>
                </c:pt>
                <c:pt idx="515">
                  <c:v>IndUnited States of Americatrial Cleaning &amp; Non HazardoUnited States of America Transport</c:v>
                </c:pt>
                <c:pt idx="516">
                  <c:v>IndUnited States of Americatrial Hygiene</c:v>
                </c:pt>
                <c:pt idx="517">
                  <c:v>IndUnited States of Americatrial Supply</c:v>
                </c:pt>
                <c:pt idx="518">
                  <c:v>Information </c:v>
                </c:pt>
                <c:pt idx="519">
                  <c:v>Information Management/Archives</c:v>
                </c:pt>
                <c:pt idx="520">
                  <c:v>Information sciences</c:v>
                </c:pt>
                <c:pt idx="521">
                  <c:v>Information services</c:v>
                </c:pt>
                <c:pt idx="522">
                  <c:v>Information services (libraries)</c:v>
                </c:pt>
                <c:pt idx="523">
                  <c:v>Information services (library)</c:v>
                </c:pt>
                <c:pt idx="524">
                  <c:v>Information Services/Libraries</c:v>
                </c:pt>
                <c:pt idx="525">
                  <c:v>Information Technology</c:v>
                </c:pt>
                <c:pt idx="526">
                  <c:v>Information Technology </c:v>
                </c:pt>
                <c:pt idx="527">
                  <c:v>Information technology (IT)</c:v>
                </c:pt>
                <c:pt idx="528">
                  <c:v>In-House Marketing</c:v>
                </c:pt>
                <c:pt idx="529">
                  <c:v>Instructional Design and Training</c:v>
                </c:pt>
                <c:pt idx="530">
                  <c:v>Instructional Design, Aviation IndUnited States of Americatry</c:v>
                </c:pt>
                <c:pt idx="531">
                  <c:v>Instructional Designer</c:v>
                </c:pt>
                <c:pt idx="532">
                  <c:v>Insurance</c:v>
                </c:pt>
                <c:pt idx="533">
                  <c:v>Intelligence</c:v>
                </c:pt>
                <c:pt idx="534">
                  <c:v>Intergovernmental organization</c:v>
                </c:pt>
                <c:pt idx="535">
                  <c:v>Interior Design &amp; Architecture</c:v>
                </c:pt>
                <c:pt idx="536">
                  <c:v>Interior Design (commercial)</c:v>
                </c:pt>
                <c:pt idx="537">
                  <c:v>Interior landscaping </c:v>
                </c:pt>
                <c:pt idx="538">
                  <c:v>Internal Communications</c:v>
                </c:pt>
                <c:pt idx="539">
                  <c:v>International defence</c:v>
                </c:pt>
                <c:pt idx="540">
                  <c:v>International Development</c:v>
                </c:pt>
                <c:pt idx="541">
                  <c:v>International development </c:v>
                </c:pt>
                <c:pt idx="542">
                  <c:v>International development (multilateral donor)</c:v>
                </c:pt>
                <c:pt idx="543">
                  <c:v>International organisations</c:v>
                </c:pt>
                <c:pt idx="544">
                  <c:v>International organization (UN)</c:v>
                </c:pt>
                <c:pt idx="545">
                  <c:v>Internet</c:v>
                </c:pt>
                <c:pt idx="546">
                  <c:v>Interpretation</c:v>
                </c:pt>
                <c:pt idx="547">
                  <c:v>Investing</c:v>
                </c:pt>
                <c:pt idx="548">
                  <c:v>Ipr</c:v>
                </c:pt>
                <c:pt idx="549">
                  <c:v>IT</c:v>
                </c:pt>
                <c:pt idx="550">
                  <c:v>IT MSP</c:v>
                </c:pt>
                <c:pt idx="551">
                  <c:v>IT Security</c:v>
                </c:pt>
                <c:pt idx="552">
                  <c:v>It security </c:v>
                </c:pt>
                <c:pt idx="553">
                  <c:v>Janitorial</c:v>
                </c:pt>
                <c:pt idx="554">
                  <c:v>Journalism</c:v>
                </c:pt>
                <c:pt idx="555">
                  <c:v>Lab Science (Biotech)</c:v>
                </c:pt>
                <c:pt idx="556">
                  <c:v>Labor</c:v>
                </c:pt>
                <c:pt idx="557">
                  <c:v>labor union</c:v>
                </c:pt>
                <c:pt idx="558">
                  <c:v>Laboratory research</c:v>
                </c:pt>
                <c:pt idx="559">
                  <c:v>labour/professional organization</c:v>
                </c:pt>
                <c:pt idx="560">
                  <c:v>Landed Estate</c:v>
                </c:pt>
                <c:pt idx="561">
                  <c:v>Landscape Architecture</c:v>
                </c:pt>
                <c:pt idx="562">
                  <c:v>Landscape Contracting</c:v>
                </c:pt>
                <c:pt idx="563">
                  <c:v>Landscaping</c:v>
                </c:pt>
                <c:pt idx="564">
                  <c:v>Landscaping/Tree Work</c:v>
                </c:pt>
                <c:pt idx="565">
                  <c:v>Language Services</c:v>
                </c:pt>
                <c:pt idx="566">
                  <c:v>Language Services company, unsure the broad category to United States of Americae. Our clients are branding agencies, and their clients are frequently (but not always) pharmaceutical companies.</c:v>
                </c:pt>
                <c:pt idx="567">
                  <c:v>Large University Administration</c:v>
                </c:pt>
                <c:pt idx="568">
                  <c:v>Laundry and Rental</c:v>
                </c:pt>
                <c:pt idx="569">
                  <c:v>Law</c:v>
                </c:pt>
                <c:pt idx="570">
                  <c:v>Law Enforcement &amp; Security</c:v>
                </c:pt>
                <c:pt idx="571">
                  <c:v>Law Library</c:v>
                </c:pt>
                <c:pt idx="572">
                  <c:v>Learning &amp; Development</c:v>
                </c:pt>
                <c:pt idx="573">
                  <c:v>Learning and Development</c:v>
                </c:pt>
                <c:pt idx="574">
                  <c:v>Legal Services</c:v>
                </c:pt>
                <c:pt idx="575">
                  <c:v>Leisure, Sport &amp; Tourism</c:v>
                </c:pt>
                <c:pt idx="576">
                  <c:v>Librarian</c:v>
                </c:pt>
                <c:pt idx="577">
                  <c:v>Librarian </c:v>
                </c:pt>
                <c:pt idx="578">
                  <c:v>Librarian and Assistant Manager of a library</c:v>
                </c:pt>
                <c:pt idx="579">
                  <c:v>Librarian in legal setting</c:v>
                </c:pt>
                <c:pt idx="580">
                  <c:v>librarian--Contractor for NASA</c:v>
                </c:pt>
                <c:pt idx="581">
                  <c:v>Libraries</c:v>
                </c:pt>
                <c:pt idx="582">
                  <c:v>LIBRARIES </c:v>
                </c:pt>
                <c:pt idx="583">
                  <c:v>Libraries &amp; Archives</c:v>
                </c:pt>
                <c:pt idx="584">
                  <c:v>Libraries (Medical)</c:v>
                </c:pt>
                <c:pt idx="585">
                  <c:v>Libraries (Public)</c:v>
                </c:pt>
                <c:pt idx="586">
                  <c:v>Libraries / Archives / Information</c:v>
                </c:pt>
                <c:pt idx="587">
                  <c:v>Libraries and Archives</c:v>
                </c:pt>
                <c:pt idx="588">
                  <c:v>Libraries and Archives (Academic)</c:v>
                </c:pt>
                <c:pt idx="589">
                  <c:v>Libraries/Archives</c:v>
                </c:pt>
                <c:pt idx="590">
                  <c:v>Libraries/MUnited States of Americaeums/Archives</c:v>
                </c:pt>
                <c:pt idx="591">
                  <c:v>Library</c:v>
                </c:pt>
                <c:pt idx="592">
                  <c:v>Library </c:v>
                </c:pt>
                <c:pt idx="593">
                  <c:v>Library (its a non-profit and its a govt job - how would I list that? Not all libraries are govt jobs)</c:v>
                </c:pt>
                <c:pt idx="594">
                  <c:v>Library (university)</c:v>
                </c:pt>
                <c:pt idx="595">
                  <c:v>Library and Information Science</c:v>
                </c:pt>
                <c:pt idx="596">
                  <c:v>Library and Information Services</c:v>
                </c:pt>
                <c:pt idx="597">
                  <c:v>Library at a University </c:v>
                </c:pt>
                <c:pt idx="598">
                  <c:v>Library Page (Public county library)</c:v>
                </c:pt>
                <c:pt idx="599">
                  <c:v>Library science / part-time work/study</c:v>
                </c:pt>
                <c:pt idx="600">
                  <c:v>Library Tech for a school system</c:v>
                </c:pt>
                <c:pt idx="601">
                  <c:v>Library/Archive</c:v>
                </c:pt>
                <c:pt idx="602">
                  <c:v>Library/Archive/Research Center</c:v>
                </c:pt>
                <c:pt idx="603">
                  <c:v>Library/archives</c:v>
                </c:pt>
                <c:pt idx="604">
                  <c:v>Library/Information managment</c:v>
                </c:pt>
                <c:pt idx="605">
                  <c:v>Library--public</c:v>
                </c:pt>
                <c:pt idx="606">
                  <c:v>Life science capability development</c:v>
                </c:pt>
                <c:pt idx="607">
                  <c:v>life sciences</c:v>
                </c:pt>
                <c:pt idx="608">
                  <c:v>Life Sciences </c:v>
                </c:pt>
                <c:pt idx="609">
                  <c:v>Life sciences (not in academia)</c:v>
                </c:pt>
                <c:pt idx="610">
                  <c:v>Literature</c:v>
                </c:pt>
                <c:pt idx="611">
                  <c:v>Lobbying</c:v>
                </c:pt>
                <c:pt idx="612">
                  <c:v>Lobbying and consulting</c:v>
                </c:pt>
                <c:pt idx="613">
                  <c:v>Logistics</c:v>
                </c:pt>
                <c:pt idx="614">
                  <c:v>Low-Voltage Equipment</c:v>
                </c:pt>
                <c:pt idx="615">
                  <c:v>Luxury Fashion</c:v>
                </c:pt>
                <c:pt idx="616">
                  <c:v>Maintenance</c:v>
                </c:pt>
                <c:pt idx="617">
                  <c:v>Management Consulting</c:v>
                </c:pt>
                <c:pt idx="618">
                  <c:v>Manager</c:v>
                </c:pt>
                <c:pt idx="619">
                  <c:v>Manufacturing</c:v>
                </c:pt>
                <c:pt idx="620">
                  <c:v>Manufacturing </c:v>
                </c:pt>
                <c:pt idx="621">
                  <c:v>Manufacturing (medical devices)</c:v>
                </c:pt>
                <c:pt idx="622">
                  <c:v>Manufacturing (personal care)</c:v>
                </c:pt>
                <c:pt idx="623">
                  <c:v>Manufacturing (pharmaceuticals) </c:v>
                </c:pt>
                <c:pt idx="624">
                  <c:v>Manufacturing : corporate admin support</c:v>
                </c:pt>
                <c:pt idx="625">
                  <c:v>Manufacturing and distributing</c:v>
                </c:pt>
                <c:pt idx="626">
                  <c:v>manufacturing security systems</c:v>
                </c:pt>
                <c:pt idx="627">
                  <c:v>Manufacturing, Chemical</c:v>
                </c:pt>
                <c:pt idx="628">
                  <c:v>Manufacturing/Consumer Packaged Goods</c:v>
                </c:pt>
                <c:pt idx="629">
                  <c:v>Manufacturing/Wholesale</c:v>
                </c:pt>
                <c:pt idx="630">
                  <c:v>Maritime</c:v>
                </c:pt>
                <c:pt idx="631">
                  <c:v>Market Research</c:v>
                </c:pt>
                <c:pt idx="632">
                  <c:v>Market Research </c:v>
                </c:pt>
                <c:pt idx="633">
                  <c:v>Marketing at a Non Profit</c:v>
                </c:pt>
                <c:pt idx="634">
                  <c:v>Marketing technology</c:v>
                </c:pt>
                <c:pt idx="635">
                  <c:v>Marketing, Advertising &amp; PR</c:v>
                </c:pt>
                <c:pt idx="636">
                  <c:v>MedComms</c:v>
                </c:pt>
                <c:pt idx="637">
                  <c:v>Media &amp; Digital</c:v>
                </c:pt>
                <c:pt idx="638">
                  <c:v>Medica education</c:v>
                </c:pt>
                <c:pt idx="639">
                  <c:v>Medical communications</c:v>
                </c:pt>
                <c:pt idx="640">
                  <c:v>Medical Device</c:v>
                </c:pt>
                <c:pt idx="641">
                  <c:v>Medical Devices</c:v>
                </c:pt>
                <c:pt idx="642">
                  <c:v>Medical Interpreter -(Spanish)</c:v>
                </c:pt>
                <c:pt idx="643">
                  <c:v>Medical Library </c:v>
                </c:pt>
                <c:pt idx="644">
                  <c:v>Medical Research</c:v>
                </c:pt>
                <c:pt idx="645">
                  <c:v>medical research </c:v>
                </c:pt>
                <c:pt idx="646">
                  <c:v>Medical Sciences</c:v>
                </c:pt>
                <c:pt idx="647">
                  <c:v>Medical supply Wholesale &amp; WarehoUnited States of Americaing</c:v>
                </c:pt>
                <c:pt idx="648">
                  <c:v>Medical technology</c:v>
                </c:pt>
                <c:pt idx="649">
                  <c:v>(blank)</c:v>
                </c:pt>
              </c:strCache>
            </c:strRef>
          </c:cat>
          <c:val>
            <c:numRef>
              <c:f>'4'!$T$25:$T$675</c:f>
              <c:numCache>
                <c:formatCode>General</c:formatCode>
                <c:ptCount val="650"/>
                <c:pt idx="2">
                  <c:v>1</c:v>
                </c:pt>
                <c:pt idx="17">
                  <c:v>1</c:v>
                </c:pt>
                <c:pt idx="19">
                  <c:v>45</c:v>
                </c:pt>
                <c:pt idx="20">
                  <c:v>1</c:v>
                </c:pt>
                <c:pt idx="33">
                  <c:v>1</c:v>
                </c:pt>
                <c:pt idx="43">
                  <c:v>3</c:v>
                </c:pt>
                <c:pt idx="79">
                  <c:v>4</c:v>
                </c:pt>
                <c:pt idx="86">
                  <c:v>1</c:v>
                </c:pt>
                <c:pt idx="124">
                  <c:v>1</c:v>
                </c:pt>
                <c:pt idx="138">
                  <c:v>2</c:v>
                </c:pt>
                <c:pt idx="150">
                  <c:v>24</c:v>
                </c:pt>
                <c:pt idx="153">
                  <c:v>10</c:v>
                </c:pt>
                <c:pt idx="174">
                  <c:v>1</c:v>
                </c:pt>
                <c:pt idx="195">
                  <c:v>1</c:v>
                </c:pt>
                <c:pt idx="209">
                  <c:v>82</c:v>
                </c:pt>
                <c:pt idx="210">
                  <c:v>1</c:v>
                </c:pt>
                <c:pt idx="217">
                  <c:v>1</c:v>
                </c:pt>
                <c:pt idx="227">
                  <c:v>1</c:v>
                </c:pt>
                <c:pt idx="309">
                  <c:v>31</c:v>
                </c:pt>
                <c:pt idx="311">
                  <c:v>17</c:v>
                </c:pt>
                <c:pt idx="344">
                  <c:v>44</c:v>
                </c:pt>
                <c:pt idx="345">
                  <c:v>2</c:v>
                </c:pt>
                <c:pt idx="346">
                  <c:v>1</c:v>
                </c:pt>
                <c:pt idx="350">
                  <c:v>1</c:v>
                </c:pt>
                <c:pt idx="354">
                  <c:v>2</c:v>
                </c:pt>
                <c:pt idx="357">
                  <c:v>1</c:v>
                </c:pt>
                <c:pt idx="360">
                  <c:v>2</c:v>
                </c:pt>
                <c:pt idx="363">
                  <c:v>1</c:v>
                </c:pt>
                <c:pt idx="387">
                  <c:v>1</c:v>
                </c:pt>
                <c:pt idx="422">
                  <c:v>2</c:v>
                </c:pt>
                <c:pt idx="453">
                  <c:v>21</c:v>
                </c:pt>
                <c:pt idx="482">
                  <c:v>53</c:v>
                </c:pt>
                <c:pt idx="499">
                  <c:v>9</c:v>
                </c:pt>
                <c:pt idx="532">
                  <c:v>9</c:v>
                </c:pt>
                <c:pt idx="569">
                  <c:v>21</c:v>
                </c:pt>
                <c:pt idx="570">
                  <c:v>2</c:v>
                </c:pt>
                <c:pt idx="575">
                  <c:v>4</c:v>
                </c:pt>
                <c:pt idx="576">
                  <c:v>1</c:v>
                </c:pt>
                <c:pt idx="581">
                  <c:v>1</c:v>
                </c:pt>
                <c:pt idx="591">
                  <c:v>1</c:v>
                </c:pt>
                <c:pt idx="599">
                  <c:v>1</c:v>
                </c:pt>
                <c:pt idx="635">
                  <c:v>7</c:v>
                </c:pt>
                <c:pt idx="63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2-443E-92A5-4DBEA6B3BE4A}"/>
            </c:ext>
          </c:extLst>
        </c:ser>
        <c:ser>
          <c:idx val="1"/>
          <c:order val="1"/>
          <c:tx>
            <c:strRef>
              <c:f>'4'!$U$23:$U$24</c:f>
              <c:strCache>
                <c:ptCount val="1"/>
                <c:pt idx="0">
                  <c:v>11 - 20 years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'4'!$S$25:$S$675</c:f>
              <c:strCache>
                <c:ptCount val="650"/>
                <c:pt idx="0">
                  <c:v> Buyer</c:v>
                </c:pt>
                <c:pt idx="1">
                  <c:v> Veterinary medicine</c:v>
                </c:pt>
                <c:pt idx="2">
                  <c:v>Academia</c:v>
                </c:pt>
                <c:pt idx="3">
                  <c:v>Academia </c:v>
                </c:pt>
                <c:pt idx="4">
                  <c:v>Academia - STEM</c:v>
                </c:pt>
                <c:pt idx="5">
                  <c:v>Academia / Research</c:v>
                </c:pt>
                <c:pt idx="6">
                  <c:v>Academia--cell and molecular biology</c:v>
                </c:pt>
                <c:pt idx="7">
                  <c:v>Academic Medicine </c:v>
                </c:pt>
                <c:pt idx="8">
                  <c:v>Academic Press Production</c:v>
                </c:pt>
                <c:pt idx="9">
                  <c:v>Academic publishing</c:v>
                </c:pt>
                <c:pt idx="10">
                  <c:v>Academic publishing </c:v>
                </c:pt>
                <c:pt idx="11">
                  <c:v>Academic research</c:v>
                </c:pt>
                <c:pt idx="12">
                  <c:v>Academic research (Psychology)</c:v>
                </c:pt>
                <c:pt idx="13">
                  <c:v>Academic research (social science)</c:v>
                </c:pt>
                <c:pt idx="14">
                  <c:v>Academic science</c:v>
                </c:pt>
                <c:pt idx="15">
                  <c:v>Academic Science </c:v>
                </c:pt>
                <c:pt idx="16">
                  <c:v>Academic Scientific Research</c:v>
                </c:pt>
                <c:pt idx="17">
                  <c:v>Academic/nonprofit research</c:v>
                </c:pt>
                <c:pt idx="18">
                  <c:v>accessibility</c:v>
                </c:pt>
                <c:pt idx="19">
                  <c:v>Accounting, Banking &amp; Finance</c:v>
                </c:pt>
                <c:pt idx="20">
                  <c:v>Actuarial</c:v>
                </c:pt>
                <c:pt idx="21">
                  <c:v>Administration</c:v>
                </c:pt>
                <c:pt idx="22">
                  <c:v>Administration </c:v>
                </c:pt>
                <c:pt idx="23">
                  <c:v>Administration (food service)</c:v>
                </c:pt>
                <c:pt idx="24">
                  <c:v>Administration in MLM</c:v>
                </c:pt>
                <c:pt idx="25">
                  <c:v>Administration, IT</c:v>
                </c:pt>
                <c:pt idx="26">
                  <c:v>Administrative </c:v>
                </c:pt>
                <c:pt idx="27">
                  <c:v>Administrative Support</c:v>
                </c:pt>
                <c:pt idx="28">
                  <c:v>Administrative Work</c:v>
                </c:pt>
                <c:pt idx="29">
                  <c:v>Adult education</c:v>
                </c:pt>
                <c:pt idx="30">
                  <c:v>Aerospace</c:v>
                </c:pt>
                <c:pt idx="31">
                  <c:v>Aerospace </c:v>
                </c:pt>
                <c:pt idx="32">
                  <c:v>Aerospace &amp; Defense</c:v>
                </c:pt>
                <c:pt idx="33">
                  <c:v>Aerospace and Defense</c:v>
                </c:pt>
                <c:pt idx="34">
                  <c:v>Aerospace and Defense Manufacturing</c:v>
                </c:pt>
                <c:pt idx="35">
                  <c:v>Aerospace and Defense/Government Contracting</c:v>
                </c:pt>
                <c:pt idx="36">
                  <c:v>Aerospace contracting</c:v>
                </c:pt>
                <c:pt idx="37">
                  <c:v>aerospace data</c:v>
                </c:pt>
                <c:pt idx="38">
                  <c:v>Aerospace Manufacturing</c:v>
                </c:pt>
                <c:pt idx="39">
                  <c:v>Aerospace/aviation</c:v>
                </c:pt>
                <c:pt idx="40">
                  <c:v>Aerospace/Aviation </c:v>
                </c:pt>
                <c:pt idx="41">
                  <c:v>Aerospace/Defense</c:v>
                </c:pt>
                <c:pt idx="42">
                  <c:v>Affordable HoUnited States of Americaing Real Estate Development (nonprofit)</c:v>
                </c:pt>
                <c:pt idx="43">
                  <c:v>Agriculture or Forestry</c:v>
                </c:pt>
                <c:pt idx="44">
                  <c:v>Agriculture/Agriculture Chemical </c:v>
                </c:pt>
                <c:pt idx="45">
                  <c:v>Airline</c:v>
                </c:pt>
                <c:pt idx="46">
                  <c:v>AmeriCorps</c:v>
                </c:pt>
                <c:pt idx="47">
                  <c:v>Analytical Chemistry</c:v>
                </c:pt>
                <c:pt idx="48">
                  <c:v>Analytical lab</c:v>
                </c:pt>
                <c:pt idx="49">
                  <c:v>Analytics</c:v>
                </c:pt>
                <c:pt idx="50">
                  <c:v>Animal Care</c:v>
                </c:pt>
                <c:pt idx="51">
                  <c:v>Animal Caretaker</c:v>
                </c:pt>
                <c:pt idx="52">
                  <c:v>Animal Health</c:v>
                </c:pt>
                <c:pt idx="53">
                  <c:v>Animal health indUnited States of Americatry</c:v>
                </c:pt>
                <c:pt idx="54">
                  <c:v>Animal Health Product Manufacturing</c:v>
                </c:pt>
                <c:pt idx="55">
                  <c:v>Animal welfare</c:v>
                </c:pt>
                <c:pt idx="56">
                  <c:v>Animation</c:v>
                </c:pt>
                <c:pt idx="57">
                  <c:v>Apparel</c:v>
                </c:pt>
                <c:pt idx="58">
                  <c:v>Apparel </c:v>
                </c:pt>
                <c:pt idx="59">
                  <c:v>apparel design/product development </c:v>
                </c:pt>
                <c:pt idx="60">
                  <c:v>Apparel manufacture</c:v>
                </c:pt>
                <c:pt idx="61">
                  <c:v>Archaeologist</c:v>
                </c:pt>
                <c:pt idx="62">
                  <c:v>Archaeology</c:v>
                </c:pt>
                <c:pt idx="63">
                  <c:v>Archaeology / Cultural Resource Management</c:v>
                </c:pt>
                <c:pt idx="64">
                  <c:v>Archaeology/Cultural Resource Manager</c:v>
                </c:pt>
                <c:pt idx="65">
                  <c:v>Architect</c:v>
                </c:pt>
                <c:pt idx="66">
                  <c:v>Architect </c:v>
                </c:pt>
                <c:pt idx="67">
                  <c:v>Architectural/Land Planning/Civil Engineering</c:v>
                </c:pt>
                <c:pt idx="68">
                  <c:v>Architecture</c:v>
                </c:pt>
                <c:pt idx="69">
                  <c:v>Architecture </c:v>
                </c:pt>
                <c:pt idx="70">
                  <c:v>Architecture &amp; Construction</c:v>
                </c:pt>
                <c:pt idx="71">
                  <c:v>Architecture / Engineering</c:v>
                </c:pt>
                <c:pt idx="72">
                  <c:v>Architecture and engineering consulting and design </c:v>
                </c:pt>
                <c:pt idx="73">
                  <c:v>Architecture, Engineering, Construction</c:v>
                </c:pt>
                <c:pt idx="74">
                  <c:v>Architecture/Construction</c:v>
                </c:pt>
                <c:pt idx="75">
                  <c:v>Archives</c:v>
                </c:pt>
                <c:pt idx="76">
                  <c:v>Archives </c:v>
                </c:pt>
                <c:pt idx="77">
                  <c:v>Archives/Libraries</c:v>
                </c:pt>
                <c:pt idx="78">
                  <c:v>Archives/Library Science</c:v>
                </c:pt>
                <c:pt idx="79">
                  <c:v>Art &amp; Design</c:v>
                </c:pt>
                <c:pt idx="80">
                  <c:v>art appraisal</c:v>
                </c:pt>
                <c:pt idx="81">
                  <c:v>Arts Administration </c:v>
                </c:pt>
                <c:pt idx="82">
                  <c:v>Arts, Culture and Heritage</c:v>
                </c:pt>
                <c:pt idx="83">
                  <c:v>Association</c:v>
                </c:pt>
                <c:pt idx="84">
                  <c:v>association management</c:v>
                </c:pt>
                <c:pt idx="85">
                  <c:v>Association Management </c:v>
                </c:pt>
                <c:pt idx="86">
                  <c:v>Auction HoUnited States of Americae</c:v>
                </c:pt>
                <c:pt idx="87">
                  <c:v>Auto Mfg.</c:v>
                </c:pt>
                <c:pt idx="88">
                  <c:v>auto repair</c:v>
                </c:pt>
                <c:pt idx="89">
                  <c:v>Automotive</c:v>
                </c:pt>
                <c:pt idx="90">
                  <c:v>Automotive </c:v>
                </c:pt>
                <c:pt idx="91">
                  <c:v>Automotive finance and insurance</c:v>
                </c:pt>
                <c:pt idx="92">
                  <c:v>Automotive repair</c:v>
                </c:pt>
                <c:pt idx="93">
                  <c:v>Automotive technician</c:v>
                </c:pt>
                <c:pt idx="94">
                  <c:v>Automtive Repair</c:v>
                </c:pt>
                <c:pt idx="95">
                  <c:v>Aviation</c:v>
                </c:pt>
                <c:pt idx="96">
                  <c:v>awards and engraving</c:v>
                </c:pt>
                <c:pt idx="97">
                  <c:v>B2B Services </c:v>
                </c:pt>
                <c:pt idx="98">
                  <c:v>Background Screening</c:v>
                </c:pt>
                <c:pt idx="99">
                  <c:v>Beauty</c:v>
                </c:pt>
                <c:pt idx="100">
                  <c:v>Beauty /CPG </c:v>
                </c:pt>
                <c:pt idx="101">
                  <c:v>Beauty Manufacturing &amp; Education </c:v>
                </c:pt>
                <c:pt idx="102">
                  <c:v>Beauty, Cosmetics, Fragrance</c:v>
                </c:pt>
                <c:pt idx="103">
                  <c:v>Beauty/service indUnited States of Americatry </c:v>
                </c:pt>
                <c:pt idx="104">
                  <c:v>Beer sales</c:v>
                </c:pt>
                <c:pt idx="105">
                  <c:v>Behavior analysis/mental health</c:v>
                </c:pt>
                <c:pt idx="106">
                  <c:v>Behavioral Health</c:v>
                </c:pt>
                <c:pt idx="107">
                  <c:v>Benefits Administration</c:v>
                </c:pt>
                <c:pt idx="108">
                  <c:v>Beverage</c:v>
                </c:pt>
                <c:pt idx="109">
                  <c:v>Beverage &amp; Spirits</c:v>
                </c:pt>
                <c:pt idx="110">
                  <c:v>Beverage Distribution</c:v>
                </c:pt>
                <c:pt idx="111">
                  <c:v>Beverage Production</c:v>
                </c:pt>
                <c:pt idx="112">
                  <c:v>Big Pharma</c:v>
                </c:pt>
                <c:pt idx="113">
                  <c:v>Bio tech</c:v>
                </c:pt>
                <c:pt idx="114">
                  <c:v>Bioinformatics </c:v>
                </c:pt>
                <c:pt idx="115">
                  <c:v>biological research</c:v>
                </c:pt>
                <c:pt idx="116">
                  <c:v>Biological Sciences</c:v>
                </c:pt>
                <c:pt idx="117">
                  <c:v>Biologist</c:v>
                </c:pt>
                <c:pt idx="118">
                  <c:v>Biology</c:v>
                </c:pt>
                <c:pt idx="119">
                  <c:v>Biology/Research</c:v>
                </c:pt>
                <c:pt idx="120">
                  <c:v>Biomedical Research</c:v>
                </c:pt>
                <c:pt idx="121">
                  <c:v>Biopharma</c:v>
                </c:pt>
                <c:pt idx="122">
                  <c:v>Biopharmaceuticals</c:v>
                </c:pt>
                <c:pt idx="123">
                  <c:v>Bioscience Company</c:v>
                </c:pt>
                <c:pt idx="124">
                  <c:v>Biotech</c:v>
                </c:pt>
                <c:pt idx="125">
                  <c:v>Biotech </c:v>
                </c:pt>
                <c:pt idx="126">
                  <c:v>Biotech (R&amp;D) </c:v>
                </c:pt>
                <c:pt idx="127">
                  <c:v>Biotech / life sciences </c:v>
                </c:pt>
                <c:pt idx="128">
                  <c:v>Biotech / Pharmaceutical IndUnited States of Americatry</c:v>
                </c:pt>
                <c:pt idx="129">
                  <c:v>Biotech / Research</c:v>
                </c:pt>
                <c:pt idx="130">
                  <c:v>Biotech industry</c:v>
                </c:pt>
                <c:pt idx="131">
                  <c:v>Biotech manufacturing</c:v>
                </c:pt>
                <c:pt idx="132">
                  <c:v>Biotech pharmaceuticals</c:v>
                </c:pt>
                <c:pt idx="133">
                  <c:v>Biotech R&amp;D</c:v>
                </c:pt>
                <c:pt idx="134">
                  <c:v>Biotech Research</c:v>
                </c:pt>
                <c:pt idx="135">
                  <c:v>Biotech research </c:v>
                </c:pt>
                <c:pt idx="136">
                  <c:v>Biotech/Drug Development</c:v>
                </c:pt>
                <c:pt idx="137">
                  <c:v>Biotech/Food Safety</c:v>
                </c:pt>
                <c:pt idx="138">
                  <c:v>Biotech/Pharma</c:v>
                </c:pt>
                <c:pt idx="139">
                  <c:v>Biotech/pharmaceuticals</c:v>
                </c:pt>
                <c:pt idx="140">
                  <c:v>Biotech/pharmaceuticals </c:v>
                </c:pt>
                <c:pt idx="141">
                  <c:v>Biotech/software</c:v>
                </c:pt>
                <c:pt idx="142">
                  <c:v>Biotechnology</c:v>
                </c:pt>
                <c:pt idx="143">
                  <c:v>Biotechnology </c:v>
                </c:pt>
                <c:pt idx="144">
                  <c:v>Biotechnology, Research and Development</c:v>
                </c:pt>
                <c:pt idx="145">
                  <c:v>Biotechnology/Life Sciences</c:v>
                </c:pt>
                <c:pt idx="146">
                  <c:v>Bitech</c:v>
                </c:pt>
                <c:pt idx="147">
                  <c:v>Book Publishing</c:v>
                </c:pt>
                <c:pt idx="148">
                  <c:v>Brain research </c:v>
                </c:pt>
                <c:pt idx="149">
                  <c:v>Brewing</c:v>
                </c:pt>
                <c:pt idx="150">
                  <c:v>BUnited States of Americainess or Consulting</c:v>
                </c:pt>
                <c:pt idx="151">
                  <c:v>BUnited States of Americainess Process Outsourcing </c:v>
                </c:pt>
                <c:pt idx="152">
                  <c:v>BUnited States of Americainess Services</c:v>
                </c:pt>
                <c:pt idx="153">
                  <c:v>Business or Consulting</c:v>
                </c:pt>
                <c:pt idx="154">
                  <c:v>Business Process Outsourcing</c:v>
                </c:pt>
                <c:pt idx="155">
                  <c:v>Call center</c:v>
                </c:pt>
                <c:pt idx="156">
                  <c:v>Cancer research, not for profit</c:v>
                </c:pt>
                <c:pt idx="157">
                  <c:v>Cannabis</c:v>
                </c:pt>
                <c:pt idx="158">
                  <c:v>Cannabis compliance</c:v>
                </c:pt>
                <c:pt idx="159">
                  <c:v>Career &amp; Technical Training</c:v>
                </c:pt>
                <c:pt idx="160">
                  <c:v>Caregiver</c:v>
                </c:pt>
                <c:pt idx="161">
                  <c:v>CBD Manufacturing</c:v>
                </c:pt>
                <c:pt idx="162">
                  <c:v>Chaplain</c:v>
                </c:pt>
                <c:pt idx="163">
                  <c:v>Charity</c:v>
                </c:pt>
                <c:pt idx="164">
                  <c:v>Chemical</c:v>
                </c:pt>
                <c:pt idx="165">
                  <c:v>Chemical Manufacturing</c:v>
                </c:pt>
                <c:pt idx="166">
                  <c:v>Chemicals </c:v>
                </c:pt>
                <c:pt idx="167">
                  <c:v>Chemicals/ Materials</c:v>
                </c:pt>
                <c:pt idx="168">
                  <c:v>Chemistry</c:v>
                </c:pt>
                <c:pt idx="169">
                  <c:v>Child and Yout Care</c:v>
                </c:pt>
                <c:pt idx="170">
                  <c:v>Child care</c:v>
                </c:pt>
                <c:pt idx="171">
                  <c:v>Child Care Resource and Referral Agency</c:v>
                </c:pt>
                <c:pt idx="172">
                  <c:v>Childcare</c:v>
                </c:pt>
                <c:pt idx="173">
                  <c:v>Childcare </c:v>
                </c:pt>
                <c:pt idx="174">
                  <c:v>Childcare (0-5 so does not come under Primary education)</c:v>
                </c:pt>
                <c:pt idx="175">
                  <c:v>Children's Book Wholesale</c:v>
                </c:pt>
                <c:pt idx="176">
                  <c:v>Church</c:v>
                </c:pt>
                <c:pt idx="177">
                  <c:v>Church ministry</c:v>
                </c:pt>
                <c:pt idx="178">
                  <c:v>Clean Energy (eg. energy efficiency, renewables, etc.)</c:v>
                </c:pt>
                <c:pt idx="179">
                  <c:v>Cleaning</c:v>
                </c:pt>
                <c:pt idx="180">
                  <c:v>Clergy</c:v>
                </c:pt>
                <c:pt idx="181">
                  <c:v>Clinical &amp; Translational Reserach</c:v>
                </c:pt>
                <c:pt idx="182">
                  <c:v>clinical research</c:v>
                </c:pt>
                <c:pt idx="183">
                  <c:v>Clinical Research </c:v>
                </c:pt>
                <c:pt idx="184">
                  <c:v>Clinical research and development </c:v>
                </c:pt>
                <c:pt idx="185">
                  <c:v>Clinical Research Manager - academic institution</c:v>
                </c:pt>
                <c:pt idx="186">
                  <c:v>Clinical trials</c:v>
                </c:pt>
                <c:pt idx="187">
                  <c:v>clinical trials research coordination</c:v>
                </c:pt>
                <c:pt idx="188">
                  <c:v>coaching</c:v>
                </c:pt>
                <c:pt idx="189">
                  <c:v>Coffee - Importing</c:v>
                </c:pt>
                <c:pt idx="190">
                  <c:v>College Athletics</c:v>
                </c:pt>
                <c:pt idx="191">
                  <c:v>Commercial Building Material Distribution</c:v>
                </c:pt>
                <c:pt idx="192">
                  <c:v>Commercial Fisherman</c:v>
                </c:pt>
                <c:pt idx="193">
                  <c:v>Commercial furniture</c:v>
                </c:pt>
                <c:pt idx="194">
                  <c:v>Commercial Landscaping </c:v>
                </c:pt>
                <c:pt idx="195">
                  <c:v>Commercial Real Estate</c:v>
                </c:pt>
                <c:pt idx="196">
                  <c:v>Commercial Real Estate </c:v>
                </c:pt>
                <c:pt idx="197">
                  <c:v>Commercial Real Estate - Private Equity</c:v>
                </c:pt>
                <c:pt idx="198">
                  <c:v>Commercial Real Estate Data and Analytics/Research</c:v>
                </c:pt>
                <c:pt idx="199">
                  <c:v>Commercial real estate tenancy</c:v>
                </c:pt>
                <c:pt idx="200">
                  <c:v>commodities trading</c:v>
                </c:pt>
                <c:pt idx="201">
                  <c:v>Communication Research</c:v>
                </c:pt>
                <c:pt idx="202">
                  <c:v>Communications</c:v>
                </c:pt>
                <c:pt idx="203">
                  <c:v>Communications </c:v>
                </c:pt>
                <c:pt idx="204">
                  <c:v>Communications/publications</c:v>
                </c:pt>
                <c:pt idx="205">
                  <c:v>Community Foundation</c:v>
                </c:pt>
                <c:pt idx="206">
                  <c:v>Community Management</c:v>
                </c:pt>
                <c:pt idx="207">
                  <c:v>Compliance</c:v>
                </c:pt>
                <c:pt idx="208">
                  <c:v>Compliance </c:v>
                </c:pt>
                <c:pt idx="209">
                  <c:v>Computing or Tech</c:v>
                </c:pt>
                <c:pt idx="210">
                  <c:v>Computing/Tech + Higher Ed + Nonprofit</c:v>
                </c:pt>
                <c:pt idx="211">
                  <c:v>Concrete</c:v>
                </c:pt>
                <c:pt idx="212">
                  <c:v>Concrete Construction</c:v>
                </c:pt>
                <c:pt idx="213">
                  <c:v>Conservation</c:v>
                </c:pt>
                <c:pt idx="214">
                  <c:v>Construction</c:v>
                </c:pt>
                <c:pt idx="215">
                  <c:v>Construction </c:v>
                </c:pt>
                <c:pt idx="216">
                  <c:v>Construction / Stone industry</c:v>
                </c:pt>
                <c:pt idx="217">
                  <c:v>Construction Management</c:v>
                </c:pt>
                <c:pt idx="218">
                  <c:v>Construction, HVAC </c:v>
                </c:pt>
                <c:pt idx="219">
                  <c:v>Construction, mining, manufacturing</c:v>
                </c:pt>
                <c:pt idx="220">
                  <c:v>Consultant</c:v>
                </c:pt>
                <c:pt idx="221">
                  <c:v>Consulting</c:v>
                </c:pt>
                <c:pt idx="222">
                  <c:v>Consulting </c:v>
                </c:pt>
                <c:pt idx="223">
                  <c:v>Consulting / Professional Services</c:v>
                </c:pt>
                <c:pt idx="224">
                  <c:v>Consulting Operations- Big 4</c:v>
                </c:pt>
                <c:pt idx="225">
                  <c:v>Consumer food products </c:v>
                </c:pt>
                <c:pt idx="226">
                  <c:v>Consumer Good (Toys)</c:v>
                </c:pt>
                <c:pt idx="227">
                  <c:v>Consumer Goods</c:v>
                </c:pt>
                <c:pt idx="228">
                  <c:v>Consumer Goods Production</c:v>
                </c:pt>
                <c:pt idx="229">
                  <c:v>Consumer Packaged Goods</c:v>
                </c:pt>
                <c:pt idx="230">
                  <c:v>Consumer packaged goods </c:v>
                </c:pt>
                <c:pt idx="231">
                  <c:v>consumer product design</c:v>
                </c:pt>
                <c:pt idx="232">
                  <c:v>Consumer Product Goods</c:v>
                </c:pt>
                <c:pt idx="233">
                  <c:v>Consumer Product Organization </c:v>
                </c:pt>
                <c:pt idx="234">
                  <c:v>consumer products</c:v>
                </c:pt>
                <c:pt idx="235">
                  <c:v>Consumer Products design </c:v>
                </c:pt>
                <c:pt idx="236">
                  <c:v>Consumer Research</c:v>
                </c:pt>
                <c:pt idx="237">
                  <c:v>Consumer/Packaged Goods</c:v>
                </c:pt>
                <c:pt idx="238">
                  <c:v>Contact Center</c:v>
                </c:pt>
                <c:pt idx="239">
                  <c:v>Content Review - Copyright/DMCA</c:v>
                </c:pt>
                <c:pt idx="240">
                  <c:v>Contract Research</c:v>
                </c:pt>
                <c:pt idx="241">
                  <c:v>Contract research organisation</c:v>
                </c:pt>
                <c:pt idx="242">
                  <c:v>Corporate accounting in death care (funeral &amp; cemetery)</c:v>
                </c:pt>
                <c:pt idx="243">
                  <c:v>Corporate Learning and Development</c:v>
                </c:pt>
                <c:pt idx="244">
                  <c:v>Corporate service management</c:v>
                </c:pt>
                <c:pt idx="245">
                  <c:v>Corporate sUnited States of Americatainability </c:v>
                </c:pt>
                <c:pt idx="246">
                  <c:v>Corporate Training</c:v>
                </c:pt>
                <c:pt idx="247">
                  <c:v>Corporate Travel IndUnited States of Americatry</c:v>
                </c:pt>
                <c:pt idx="248">
                  <c:v>Cosmetology </c:v>
                </c:pt>
                <c:pt idx="249">
                  <c:v>Costruction admin</c:v>
                </c:pt>
                <c:pt idx="250">
                  <c:v>Counseling</c:v>
                </c:pt>
                <c:pt idx="251">
                  <c:v>Counselling</c:v>
                </c:pt>
                <c:pt idx="252">
                  <c:v>CPG</c:v>
                </c:pt>
                <c:pt idx="253">
                  <c:v>CPG / Retail</c:v>
                </c:pt>
                <c:pt idx="254">
                  <c:v>Craft Beer IndUnited States of Americatry </c:v>
                </c:pt>
                <c:pt idx="255">
                  <c:v>cultural (museums/galleries)</c:v>
                </c:pt>
                <c:pt idx="256">
                  <c:v>Cultural Heritage</c:v>
                </c:pt>
                <c:pt idx="257">
                  <c:v>Cultural Resource Management</c:v>
                </c:pt>
                <c:pt idx="258">
                  <c:v>Cultural Resources Management/Major Univ.</c:v>
                </c:pt>
                <c:pt idx="259">
                  <c:v>Culture</c:v>
                </c:pt>
                <c:pt idx="260">
                  <c:v>CUnited States of Americatomer Service</c:v>
                </c:pt>
                <c:pt idx="261">
                  <c:v>CUnited States of Americatomer service </c:v>
                </c:pt>
                <c:pt idx="262">
                  <c:v>CUnited States of Americatomer service/call center</c:v>
                </c:pt>
                <c:pt idx="263">
                  <c:v>CUnited States of Americatomer service/publishing-adjacent </c:v>
                </c:pt>
                <c:pt idx="264">
                  <c:v>Customer service</c:v>
                </c:pt>
                <c:pt idx="265">
                  <c:v>Data Analytics</c:v>
                </c:pt>
                <c:pt idx="266">
                  <c:v>Data Breach</c:v>
                </c:pt>
                <c:pt idx="267">
                  <c:v>Data Entry</c:v>
                </c:pt>
                <c:pt idx="268">
                  <c:v>Data/Institutional Research in Higher Education</c:v>
                </c:pt>
                <c:pt idx="269">
                  <c:v>Database subscription services</c:v>
                </c:pt>
                <c:pt idx="270">
                  <c:v>Daycare for children under 5 years old</c:v>
                </c:pt>
                <c:pt idx="271">
                  <c:v>Defense</c:v>
                </c:pt>
                <c:pt idx="272">
                  <c:v>Defense </c:v>
                </c:pt>
                <c:pt idx="273">
                  <c:v>Defense Contracting</c:v>
                </c:pt>
                <c:pt idx="274">
                  <c:v>Defense Contractor</c:v>
                </c:pt>
                <c:pt idx="275">
                  <c:v>Delivery and installation for commercial machinery</c:v>
                </c:pt>
                <c:pt idx="276">
                  <c:v>Diagnostic Medical Devices</c:v>
                </c:pt>
                <c:pt idx="277">
                  <c:v>Digital</c:v>
                </c:pt>
                <c:pt idx="278">
                  <c:v>digital commerce / ecommerce</c:v>
                </c:pt>
                <c:pt idx="279">
                  <c:v>Digital Marketing</c:v>
                </c:pt>
                <c:pt idx="280">
                  <c:v>digital marketing within a book publishing company (please reclassify as you see fit)</c:v>
                </c:pt>
                <c:pt idx="281">
                  <c:v>Direct support  professional  in a group  home</c:v>
                </c:pt>
                <c:pt idx="282">
                  <c:v>Disability services </c:v>
                </c:pt>
                <c:pt idx="283">
                  <c:v>Distribution</c:v>
                </c:pt>
                <c:pt idx="284">
                  <c:v>Diversity, Equity &amp; InclUnited States of Americaion </c:v>
                </c:pt>
                <c:pt idx="285">
                  <c:v>DoD Contracting</c:v>
                </c:pt>
                <c:pt idx="286">
                  <c:v>Drug development </c:v>
                </c:pt>
                <c:pt idx="287">
                  <c:v>E commerce </c:v>
                </c:pt>
                <c:pt idx="288">
                  <c:v>Eap</c:v>
                </c:pt>
                <c:pt idx="289">
                  <c:v>Early Childhood Education</c:v>
                </c:pt>
                <c:pt idx="290">
                  <c:v>Early childhood education (preschool)</c:v>
                </c:pt>
                <c:pt idx="291">
                  <c:v>Early Education</c:v>
                </c:pt>
                <c:pt idx="292">
                  <c:v>Early Education (corporate office)</c:v>
                </c:pt>
                <c:pt idx="293">
                  <c:v>Earth sciences</c:v>
                </c:pt>
                <c:pt idx="294">
                  <c:v>Ecology </c:v>
                </c:pt>
                <c:pt idx="295">
                  <c:v>e-comm</c:v>
                </c:pt>
                <c:pt idx="296">
                  <c:v>Ecommerce</c:v>
                </c:pt>
                <c:pt idx="297">
                  <c:v>E-commerce</c:v>
                </c:pt>
                <c:pt idx="298">
                  <c:v>ECommerce </c:v>
                </c:pt>
                <c:pt idx="299">
                  <c:v>E-commerce </c:v>
                </c:pt>
                <c:pt idx="300">
                  <c:v>Ecommerce - Technology</c:v>
                </c:pt>
                <c:pt idx="301">
                  <c:v>Ecommerce fraud</c:v>
                </c:pt>
                <c:pt idx="302">
                  <c:v>economics</c:v>
                </c:pt>
                <c:pt idx="303">
                  <c:v>Ed Tech</c:v>
                </c:pt>
                <c:pt idx="304">
                  <c:v>Editor in educational publishing</c:v>
                </c:pt>
                <c:pt idx="305">
                  <c:v>Edtech</c:v>
                </c:pt>
                <c:pt idx="306">
                  <c:v>Educ tech</c:v>
                </c:pt>
                <c:pt idx="307">
                  <c:v>Education (Early Childhood Education)</c:v>
                </c:pt>
                <c:pt idx="308">
                  <c:v>Education (early childhood)</c:v>
                </c:pt>
                <c:pt idx="309">
                  <c:v>Education (Higher Education)</c:v>
                </c:pt>
                <c:pt idx="310">
                  <c:v>Education (Other)</c:v>
                </c:pt>
                <c:pt idx="311">
                  <c:v>Education (Primary/Secondary)</c:v>
                </c:pt>
                <c:pt idx="312">
                  <c:v>Education Consulting</c:v>
                </c:pt>
                <c:pt idx="313">
                  <c:v>Education- mUnited States of Americaeum/public outreach </c:v>
                </c:pt>
                <c:pt idx="314">
                  <c:v>Education Publishing </c:v>
                </c:pt>
                <c:pt idx="315">
                  <c:v>Education research- mix of Edtech and non profits</c:v>
                </c:pt>
                <c:pt idx="316">
                  <c:v>Education service provider</c:v>
                </c:pt>
                <c:pt idx="317">
                  <c:v>Education services (tutoring)</c:v>
                </c:pt>
                <c:pt idx="318">
                  <c:v>Education start-up</c:v>
                </c:pt>
                <c:pt idx="319">
                  <c:v>education writing</c:v>
                </c:pt>
                <c:pt idx="320">
                  <c:v>Education/vocational</c:v>
                </c:pt>
                <c:pt idx="321">
                  <c:v>Education: preschool </c:v>
                </c:pt>
                <c:pt idx="322">
                  <c:v>Educational assessment</c:v>
                </c:pt>
                <c:pt idx="323">
                  <c:v>Educational products</c:v>
                </c:pt>
                <c:pt idx="324">
                  <c:v>Educational Publishing</c:v>
                </c:pt>
                <c:pt idx="325">
                  <c:v>Educational publishing / ed tech</c:v>
                </c:pt>
                <c:pt idx="326">
                  <c:v>Educational Research</c:v>
                </c:pt>
                <c:pt idx="327">
                  <c:v>Educational technology</c:v>
                </c:pt>
                <c:pt idx="328">
                  <c:v>Educational Technology - hybrid between book publishing and technology really</c:v>
                </c:pt>
                <c:pt idx="329">
                  <c:v>e-learning</c:v>
                </c:pt>
                <c:pt idx="330">
                  <c:v>Emergency Management</c:v>
                </c:pt>
                <c:pt idx="331">
                  <c:v>Energy</c:v>
                </c:pt>
                <c:pt idx="332">
                  <c:v>Energy - Oil and Gas</c:v>
                </c:pt>
                <c:pt idx="333">
                  <c:v>Energy (oil &amp; gas &amp; associated products, renewable power, etc)</c:v>
                </c:pt>
                <c:pt idx="334">
                  <c:v>Energy (Oil &amp; Gas)</c:v>
                </c:pt>
                <c:pt idx="335">
                  <c:v>Energy / renewables</c:v>
                </c:pt>
                <c:pt idx="336">
                  <c:v>Energy Sector: Oil &amp; Gas</c:v>
                </c:pt>
                <c:pt idx="337">
                  <c:v>Energy Supplier</c:v>
                </c:pt>
                <c:pt idx="338">
                  <c:v>Energy, Oil &amp; Gas</c:v>
                </c:pt>
                <c:pt idx="339">
                  <c:v>Energy, Oil and Gas</c:v>
                </c:pt>
                <c:pt idx="340">
                  <c:v>Energy/oil</c:v>
                </c:pt>
                <c:pt idx="341">
                  <c:v>Energy: oil &amp; gas</c:v>
                </c:pt>
                <c:pt idx="342">
                  <c:v>Engineering - Mining</c:v>
                </c:pt>
                <c:pt idx="343">
                  <c:v>Engineering and Environmental Consulting</c:v>
                </c:pt>
                <c:pt idx="344">
                  <c:v>Engineering or Manufacturing</c:v>
                </c:pt>
                <c:pt idx="345">
                  <c:v>Entertainment</c:v>
                </c:pt>
                <c:pt idx="346">
                  <c:v>Entertainment data</c:v>
                </c:pt>
                <c:pt idx="347">
                  <c:v>Entrepreneur high net worth </c:v>
                </c:pt>
                <c:pt idx="348">
                  <c:v>Env. Consulting</c:v>
                </c:pt>
                <c:pt idx="349">
                  <c:v>Enviromental </c:v>
                </c:pt>
                <c:pt idx="350">
                  <c:v>Environment</c:v>
                </c:pt>
                <c:pt idx="351">
                  <c:v>Environment - Oil and Gas</c:v>
                </c:pt>
                <c:pt idx="352">
                  <c:v>Environment and sustainability</c:v>
                </c:pt>
                <c:pt idx="353">
                  <c:v>Environment, health, and safety</c:v>
                </c:pt>
                <c:pt idx="354">
                  <c:v>Environmental</c:v>
                </c:pt>
                <c:pt idx="355">
                  <c:v>Environmental </c:v>
                </c:pt>
                <c:pt idx="356">
                  <c:v>Environmental compliance</c:v>
                </c:pt>
                <c:pt idx="357">
                  <c:v>environmental compliance </c:v>
                </c:pt>
                <c:pt idx="358">
                  <c:v>environmental compliance/engineering</c:v>
                </c:pt>
                <c:pt idx="359">
                  <c:v>Environmental Consultanting</c:v>
                </c:pt>
                <c:pt idx="360">
                  <c:v>Environmental Consulting</c:v>
                </c:pt>
                <c:pt idx="361">
                  <c:v>Environmental Consulting </c:v>
                </c:pt>
                <c:pt idx="362">
                  <c:v>Environmental Health + Pest Control</c:v>
                </c:pt>
                <c:pt idx="363">
                  <c:v>Environmental health and safety</c:v>
                </c:pt>
                <c:pt idx="364">
                  <c:v>Environmental health and safety compliance</c:v>
                </c:pt>
                <c:pt idx="365">
                  <c:v>Environmental Planning</c:v>
                </c:pt>
                <c:pt idx="366">
                  <c:v>Environmental regulation</c:v>
                </c:pt>
                <c:pt idx="367">
                  <c:v>Environmental Restoration</c:v>
                </c:pt>
                <c:pt idx="368">
                  <c:v>Environmental Science</c:v>
                </c:pt>
                <c:pt idx="369">
                  <c:v>Environmental science </c:v>
                </c:pt>
                <c:pt idx="370">
                  <c:v>Environmental sciences</c:v>
                </c:pt>
                <c:pt idx="371">
                  <c:v>Environmental Services</c:v>
                </c:pt>
                <c:pt idx="372">
                  <c:v>Environmental survey</c:v>
                </c:pt>
                <c:pt idx="373">
                  <c:v>Environmental/Cultural Resource Management</c:v>
                </c:pt>
                <c:pt idx="374">
                  <c:v>Environmnetal </c:v>
                </c:pt>
                <c:pt idx="375">
                  <c:v>ESL Teacher</c:v>
                </c:pt>
                <c:pt idx="376">
                  <c:v>Executive Assistant</c:v>
                </c:pt>
                <c:pt idx="377">
                  <c:v>Executive Leadership Servis</c:v>
                </c:pt>
                <c:pt idx="378">
                  <c:v>Executive search</c:v>
                </c:pt>
                <c:pt idx="379">
                  <c:v>facilities</c:v>
                </c:pt>
                <c:pt idx="380">
                  <c:v>Facilities </c:v>
                </c:pt>
                <c:pt idx="381">
                  <c:v>Faith/spirituality</c:v>
                </c:pt>
                <c:pt idx="382">
                  <c:v>Family Office</c:v>
                </c:pt>
                <c:pt idx="383">
                  <c:v>Family office </c:v>
                </c:pt>
                <c:pt idx="384">
                  <c:v>Fashion</c:v>
                </c:pt>
                <c:pt idx="385">
                  <c:v>Fashion/e-commerce </c:v>
                </c:pt>
                <c:pt idx="386">
                  <c:v>Fast casual restaurant </c:v>
                </c:pt>
                <c:pt idx="387">
                  <c:v>Fast food</c:v>
                </c:pt>
                <c:pt idx="388">
                  <c:v>Federal Contracting/BUnited States of Americainess Development</c:v>
                </c:pt>
                <c:pt idx="389">
                  <c:v>Federal Government Contracting</c:v>
                </c:pt>
                <c:pt idx="390">
                  <c:v>Film Post-Production</c:v>
                </c:pt>
                <c:pt idx="391">
                  <c:v>Finance</c:v>
                </c:pt>
                <c:pt idx="392">
                  <c:v>Finance </c:v>
                </c:pt>
                <c:pt idx="393">
                  <c:v>Finance/Investment Management but in legal/compliance, so back-office</c:v>
                </c:pt>
                <c:pt idx="394">
                  <c:v>Fintech</c:v>
                </c:pt>
                <c:pt idx="395">
                  <c:v>FinTech/Payment Processing</c:v>
                </c:pt>
                <c:pt idx="396">
                  <c:v>Fire protection</c:v>
                </c:pt>
                <c:pt idx="397">
                  <c:v>Fitness</c:v>
                </c:pt>
                <c:pt idx="398">
                  <c:v>Fitness &amp; Entertainment</c:v>
                </c:pt>
                <c:pt idx="399">
                  <c:v>FMCG</c:v>
                </c:pt>
                <c:pt idx="400">
                  <c:v>FMCG development </c:v>
                </c:pt>
                <c:pt idx="401">
                  <c:v>Food</c:v>
                </c:pt>
                <c:pt idx="402">
                  <c:v>Food &amp; Beverage</c:v>
                </c:pt>
                <c:pt idx="403">
                  <c:v>Food &amp; Beverage production</c:v>
                </c:pt>
                <c:pt idx="404">
                  <c:v>Food &amp; Beverages</c:v>
                </c:pt>
                <c:pt idx="405">
                  <c:v>Food &amp; Nutrition</c:v>
                </c:pt>
                <c:pt idx="406">
                  <c:v>Food and Beverage</c:v>
                </c:pt>
                <c:pt idx="407">
                  <c:v>Food and Beverage </c:v>
                </c:pt>
                <c:pt idx="408">
                  <c:v>Food and Drink </c:v>
                </c:pt>
                <c:pt idx="409">
                  <c:v>Food and Flavor</c:v>
                </c:pt>
                <c:pt idx="410">
                  <c:v>Food demos</c:v>
                </c:pt>
                <c:pt idx="411">
                  <c:v>Food distribution</c:v>
                </c:pt>
                <c:pt idx="412">
                  <c:v>Food IndUnited States of Americatry</c:v>
                </c:pt>
                <c:pt idx="413">
                  <c:v>Food indUnited States of Americatry </c:v>
                </c:pt>
                <c:pt idx="414">
                  <c:v>Food Manufacture</c:v>
                </c:pt>
                <c:pt idx="415">
                  <c:v>Food manufacturers </c:v>
                </c:pt>
                <c:pt idx="416">
                  <c:v>Food manufacturing</c:v>
                </c:pt>
                <c:pt idx="417">
                  <c:v>Food manufacturing </c:v>
                </c:pt>
                <c:pt idx="418">
                  <c:v>Food processing</c:v>
                </c:pt>
                <c:pt idx="419">
                  <c:v>Food processing and packaging</c:v>
                </c:pt>
                <c:pt idx="420">
                  <c:v>Food production</c:v>
                </c:pt>
                <c:pt idx="421">
                  <c:v>Food Production/Processing</c:v>
                </c:pt>
                <c:pt idx="422">
                  <c:v>Food Service</c:v>
                </c:pt>
                <c:pt idx="423">
                  <c:v>Food service </c:v>
                </c:pt>
                <c:pt idx="424">
                  <c:v>Food Service --- Baking</c:v>
                </c:pt>
                <c:pt idx="425">
                  <c:v>Food/Beverage Manufacturing- Quality/Laboratory</c:v>
                </c:pt>
                <c:pt idx="426">
                  <c:v>Food/Quick Service Restaurant (QSR)</c:v>
                </c:pt>
                <c:pt idx="427">
                  <c:v>Foodservice</c:v>
                </c:pt>
                <c:pt idx="428">
                  <c:v>For profit education</c:v>
                </c:pt>
                <c:pt idx="429">
                  <c:v>Forensics</c:v>
                </c:pt>
                <c:pt idx="430">
                  <c:v>Forklift operator warehouse</c:v>
                </c:pt>
                <c:pt idx="431">
                  <c:v>Freelance Journalism</c:v>
                </c:pt>
                <c:pt idx="432">
                  <c:v>Freelance/Self-Employed Consultant </c:v>
                </c:pt>
                <c:pt idx="433">
                  <c:v>Funding Intermediary </c:v>
                </c:pt>
                <c:pt idx="434">
                  <c:v>Fundraising</c:v>
                </c:pt>
                <c:pt idx="435">
                  <c:v>Fundraising </c:v>
                </c:pt>
                <c:pt idx="436">
                  <c:v>Fundraising for a university </c:v>
                </c:pt>
                <c:pt idx="437">
                  <c:v>Fundraising in Higher Education; nonclinical, nonacademic</c:v>
                </c:pt>
                <c:pt idx="438">
                  <c:v>Funeral</c:v>
                </c:pt>
                <c:pt idx="439">
                  <c:v>Funeral Service </c:v>
                </c:pt>
                <c:pt idx="440">
                  <c:v>Funeral services</c:v>
                </c:pt>
                <c:pt idx="441">
                  <c:v>Gambling</c:v>
                </c:pt>
                <c:pt idx="442">
                  <c:v>Game development</c:v>
                </c:pt>
                <c:pt idx="443">
                  <c:v>Games development</c:v>
                </c:pt>
                <c:pt idx="444">
                  <c:v>Gaming</c:v>
                </c:pt>
                <c:pt idx="445">
                  <c:v>Gaming (Gambling)</c:v>
                </c:pt>
                <c:pt idx="446">
                  <c:v>Gas &amp; Oil</c:v>
                </c:pt>
                <c:pt idx="447">
                  <c:v>Geologist</c:v>
                </c:pt>
                <c:pt idx="448">
                  <c:v>Geospatial</c:v>
                </c:pt>
                <c:pt idx="449">
                  <c:v>Global Health Consulting</c:v>
                </c:pt>
                <c:pt idx="450">
                  <c:v>Global Mobility</c:v>
                </c:pt>
                <c:pt idx="451">
                  <c:v>Government </c:v>
                </c:pt>
                <c:pt idx="452">
                  <c:v>Government Affairs/Lobbying</c:v>
                </c:pt>
                <c:pt idx="453">
                  <c:v>Government and Public Administration</c:v>
                </c:pt>
                <c:pt idx="454">
                  <c:v>Government contract </c:v>
                </c:pt>
                <c:pt idx="455">
                  <c:v>Government Contracting</c:v>
                </c:pt>
                <c:pt idx="456">
                  <c:v>Government contracting (data analytics and program evaluations)</c:v>
                </c:pt>
                <c:pt idx="457">
                  <c:v>Government Contracting R&amp;D</c:v>
                </c:pt>
                <c:pt idx="458">
                  <c:v>Government Contractor</c:v>
                </c:pt>
                <c:pt idx="459">
                  <c:v>Government contractor </c:v>
                </c:pt>
                <c:pt idx="460">
                  <c:v>Government Contractor (R&amp;D)</c:v>
                </c:pt>
                <c:pt idx="461">
                  <c:v>government contractor, international development</c:v>
                </c:pt>
                <c:pt idx="462">
                  <c:v>Government Relation</c:v>
                </c:pt>
                <c:pt idx="463">
                  <c:v>Government Relations</c:v>
                </c:pt>
                <c:pt idx="464">
                  <c:v>Government relations </c:v>
                </c:pt>
                <c:pt idx="465">
                  <c:v>Government Relations" (Lobbying) "</c:v>
                </c:pt>
                <c:pt idx="466">
                  <c:v>Government Relations/Lobbying</c:v>
                </c:pt>
                <c:pt idx="467">
                  <c:v>Government Research</c:v>
                </c:pt>
                <c:pt idx="468">
                  <c:v>Government- Scientist</c:v>
                </c:pt>
                <c:pt idx="469">
                  <c:v>Govt contractor - not direct govt but they pay my company who in turn pays me</c:v>
                </c:pt>
                <c:pt idx="470">
                  <c:v>Govt contractor - not directly govt but they pay me</c:v>
                </c:pt>
                <c:pt idx="471">
                  <c:v>Govtech Software as a Service</c:v>
                </c:pt>
                <c:pt idx="472">
                  <c:v>Graduate assistant and also events </c:v>
                </c:pt>
                <c:pt idx="473">
                  <c:v>Graduate Student</c:v>
                </c:pt>
                <c:pt idx="474">
                  <c:v>Grantwriting Consultants</c:v>
                </c:pt>
                <c:pt idx="475">
                  <c:v>Grocery delivery</c:v>
                </c:pt>
                <c:pt idx="476">
                  <c:v>Grocery Distribution</c:v>
                </c:pt>
                <c:pt idx="477">
                  <c:v>Gyms</c:v>
                </c:pt>
                <c:pt idx="478">
                  <c:v>Hardware Manufacturing</c:v>
                </c:pt>
                <c:pt idx="479">
                  <c:v>Haz/Ind/Rad Waste Management </c:v>
                </c:pt>
                <c:pt idx="480">
                  <c:v>Health and fitness</c:v>
                </c:pt>
                <c:pt idx="481">
                  <c:v>Health and Safety</c:v>
                </c:pt>
                <c:pt idx="482">
                  <c:v>Health care</c:v>
                </c:pt>
                <c:pt idx="483">
                  <c:v>Health Insurance </c:v>
                </c:pt>
                <c:pt idx="484">
                  <c:v>Health Research</c:v>
                </c:pt>
                <c:pt idx="485">
                  <c:v>Healthcare Information Technology</c:v>
                </c:pt>
                <c:pt idx="486">
                  <c:v>Healthcare IT</c:v>
                </c:pt>
                <c:pt idx="487">
                  <c:v>Healthcare technology </c:v>
                </c:pt>
                <c:pt idx="488">
                  <c:v>Heritage</c:v>
                </c:pt>
                <c:pt idx="489">
                  <c:v>Heritage </c:v>
                </c:pt>
                <c:pt idx="490">
                  <c:v>Heritage/Public History</c:v>
                </c:pt>
                <c:pt idx="491">
                  <c:v>High end outdoor furniture manufacturer </c:v>
                </c:pt>
                <c:pt idx="492">
                  <c:v>Higher education fundraising</c:v>
                </c:pt>
                <c:pt idx="493">
                  <c:v>Higher education/Libraries</c:v>
                </c:pt>
                <c:pt idx="494">
                  <c:v>Historic Preservation</c:v>
                </c:pt>
                <c:pt idx="495">
                  <c:v>Homemaker</c:v>
                </c:pt>
                <c:pt idx="496">
                  <c:v>Horticulture</c:v>
                </c:pt>
                <c:pt idx="497">
                  <c:v>Horticulture (Admin)</c:v>
                </c:pt>
                <c:pt idx="498">
                  <c:v>Hospital</c:v>
                </c:pt>
                <c:pt idx="499">
                  <c:v>Hospitality &amp; Events</c:v>
                </c:pt>
                <c:pt idx="500">
                  <c:v>HoUnited States of Americaehold Services</c:v>
                </c:pt>
                <c:pt idx="501">
                  <c:v>HoUnited States of Americaekeeper/cook</c:v>
                </c:pt>
                <c:pt idx="502">
                  <c:v>HRO</c:v>
                </c:pt>
                <c:pt idx="503">
                  <c:v>Human Capital Management</c:v>
                </c:pt>
                <c:pt idx="504">
                  <c:v>Human Resources</c:v>
                </c:pt>
                <c:pt idx="505">
                  <c:v>Human Resources </c:v>
                </c:pt>
                <c:pt idx="506">
                  <c:v>Human services</c:v>
                </c:pt>
                <c:pt idx="507">
                  <c:v>Hybrid Nonprofit Higher Education (we are part of a university but our entire budget comes from grants)</c:v>
                </c:pt>
                <c:pt idx="508">
                  <c:v>I have two jobs. Marketing / BUnited States of Americainess </c:v>
                </c:pt>
                <c:pt idx="509">
                  <c:v>I work at a property tax management company. Not sure where this fits in. Consulting maybe?</c:v>
                </c:pt>
                <c:pt idx="510">
                  <c:v>I work for Indeed.com</c:v>
                </c:pt>
                <c:pt idx="511">
                  <c:v>I work in the finance function of a large global conglomerate</c:v>
                </c:pt>
                <c:pt idx="512">
                  <c:v>I'm currently a student and don't have a job</c:v>
                </c:pt>
                <c:pt idx="513">
                  <c:v>Immigration</c:v>
                </c:pt>
                <c:pt idx="514">
                  <c:v>individual &amp; family services</c:v>
                </c:pt>
                <c:pt idx="515">
                  <c:v>IndUnited States of Americatrial Cleaning &amp; Non HazardoUnited States of America Transport</c:v>
                </c:pt>
                <c:pt idx="516">
                  <c:v>IndUnited States of Americatrial Hygiene</c:v>
                </c:pt>
                <c:pt idx="517">
                  <c:v>IndUnited States of Americatrial Supply</c:v>
                </c:pt>
                <c:pt idx="518">
                  <c:v>Information </c:v>
                </c:pt>
                <c:pt idx="519">
                  <c:v>Information Management/Archives</c:v>
                </c:pt>
                <c:pt idx="520">
                  <c:v>Information sciences</c:v>
                </c:pt>
                <c:pt idx="521">
                  <c:v>Information services</c:v>
                </c:pt>
                <c:pt idx="522">
                  <c:v>Information services (libraries)</c:v>
                </c:pt>
                <c:pt idx="523">
                  <c:v>Information services (library)</c:v>
                </c:pt>
                <c:pt idx="524">
                  <c:v>Information Services/Libraries</c:v>
                </c:pt>
                <c:pt idx="525">
                  <c:v>Information Technology</c:v>
                </c:pt>
                <c:pt idx="526">
                  <c:v>Information Technology </c:v>
                </c:pt>
                <c:pt idx="527">
                  <c:v>Information technology (IT)</c:v>
                </c:pt>
                <c:pt idx="528">
                  <c:v>In-House Marketing</c:v>
                </c:pt>
                <c:pt idx="529">
                  <c:v>Instructional Design and Training</c:v>
                </c:pt>
                <c:pt idx="530">
                  <c:v>Instructional Design, Aviation IndUnited States of Americatry</c:v>
                </c:pt>
                <c:pt idx="531">
                  <c:v>Instructional Designer</c:v>
                </c:pt>
                <c:pt idx="532">
                  <c:v>Insurance</c:v>
                </c:pt>
                <c:pt idx="533">
                  <c:v>Intelligence</c:v>
                </c:pt>
                <c:pt idx="534">
                  <c:v>Intergovernmental organization</c:v>
                </c:pt>
                <c:pt idx="535">
                  <c:v>Interior Design &amp; Architecture</c:v>
                </c:pt>
                <c:pt idx="536">
                  <c:v>Interior Design (commercial)</c:v>
                </c:pt>
                <c:pt idx="537">
                  <c:v>Interior landscaping </c:v>
                </c:pt>
                <c:pt idx="538">
                  <c:v>Internal Communications</c:v>
                </c:pt>
                <c:pt idx="539">
                  <c:v>International defence</c:v>
                </c:pt>
                <c:pt idx="540">
                  <c:v>International Development</c:v>
                </c:pt>
                <c:pt idx="541">
                  <c:v>International development </c:v>
                </c:pt>
                <c:pt idx="542">
                  <c:v>International development (multilateral donor)</c:v>
                </c:pt>
                <c:pt idx="543">
                  <c:v>International organisations</c:v>
                </c:pt>
                <c:pt idx="544">
                  <c:v>International organization (UN)</c:v>
                </c:pt>
                <c:pt idx="545">
                  <c:v>Internet</c:v>
                </c:pt>
                <c:pt idx="546">
                  <c:v>Interpretation</c:v>
                </c:pt>
                <c:pt idx="547">
                  <c:v>Investing</c:v>
                </c:pt>
                <c:pt idx="548">
                  <c:v>Ipr</c:v>
                </c:pt>
                <c:pt idx="549">
                  <c:v>IT</c:v>
                </c:pt>
                <c:pt idx="550">
                  <c:v>IT MSP</c:v>
                </c:pt>
                <c:pt idx="551">
                  <c:v>IT Security</c:v>
                </c:pt>
                <c:pt idx="552">
                  <c:v>It security </c:v>
                </c:pt>
                <c:pt idx="553">
                  <c:v>Janitorial</c:v>
                </c:pt>
                <c:pt idx="554">
                  <c:v>Journalism</c:v>
                </c:pt>
                <c:pt idx="555">
                  <c:v>Lab Science (Biotech)</c:v>
                </c:pt>
                <c:pt idx="556">
                  <c:v>Labor</c:v>
                </c:pt>
                <c:pt idx="557">
                  <c:v>labor union</c:v>
                </c:pt>
                <c:pt idx="558">
                  <c:v>Laboratory research</c:v>
                </c:pt>
                <c:pt idx="559">
                  <c:v>labour/professional organization</c:v>
                </c:pt>
                <c:pt idx="560">
                  <c:v>Landed Estate</c:v>
                </c:pt>
                <c:pt idx="561">
                  <c:v>Landscape Architecture</c:v>
                </c:pt>
                <c:pt idx="562">
                  <c:v>Landscape Contracting</c:v>
                </c:pt>
                <c:pt idx="563">
                  <c:v>Landscaping</c:v>
                </c:pt>
                <c:pt idx="564">
                  <c:v>Landscaping/Tree Work</c:v>
                </c:pt>
                <c:pt idx="565">
                  <c:v>Language Services</c:v>
                </c:pt>
                <c:pt idx="566">
                  <c:v>Language Services company, unsure the broad category to United States of Americae. Our clients are branding agencies, and their clients are frequently (but not always) pharmaceutical companies.</c:v>
                </c:pt>
                <c:pt idx="567">
                  <c:v>Large University Administration</c:v>
                </c:pt>
                <c:pt idx="568">
                  <c:v>Laundry and Rental</c:v>
                </c:pt>
                <c:pt idx="569">
                  <c:v>Law</c:v>
                </c:pt>
                <c:pt idx="570">
                  <c:v>Law Enforcement &amp; Security</c:v>
                </c:pt>
                <c:pt idx="571">
                  <c:v>Law Library</c:v>
                </c:pt>
                <c:pt idx="572">
                  <c:v>Learning &amp; Development</c:v>
                </c:pt>
                <c:pt idx="573">
                  <c:v>Learning and Development</c:v>
                </c:pt>
                <c:pt idx="574">
                  <c:v>Legal Services</c:v>
                </c:pt>
                <c:pt idx="575">
                  <c:v>Leisure, Sport &amp; Tourism</c:v>
                </c:pt>
                <c:pt idx="576">
                  <c:v>Librarian</c:v>
                </c:pt>
                <c:pt idx="577">
                  <c:v>Librarian </c:v>
                </c:pt>
                <c:pt idx="578">
                  <c:v>Librarian and Assistant Manager of a library</c:v>
                </c:pt>
                <c:pt idx="579">
                  <c:v>Librarian in legal setting</c:v>
                </c:pt>
                <c:pt idx="580">
                  <c:v>librarian--Contractor for NASA</c:v>
                </c:pt>
                <c:pt idx="581">
                  <c:v>Libraries</c:v>
                </c:pt>
                <c:pt idx="582">
                  <c:v>LIBRARIES </c:v>
                </c:pt>
                <c:pt idx="583">
                  <c:v>Libraries &amp; Archives</c:v>
                </c:pt>
                <c:pt idx="584">
                  <c:v>Libraries (Medical)</c:v>
                </c:pt>
                <c:pt idx="585">
                  <c:v>Libraries (Public)</c:v>
                </c:pt>
                <c:pt idx="586">
                  <c:v>Libraries / Archives / Information</c:v>
                </c:pt>
                <c:pt idx="587">
                  <c:v>Libraries and Archives</c:v>
                </c:pt>
                <c:pt idx="588">
                  <c:v>Libraries and Archives (Academic)</c:v>
                </c:pt>
                <c:pt idx="589">
                  <c:v>Libraries/Archives</c:v>
                </c:pt>
                <c:pt idx="590">
                  <c:v>Libraries/MUnited States of Americaeums/Archives</c:v>
                </c:pt>
                <c:pt idx="591">
                  <c:v>Library</c:v>
                </c:pt>
                <c:pt idx="592">
                  <c:v>Library </c:v>
                </c:pt>
                <c:pt idx="593">
                  <c:v>Library (its a non-profit and its a govt job - how would I list that? Not all libraries are govt jobs)</c:v>
                </c:pt>
                <c:pt idx="594">
                  <c:v>Library (university)</c:v>
                </c:pt>
                <c:pt idx="595">
                  <c:v>Library and Information Science</c:v>
                </c:pt>
                <c:pt idx="596">
                  <c:v>Library and Information Services</c:v>
                </c:pt>
                <c:pt idx="597">
                  <c:v>Library at a University </c:v>
                </c:pt>
                <c:pt idx="598">
                  <c:v>Library Page (Public county library)</c:v>
                </c:pt>
                <c:pt idx="599">
                  <c:v>Library science / part-time work/study</c:v>
                </c:pt>
                <c:pt idx="600">
                  <c:v>Library Tech for a school system</c:v>
                </c:pt>
                <c:pt idx="601">
                  <c:v>Library/Archive</c:v>
                </c:pt>
                <c:pt idx="602">
                  <c:v>Library/Archive/Research Center</c:v>
                </c:pt>
                <c:pt idx="603">
                  <c:v>Library/archives</c:v>
                </c:pt>
                <c:pt idx="604">
                  <c:v>Library/Information managment</c:v>
                </c:pt>
                <c:pt idx="605">
                  <c:v>Library--public</c:v>
                </c:pt>
                <c:pt idx="606">
                  <c:v>Life science capability development</c:v>
                </c:pt>
                <c:pt idx="607">
                  <c:v>life sciences</c:v>
                </c:pt>
                <c:pt idx="608">
                  <c:v>Life Sciences </c:v>
                </c:pt>
                <c:pt idx="609">
                  <c:v>Life sciences (not in academia)</c:v>
                </c:pt>
                <c:pt idx="610">
                  <c:v>Literature</c:v>
                </c:pt>
                <c:pt idx="611">
                  <c:v>Lobbying</c:v>
                </c:pt>
                <c:pt idx="612">
                  <c:v>Lobbying and consulting</c:v>
                </c:pt>
                <c:pt idx="613">
                  <c:v>Logistics</c:v>
                </c:pt>
                <c:pt idx="614">
                  <c:v>Low-Voltage Equipment</c:v>
                </c:pt>
                <c:pt idx="615">
                  <c:v>Luxury Fashion</c:v>
                </c:pt>
                <c:pt idx="616">
                  <c:v>Maintenance</c:v>
                </c:pt>
                <c:pt idx="617">
                  <c:v>Management Consulting</c:v>
                </c:pt>
                <c:pt idx="618">
                  <c:v>Manager</c:v>
                </c:pt>
                <c:pt idx="619">
                  <c:v>Manufacturing</c:v>
                </c:pt>
                <c:pt idx="620">
                  <c:v>Manufacturing </c:v>
                </c:pt>
                <c:pt idx="621">
                  <c:v>Manufacturing (medical devices)</c:v>
                </c:pt>
                <c:pt idx="622">
                  <c:v>Manufacturing (personal care)</c:v>
                </c:pt>
                <c:pt idx="623">
                  <c:v>Manufacturing (pharmaceuticals) </c:v>
                </c:pt>
                <c:pt idx="624">
                  <c:v>Manufacturing : corporate admin support</c:v>
                </c:pt>
                <c:pt idx="625">
                  <c:v>Manufacturing and distributing</c:v>
                </c:pt>
                <c:pt idx="626">
                  <c:v>manufacturing security systems</c:v>
                </c:pt>
                <c:pt idx="627">
                  <c:v>Manufacturing, Chemical</c:v>
                </c:pt>
                <c:pt idx="628">
                  <c:v>Manufacturing/Consumer Packaged Goods</c:v>
                </c:pt>
                <c:pt idx="629">
                  <c:v>Manufacturing/Wholesale</c:v>
                </c:pt>
                <c:pt idx="630">
                  <c:v>Maritime</c:v>
                </c:pt>
                <c:pt idx="631">
                  <c:v>Market Research</c:v>
                </c:pt>
                <c:pt idx="632">
                  <c:v>Market Research </c:v>
                </c:pt>
                <c:pt idx="633">
                  <c:v>Marketing at a Non Profit</c:v>
                </c:pt>
                <c:pt idx="634">
                  <c:v>Marketing technology</c:v>
                </c:pt>
                <c:pt idx="635">
                  <c:v>Marketing, Advertising &amp; PR</c:v>
                </c:pt>
                <c:pt idx="636">
                  <c:v>MedComms</c:v>
                </c:pt>
                <c:pt idx="637">
                  <c:v>Media &amp; Digital</c:v>
                </c:pt>
                <c:pt idx="638">
                  <c:v>Medica education</c:v>
                </c:pt>
                <c:pt idx="639">
                  <c:v>Medical communications</c:v>
                </c:pt>
                <c:pt idx="640">
                  <c:v>Medical Device</c:v>
                </c:pt>
                <c:pt idx="641">
                  <c:v>Medical Devices</c:v>
                </c:pt>
                <c:pt idx="642">
                  <c:v>Medical Interpreter -(Spanish)</c:v>
                </c:pt>
                <c:pt idx="643">
                  <c:v>Medical Library </c:v>
                </c:pt>
                <c:pt idx="644">
                  <c:v>Medical Research</c:v>
                </c:pt>
                <c:pt idx="645">
                  <c:v>medical research </c:v>
                </c:pt>
                <c:pt idx="646">
                  <c:v>Medical Sciences</c:v>
                </c:pt>
                <c:pt idx="647">
                  <c:v>Medical supply Wholesale &amp; WarehoUnited States of Americaing</c:v>
                </c:pt>
                <c:pt idx="648">
                  <c:v>Medical technology</c:v>
                </c:pt>
                <c:pt idx="649">
                  <c:v>(blank)</c:v>
                </c:pt>
              </c:strCache>
            </c:strRef>
          </c:cat>
          <c:val>
            <c:numRef>
              <c:f>'4'!$U$25:$U$675</c:f>
              <c:numCache>
                <c:formatCode>General</c:formatCode>
                <c:ptCount val="650"/>
                <c:pt idx="0">
                  <c:v>1</c:v>
                </c:pt>
                <c:pt idx="5">
                  <c:v>1</c:v>
                </c:pt>
                <c:pt idx="9">
                  <c:v>2</c:v>
                </c:pt>
                <c:pt idx="11">
                  <c:v>3</c:v>
                </c:pt>
                <c:pt idx="18">
                  <c:v>1</c:v>
                </c:pt>
                <c:pt idx="19">
                  <c:v>574</c:v>
                </c:pt>
                <c:pt idx="22">
                  <c:v>1</c:v>
                </c:pt>
                <c:pt idx="23">
                  <c:v>1</c:v>
                </c:pt>
                <c:pt idx="27">
                  <c:v>1</c:v>
                </c:pt>
                <c:pt idx="30">
                  <c:v>3</c:v>
                </c:pt>
                <c:pt idx="32">
                  <c:v>1</c:v>
                </c:pt>
                <c:pt idx="33">
                  <c:v>1</c:v>
                </c:pt>
                <c:pt idx="36">
                  <c:v>1</c:v>
                </c:pt>
                <c:pt idx="39">
                  <c:v>1</c:v>
                </c:pt>
                <c:pt idx="42">
                  <c:v>1</c:v>
                </c:pt>
                <c:pt idx="43">
                  <c:v>48</c:v>
                </c:pt>
                <c:pt idx="45">
                  <c:v>1</c:v>
                </c:pt>
                <c:pt idx="51">
                  <c:v>1</c:v>
                </c:pt>
                <c:pt idx="52">
                  <c:v>1</c:v>
                </c:pt>
                <c:pt idx="54">
                  <c:v>1</c:v>
                </c:pt>
                <c:pt idx="55">
                  <c:v>1</c:v>
                </c:pt>
                <c:pt idx="57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8">
                  <c:v>11</c:v>
                </c:pt>
                <c:pt idx="69">
                  <c:v>1</c:v>
                </c:pt>
                <c:pt idx="73">
                  <c:v>1</c:v>
                </c:pt>
                <c:pt idx="79">
                  <c:v>115</c:v>
                </c:pt>
                <c:pt idx="81">
                  <c:v>1</c:v>
                </c:pt>
                <c:pt idx="88">
                  <c:v>1</c:v>
                </c:pt>
                <c:pt idx="89">
                  <c:v>3</c:v>
                </c:pt>
                <c:pt idx="90">
                  <c:v>1</c:v>
                </c:pt>
                <c:pt idx="91">
                  <c:v>1</c:v>
                </c:pt>
                <c:pt idx="92">
                  <c:v>2</c:v>
                </c:pt>
                <c:pt idx="95">
                  <c:v>1</c:v>
                </c:pt>
                <c:pt idx="98">
                  <c:v>1</c:v>
                </c:pt>
                <c:pt idx="99">
                  <c:v>1</c:v>
                </c:pt>
                <c:pt idx="102">
                  <c:v>1</c:v>
                </c:pt>
                <c:pt idx="107">
                  <c:v>2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4">
                  <c:v>1</c:v>
                </c:pt>
                <c:pt idx="120">
                  <c:v>2</c:v>
                </c:pt>
                <c:pt idx="121">
                  <c:v>1</c:v>
                </c:pt>
                <c:pt idx="123">
                  <c:v>1</c:v>
                </c:pt>
                <c:pt idx="124">
                  <c:v>15</c:v>
                </c:pt>
                <c:pt idx="125">
                  <c:v>1</c:v>
                </c:pt>
                <c:pt idx="134">
                  <c:v>1</c:v>
                </c:pt>
                <c:pt idx="135">
                  <c:v>1</c:v>
                </c:pt>
                <c:pt idx="137">
                  <c:v>1</c:v>
                </c:pt>
                <c:pt idx="138">
                  <c:v>4</c:v>
                </c:pt>
                <c:pt idx="139">
                  <c:v>1</c:v>
                </c:pt>
                <c:pt idx="140">
                  <c:v>2</c:v>
                </c:pt>
                <c:pt idx="142">
                  <c:v>3</c:v>
                </c:pt>
                <c:pt idx="143">
                  <c:v>4</c:v>
                </c:pt>
                <c:pt idx="144">
                  <c:v>1</c:v>
                </c:pt>
                <c:pt idx="146">
                  <c:v>1</c:v>
                </c:pt>
                <c:pt idx="147">
                  <c:v>3</c:v>
                </c:pt>
                <c:pt idx="148">
                  <c:v>1</c:v>
                </c:pt>
                <c:pt idx="150">
                  <c:v>204</c:v>
                </c:pt>
                <c:pt idx="152">
                  <c:v>1</c:v>
                </c:pt>
                <c:pt idx="153">
                  <c:v>52</c:v>
                </c:pt>
                <c:pt idx="154">
                  <c:v>1</c:v>
                </c:pt>
                <c:pt idx="155">
                  <c:v>1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2">
                  <c:v>1</c:v>
                </c:pt>
                <c:pt idx="165">
                  <c:v>1</c:v>
                </c:pt>
                <c:pt idx="166">
                  <c:v>1</c:v>
                </c:pt>
                <c:pt idx="170">
                  <c:v>2</c:v>
                </c:pt>
                <c:pt idx="172">
                  <c:v>2</c:v>
                </c:pt>
                <c:pt idx="173">
                  <c:v>1</c:v>
                </c:pt>
                <c:pt idx="175">
                  <c:v>1</c:v>
                </c:pt>
                <c:pt idx="180">
                  <c:v>1</c:v>
                </c:pt>
                <c:pt idx="182">
                  <c:v>2</c:v>
                </c:pt>
                <c:pt idx="184">
                  <c:v>1</c:v>
                </c:pt>
                <c:pt idx="186">
                  <c:v>1</c:v>
                </c:pt>
                <c:pt idx="195">
                  <c:v>2</c:v>
                </c:pt>
                <c:pt idx="196">
                  <c:v>1</c:v>
                </c:pt>
                <c:pt idx="198">
                  <c:v>1</c:v>
                </c:pt>
                <c:pt idx="202">
                  <c:v>1</c:v>
                </c:pt>
                <c:pt idx="208">
                  <c:v>1</c:v>
                </c:pt>
                <c:pt idx="209">
                  <c:v>1615</c:v>
                </c:pt>
                <c:pt idx="211">
                  <c:v>1</c:v>
                </c:pt>
                <c:pt idx="214">
                  <c:v>2</c:v>
                </c:pt>
                <c:pt idx="215">
                  <c:v>1</c:v>
                </c:pt>
                <c:pt idx="220">
                  <c:v>1</c:v>
                </c:pt>
                <c:pt idx="221">
                  <c:v>3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5</c:v>
                </c:pt>
                <c:pt idx="229">
                  <c:v>2</c:v>
                </c:pt>
                <c:pt idx="231">
                  <c:v>1</c:v>
                </c:pt>
                <c:pt idx="233">
                  <c:v>1</c:v>
                </c:pt>
                <c:pt idx="235">
                  <c:v>1</c:v>
                </c:pt>
                <c:pt idx="238">
                  <c:v>1</c:v>
                </c:pt>
                <c:pt idx="239">
                  <c:v>1</c:v>
                </c:pt>
                <c:pt idx="242">
                  <c:v>1</c:v>
                </c:pt>
                <c:pt idx="254">
                  <c:v>1</c:v>
                </c:pt>
                <c:pt idx="258">
                  <c:v>1</c:v>
                </c:pt>
                <c:pt idx="260">
                  <c:v>1</c:v>
                </c:pt>
                <c:pt idx="262">
                  <c:v>1</c:v>
                </c:pt>
                <c:pt idx="271">
                  <c:v>2</c:v>
                </c:pt>
                <c:pt idx="273">
                  <c:v>2</c:v>
                </c:pt>
                <c:pt idx="275">
                  <c:v>1</c:v>
                </c:pt>
                <c:pt idx="279">
                  <c:v>1</c:v>
                </c:pt>
                <c:pt idx="280">
                  <c:v>1</c:v>
                </c:pt>
                <c:pt idx="283">
                  <c:v>2</c:v>
                </c:pt>
                <c:pt idx="285">
                  <c:v>1</c:v>
                </c:pt>
                <c:pt idx="287">
                  <c:v>1</c:v>
                </c:pt>
                <c:pt idx="289">
                  <c:v>1</c:v>
                </c:pt>
                <c:pt idx="295">
                  <c:v>1</c:v>
                </c:pt>
                <c:pt idx="298">
                  <c:v>1</c:v>
                </c:pt>
                <c:pt idx="302">
                  <c:v>1</c:v>
                </c:pt>
                <c:pt idx="307">
                  <c:v>1</c:v>
                </c:pt>
                <c:pt idx="309">
                  <c:v>922</c:v>
                </c:pt>
                <c:pt idx="310">
                  <c:v>1</c:v>
                </c:pt>
                <c:pt idx="311">
                  <c:v>326</c:v>
                </c:pt>
                <c:pt idx="312">
                  <c:v>1</c:v>
                </c:pt>
                <c:pt idx="316">
                  <c:v>1</c:v>
                </c:pt>
                <c:pt idx="317">
                  <c:v>1</c:v>
                </c:pt>
                <c:pt idx="321">
                  <c:v>1</c:v>
                </c:pt>
                <c:pt idx="322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30">
                  <c:v>1</c:v>
                </c:pt>
                <c:pt idx="331">
                  <c:v>7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43">
                  <c:v>1</c:v>
                </c:pt>
                <c:pt idx="344">
                  <c:v>554</c:v>
                </c:pt>
                <c:pt idx="345">
                  <c:v>87</c:v>
                </c:pt>
                <c:pt idx="354">
                  <c:v>2</c:v>
                </c:pt>
                <c:pt idx="356">
                  <c:v>1</c:v>
                </c:pt>
                <c:pt idx="360">
                  <c:v>4</c:v>
                </c:pt>
                <c:pt idx="364">
                  <c:v>1</c:v>
                </c:pt>
                <c:pt idx="372">
                  <c:v>1</c:v>
                </c:pt>
                <c:pt idx="375">
                  <c:v>1</c:v>
                </c:pt>
                <c:pt idx="378">
                  <c:v>1</c:v>
                </c:pt>
                <c:pt idx="383">
                  <c:v>1</c:v>
                </c:pt>
                <c:pt idx="389">
                  <c:v>1</c:v>
                </c:pt>
                <c:pt idx="391">
                  <c:v>1</c:v>
                </c:pt>
                <c:pt idx="392">
                  <c:v>1</c:v>
                </c:pt>
                <c:pt idx="395">
                  <c:v>1</c:v>
                </c:pt>
                <c:pt idx="397">
                  <c:v>2</c:v>
                </c:pt>
                <c:pt idx="400">
                  <c:v>1</c:v>
                </c:pt>
                <c:pt idx="401">
                  <c:v>1</c:v>
                </c:pt>
                <c:pt idx="406">
                  <c:v>1</c:v>
                </c:pt>
                <c:pt idx="416">
                  <c:v>2</c:v>
                </c:pt>
                <c:pt idx="418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2">
                  <c:v>1</c:v>
                </c:pt>
                <c:pt idx="433">
                  <c:v>1</c:v>
                </c:pt>
                <c:pt idx="436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7">
                  <c:v>1</c:v>
                </c:pt>
                <c:pt idx="448">
                  <c:v>1</c:v>
                </c:pt>
                <c:pt idx="452">
                  <c:v>1</c:v>
                </c:pt>
                <c:pt idx="453">
                  <c:v>703</c:v>
                </c:pt>
                <c:pt idx="454">
                  <c:v>1</c:v>
                </c:pt>
                <c:pt idx="455">
                  <c:v>1</c:v>
                </c:pt>
                <c:pt idx="457">
                  <c:v>1</c:v>
                </c:pt>
                <c:pt idx="458">
                  <c:v>1</c:v>
                </c:pt>
                <c:pt idx="461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4">
                  <c:v>1</c:v>
                </c:pt>
                <c:pt idx="476">
                  <c:v>2</c:v>
                </c:pt>
                <c:pt idx="477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653</c:v>
                </c:pt>
                <c:pt idx="485">
                  <c:v>1</c:v>
                </c:pt>
                <c:pt idx="486">
                  <c:v>1</c:v>
                </c:pt>
                <c:pt idx="488">
                  <c:v>1</c:v>
                </c:pt>
                <c:pt idx="491">
                  <c:v>1</c:v>
                </c:pt>
                <c:pt idx="492">
                  <c:v>1</c:v>
                </c:pt>
                <c:pt idx="494">
                  <c:v>1</c:v>
                </c:pt>
                <c:pt idx="496">
                  <c:v>1</c:v>
                </c:pt>
                <c:pt idx="499">
                  <c:v>92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5">
                  <c:v>2</c:v>
                </c:pt>
                <c:pt idx="507">
                  <c:v>1</c:v>
                </c:pt>
                <c:pt idx="514">
                  <c:v>1</c:v>
                </c:pt>
                <c:pt idx="515">
                  <c:v>1</c:v>
                </c:pt>
                <c:pt idx="520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31">
                  <c:v>1</c:v>
                </c:pt>
                <c:pt idx="532">
                  <c:v>174</c:v>
                </c:pt>
                <c:pt idx="534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3">
                  <c:v>1</c:v>
                </c:pt>
                <c:pt idx="545">
                  <c:v>2</c:v>
                </c:pt>
                <c:pt idx="547">
                  <c:v>1</c:v>
                </c:pt>
                <c:pt idx="549">
                  <c:v>2</c:v>
                </c:pt>
                <c:pt idx="552">
                  <c:v>1</c:v>
                </c:pt>
                <c:pt idx="554">
                  <c:v>1</c:v>
                </c:pt>
                <c:pt idx="555">
                  <c:v>1</c:v>
                </c:pt>
                <c:pt idx="560">
                  <c:v>1</c:v>
                </c:pt>
                <c:pt idx="568">
                  <c:v>1</c:v>
                </c:pt>
                <c:pt idx="569">
                  <c:v>347</c:v>
                </c:pt>
                <c:pt idx="570">
                  <c:v>18</c:v>
                </c:pt>
                <c:pt idx="574">
                  <c:v>1</c:v>
                </c:pt>
                <c:pt idx="575">
                  <c:v>28</c:v>
                </c:pt>
                <c:pt idx="576">
                  <c:v>1</c:v>
                </c:pt>
                <c:pt idx="577">
                  <c:v>1</c:v>
                </c:pt>
                <c:pt idx="581">
                  <c:v>14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8">
                  <c:v>1</c:v>
                </c:pt>
                <c:pt idx="591">
                  <c:v>22</c:v>
                </c:pt>
                <c:pt idx="592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600">
                  <c:v>1</c:v>
                </c:pt>
                <c:pt idx="605">
                  <c:v>1</c:v>
                </c:pt>
                <c:pt idx="607">
                  <c:v>3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3">
                  <c:v>1</c:v>
                </c:pt>
                <c:pt idx="614">
                  <c:v>1</c:v>
                </c:pt>
                <c:pt idx="616">
                  <c:v>1</c:v>
                </c:pt>
                <c:pt idx="617">
                  <c:v>1</c:v>
                </c:pt>
                <c:pt idx="619">
                  <c:v>10</c:v>
                </c:pt>
                <c:pt idx="620">
                  <c:v>5</c:v>
                </c:pt>
                <c:pt idx="621">
                  <c:v>1</c:v>
                </c:pt>
                <c:pt idx="622">
                  <c:v>1</c:v>
                </c:pt>
                <c:pt idx="625">
                  <c:v>1</c:v>
                </c:pt>
                <c:pt idx="631">
                  <c:v>4</c:v>
                </c:pt>
                <c:pt idx="634">
                  <c:v>1</c:v>
                </c:pt>
                <c:pt idx="635">
                  <c:v>346</c:v>
                </c:pt>
                <c:pt idx="637">
                  <c:v>255</c:v>
                </c:pt>
                <c:pt idx="640">
                  <c:v>1</c:v>
                </c:pt>
                <c:pt idx="645">
                  <c:v>1</c:v>
                </c:pt>
                <c:pt idx="64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2-443E-92A5-4DBEA6B3BE4A}"/>
            </c:ext>
          </c:extLst>
        </c:ser>
        <c:ser>
          <c:idx val="2"/>
          <c:order val="2"/>
          <c:tx>
            <c:strRef>
              <c:f>'4'!$V$23:$V$24</c:f>
              <c:strCache>
                <c:ptCount val="1"/>
                <c:pt idx="0">
                  <c:v>2 - 4 years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'4'!$S$25:$S$675</c:f>
              <c:strCache>
                <c:ptCount val="650"/>
                <c:pt idx="0">
                  <c:v> Buyer</c:v>
                </c:pt>
                <c:pt idx="1">
                  <c:v> Veterinary medicine</c:v>
                </c:pt>
                <c:pt idx="2">
                  <c:v>Academia</c:v>
                </c:pt>
                <c:pt idx="3">
                  <c:v>Academia </c:v>
                </c:pt>
                <c:pt idx="4">
                  <c:v>Academia - STEM</c:v>
                </c:pt>
                <c:pt idx="5">
                  <c:v>Academia / Research</c:v>
                </c:pt>
                <c:pt idx="6">
                  <c:v>Academia--cell and molecular biology</c:v>
                </c:pt>
                <c:pt idx="7">
                  <c:v>Academic Medicine </c:v>
                </c:pt>
                <c:pt idx="8">
                  <c:v>Academic Press Production</c:v>
                </c:pt>
                <c:pt idx="9">
                  <c:v>Academic publishing</c:v>
                </c:pt>
                <c:pt idx="10">
                  <c:v>Academic publishing </c:v>
                </c:pt>
                <c:pt idx="11">
                  <c:v>Academic research</c:v>
                </c:pt>
                <c:pt idx="12">
                  <c:v>Academic research (Psychology)</c:v>
                </c:pt>
                <c:pt idx="13">
                  <c:v>Academic research (social science)</c:v>
                </c:pt>
                <c:pt idx="14">
                  <c:v>Academic science</c:v>
                </c:pt>
                <c:pt idx="15">
                  <c:v>Academic Science </c:v>
                </c:pt>
                <c:pt idx="16">
                  <c:v>Academic Scientific Research</c:v>
                </c:pt>
                <c:pt idx="17">
                  <c:v>Academic/nonprofit research</c:v>
                </c:pt>
                <c:pt idx="18">
                  <c:v>accessibility</c:v>
                </c:pt>
                <c:pt idx="19">
                  <c:v>Accounting, Banking &amp; Finance</c:v>
                </c:pt>
                <c:pt idx="20">
                  <c:v>Actuarial</c:v>
                </c:pt>
                <c:pt idx="21">
                  <c:v>Administration</c:v>
                </c:pt>
                <c:pt idx="22">
                  <c:v>Administration </c:v>
                </c:pt>
                <c:pt idx="23">
                  <c:v>Administration (food service)</c:v>
                </c:pt>
                <c:pt idx="24">
                  <c:v>Administration in MLM</c:v>
                </c:pt>
                <c:pt idx="25">
                  <c:v>Administration, IT</c:v>
                </c:pt>
                <c:pt idx="26">
                  <c:v>Administrative </c:v>
                </c:pt>
                <c:pt idx="27">
                  <c:v>Administrative Support</c:v>
                </c:pt>
                <c:pt idx="28">
                  <c:v>Administrative Work</c:v>
                </c:pt>
                <c:pt idx="29">
                  <c:v>Adult education</c:v>
                </c:pt>
                <c:pt idx="30">
                  <c:v>Aerospace</c:v>
                </c:pt>
                <c:pt idx="31">
                  <c:v>Aerospace </c:v>
                </c:pt>
                <c:pt idx="32">
                  <c:v>Aerospace &amp; Defense</c:v>
                </c:pt>
                <c:pt idx="33">
                  <c:v>Aerospace and Defense</c:v>
                </c:pt>
                <c:pt idx="34">
                  <c:v>Aerospace and Defense Manufacturing</c:v>
                </c:pt>
                <c:pt idx="35">
                  <c:v>Aerospace and Defense/Government Contracting</c:v>
                </c:pt>
                <c:pt idx="36">
                  <c:v>Aerospace contracting</c:v>
                </c:pt>
                <c:pt idx="37">
                  <c:v>aerospace data</c:v>
                </c:pt>
                <c:pt idx="38">
                  <c:v>Aerospace Manufacturing</c:v>
                </c:pt>
                <c:pt idx="39">
                  <c:v>Aerospace/aviation</c:v>
                </c:pt>
                <c:pt idx="40">
                  <c:v>Aerospace/Aviation </c:v>
                </c:pt>
                <c:pt idx="41">
                  <c:v>Aerospace/Defense</c:v>
                </c:pt>
                <c:pt idx="42">
                  <c:v>Affordable HoUnited States of Americaing Real Estate Development (nonprofit)</c:v>
                </c:pt>
                <c:pt idx="43">
                  <c:v>Agriculture or Forestry</c:v>
                </c:pt>
                <c:pt idx="44">
                  <c:v>Agriculture/Agriculture Chemical </c:v>
                </c:pt>
                <c:pt idx="45">
                  <c:v>Airline</c:v>
                </c:pt>
                <c:pt idx="46">
                  <c:v>AmeriCorps</c:v>
                </c:pt>
                <c:pt idx="47">
                  <c:v>Analytical Chemistry</c:v>
                </c:pt>
                <c:pt idx="48">
                  <c:v>Analytical lab</c:v>
                </c:pt>
                <c:pt idx="49">
                  <c:v>Analytics</c:v>
                </c:pt>
                <c:pt idx="50">
                  <c:v>Animal Care</c:v>
                </c:pt>
                <c:pt idx="51">
                  <c:v>Animal Caretaker</c:v>
                </c:pt>
                <c:pt idx="52">
                  <c:v>Animal Health</c:v>
                </c:pt>
                <c:pt idx="53">
                  <c:v>Animal health indUnited States of Americatry</c:v>
                </c:pt>
                <c:pt idx="54">
                  <c:v>Animal Health Product Manufacturing</c:v>
                </c:pt>
                <c:pt idx="55">
                  <c:v>Animal welfare</c:v>
                </c:pt>
                <c:pt idx="56">
                  <c:v>Animation</c:v>
                </c:pt>
                <c:pt idx="57">
                  <c:v>Apparel</c:v>
                </c:pt>
                <c:pt idx="58">
                  <c:v>Apparel </c:v>
                </c:pt>
                <c:pt idx="59">
                  <c:v>apparel design/product development </c:v>
                </c:pt>
                <c:pt idx="60">
                  <c:v>Apparel manufacture</c:v>
                </c:pt>
                <c:pt idx="61">
                  <c:v>Archaeologist</c:v>
                </c:pt>
                <c:pt idx="62">
                  <c:v>Archaeology</c:v>
                </c:pt>
                <c:pt idx="63">
                  <c:v>Archaeology / Cultural Resource Management</c:v>
                </c:pt>
                <c:pt idx="64">
                  <c:v>Archaeology/Cultural Resource Manager</c:v>
                </c:pt>
                <c:pt idx="65">
                  <c:v>Architect</c:v>
                </c:pt>
                <c:pt idx="66">
                  <c:v>Architect </c:v>
                </c:pt>
                <c:pt idx="67">
                  <c:v>Architectural/Land Planning/Civil Engineering</c:v>
                </c:pt>
                <c:pt idx="68">
                  <c:v>Architecture</c:v>
                </c:pt>
                <c:pt idx="69">
                  <c:v>Architecture </c:v>
                </c:pt>
                <c:pt idx="70">
                  <c:v>Architecture &amp; Construction</c:v>
                </c:pt>
                <c:pt idx="71">
                  <c:v>Architecture / Engineering</c:v>
                </c:pt>
                <c:pt idx="72">
                  <c:v>Architecture and engineering consulting and design </c:v>
                </c:pt>
                <c:pt idx="73">
                  <c:v>Architecture, Engineering, Construction</c:v>
                </c:pt>
                <c:pt idx="74">
                  <c:v>Architecture/Construction</c:v>
                </c:pt>
                <c:pt idx="75">
                  <c:v>Archives</c:v>
                </c:pt>
                <c:pt idx="76">
                  <c:v>Archives </c:v>
                </c:pt>
                <c:pt idx="77">
                  <c:v>Archives/Libraries</c:v>
                </c:pt>
                <c:pt idx="78">
                  <c:v>Archives/Library Science</c:v>
                </c:pt>
                <c:pt idx="79">
                  <c:v>Art &amp; Design</c:v>
                </c:pt>
                <c:pt idx="80">
                  <c:v>art appraisal</c:v>
                </c:pt>
                <c:pt idx="81">
                  <c:v>Arts Administration </c:v>
                </c:pt>
                <c:pt idx="82">
                  <c:v>Arts, Culture and Heritage</c:v>
                </c:pt>
                <c:pt idx="83">
                  <c:v>Association</c:v>
                </c:pt>
                <c:pt idx="84">
                  <c:v>association management</c:v>
                </c:pt>
                <c:pt idx="85">
                  <c:v>Association Management </c:v>
                </c:pt>
                <c:pt idx="86">
                  <c:v>Auction HoUnited States of Americae</c:v>
                </c:pt>
                <c:pt idx="87">
                  <c:v>Auto Mfg.</c:v>
                </c:pt>
                <c:pt idx="88">
                  <c:v>auto repair</c:v>
                </c:pt>
                <c:pt idx="89">
                  <c:v>Automotive</c:v>
                </c:pt>
                <c:pt idx="90">
                  <c:v>Automotive </c:v>
                </c:pt>
                <c:pt idx="91">
                  <c:v>Automotive finance and insurance</c:v>
                </c:pt>
                <c:pt idx="92">
                  <c:v>Automotive repair</c:v>
                </c:pt>
                <c:pt idx="93">
                  <c:v>Automotive technician</c:v>
                </c:pt>
                <c:pt idx="94">
                  <c:v>Automtive Repair</c:v>
                </c:pt>
                <c:pt idx="95">
                  <c:v>Aviation</c:v>
                </c:pt>
                <c:pt idx="96">
                  <c:v>awards and engraving</c:v>
                </c:pt>
                <c:pt idx="97">
                  <c:v>B2B Services </c:v>
                </c:pt>
                <c:pt idx="98">
                  <c:v>Background Screening</c:v>
                </c:pt>
                <c:pt idx="99">
                  <c:v>Beauty</c:v>
                </c:pt>
                <c:pt idx="100">
                  <c:v>Beauty /CPG </c:v>
                </c:pt>
                <c:pt idx="101">
                  <c:v>Beauty Manufacturing &amp; Education </c:v>
                </c:pt>
                <c:pt idx="102">
                  <c:v>Beauty, Cosmetics, Fragrance</c:v>
                </c:pt>
                <c:pt idx="103">
                  <c:v>Beauty/service indUnited States of Americatry </c:v>
                </c:pt>
                <c:pt idx="104">
                  <c:v>Beer sales</c:v>
                </c:pt>
                <c:pt idx="105">
                  <c:v>Behavior analysis/mental health</c:v>
                </c:pt>
                <c:pt idx="106">
                  <c:v>Behavioral Health</c:v>
                </c:pt>
                <c:pt idx="107">
                  <c:v>Benefits Administration</c:v>
                </c:pt>
                <c:pt idx="108">
                  <c:v>Beverage</c:v>
                </c:pt>
                <c:pt idx="109">
                  <c:v>Beverage &amp; Spirits</c:v>
                </c:pt>
                <c:pt idx="110">
                  <c:v>Beverage Distribution</c:v>
                </c:pt>
                <c:pt idx="111">
                  <c:v>Beverage Production</c:v>
                </c:pt>
                <c:pt idx="112">
                  <c:v>Big Pharma</c:v>
                </c:pt>
                <c:pt idx="113">
                  <c:v>Bio tech</c:v>
                </c:pt>
                <c:pt idx="114">
                  <c:v>Bioinformatics </c:v>
                </c:pt>
                <c:pt idx="115">
                  <c:v>biological research</c:v>
                </c:pt>
                <c:pt idx="116">
                  <c:v>Biological Sciences</c:v>
                </c:pt>
                <c:pt idx="117">
                  <c:v>Biologist</c:v>
                </c:pt>
                <c:pt idx="118">
                  <c:v>Biology</c:v>
                </c:pt>
                <c:pt idx="119">
                  <c:v>Biology/Research</c:v>
                </c:pt>
                <c:pt idx="120">
                  <c:v>Biomedical Research</c:v>
                </c:pt>
                <c:pt idx="121">
                  <c:v>Biopharma</c:v>
                </c:pt>
                <c:pt idx="122">
                  <c:v>Biopharmaceuticals</c:v>
                </c:pt>
                <c:pt idx="123">
                  <c:v>Bioscience Company</c:v>
                </c:pt>
                <c:pt idx="124">
                  <c:v>Biotech</c:v>
                </c:pt>
                <c:pt idx="125">
                  <c:v>Biotech </c:v>
                </c:pt>
                <c:pt idx="126">
                  <c:v>Biotech (R&amp;D) </c:v>
                </c:pt>
                <c:pt idx="127">
                  <c:v>Biotech / life sciences </c:v>
                </c:pt>
                <c:pt idx="128">
                  <c:v>Biotech / Pharmaceutical IndUnited States of Americatry</c:v>
                </c:pt>
                <c:pt idx="129">
                  <c:v>Biotech / Research</c:v>
                </c:pt>
                <c:pt idx="130">
                  <c:v>Biotech industry</c:v>
                </c:pt>
                <c:pt idx="131">
                  <c:v>Biotech manufacturing</c:v>
                </c:pt>
                <c:pt idx="132">
                  <c:v>Biotech pharmaceuticals</c:v>
                </c:pt>
                <c:pt idx="133">
                  <c:v>Biotech R&amp;D</c:v>
                </c:pt>
                <c:pt idx="134">
                  <c:v>Biotech Research</c:v>
                </c:pt>
                <c:pt idx="135">
                  <c:v>Biotech research </c:v>
                </c:pt>
                <c:pt idx="136">
                  <c:v>Biotech/Drug Development</c:v>
                </c:pt>
                <c:pt idx="137">
                  <c:v>Biotech/Food Safety</c:v>
                </c:pt>
                <c:pt idx="138">
                  <c:v>Biotech/Pharma</c:v>
                </c:pt>
                <c:pt idx="139">
                  <c:v>Biotech/pharmaceuticals</c:v>
                </c:pt>
                <c:pt idx="140">
                  <c:v>Biotech/pharmaceuticals </c:v>
                </c:pt>
                <c:pt idx="141">
                  <c:v>Biotech/software</c:v>
                </c:pt>
                <c:pt idx="142">
                  <c:v>Biotechnology</c:v>
                </c:pt>
                <c:pt idx="143">
                  <c:v>Biotechnology </c:v>
                </c:pt>
                <c:pt idx="144">
                  <c:v>Biotechnology, Research and Development</c:v>
                </c:pt>
                <c:pt idx="145">
                  <c:v>Biotechnology/Life Sciences</c:v>
                </c:pt>
                <c:pt idx="146">
                  <c:v>Bitech</c:v>
                </c:pt>
                <c:pt idx="147">
                  <c:v>Book Publishing</c:v>
                </c:pt>
                <c:pt idx="148">
                  <c:v>Brain research </c:v>
                </c:pt>
                <c:pt idx="149">
                  <c:v>Brewing</c:v>
                </c:pt>
                <c:pt idx="150">
                  <c:v>BUnited States of Americainess or Consulting</c:v>
                </c:pt>
                <c:pt idx="151">
                  <c:v>BUnited States of Americainess Process Outsourcing </c:v>
                </c:pt>
                <c:pt idx="152">
                  <c:v>BUnited States of Americainess Services</c:v>
                </c:pt>
                <c:pt idx="153">
                  <c:v>Business or Consulting</c:v>
                </c:pt>
                <c:pt idx="154">
                  <c:v>Business Process Outsourcing</c:v>
                </c:pt>
                <c:pt idx="155">
                  <c:v>Call center</c:v>
                </c:pt>
                <c:pt idx="156">
                  <c:v>Cancer research, not for profit</c:v>
                </c:pt>
                <c:pt idx="157">
                  <c:v>Cannabis</c:v>
                </c:pt>
                <c:pt idx="158">
                  <c:v>Cannabis compliance</c:v>
                </c:pt>
                <c:pt idx="159">
                  <c:v>Career &amp; Technical Training</c:v>
                </c:pt>
                <c:pt idx="160">
                  <c:v>Caregiver</c:v>
                </c:pt>
                <c:pt idx="161">
                  <c:v>CBD Manufacturing</c:v>
                </c:pt>
                <c:pt idx="162">
                  <c:v>Chaplain</c:v>
                </c:pt>
                <c:pt idx="163">
                  <c:v>Charity</c:v>
                </c:pt>
                <c:pt idx="164">
                  <c:v>Chemical</c:v>
                </c:pt>
                <c:pt idx="165">
                  <c:v>Chemical Manufacturing</c:v>
                </c:pt>
                <c:pt idx="166">
                  <c:v>Chemicals </c:v>
                </c:pt>
                <c:pt idx="167">
                  <c:v>Chemicals/ Materials</c:v>
                </c:pt>
                <c:pt idx="168">
                  <c:v>Chemistry</c:v>
                </c:pt>
                <c:pt idx="169">
                  <c:v>Child and Yout Care</c:v>
                </c:pt>
                <c:pt idx="170">
                  <c:v>Child care</c:v>
                </c:pt>
                <c:pt idx="171">
                  <c:v>Child Care Resource and Referral Agency</c:v>
                </c:pt>
                <c:pt idx="172">
                  <c:v>Childcare</c:v>
                </c:pt>
                <c:pt idx="173">
                  <c:v>Childcare </c:v>
                </c:pt>
                <c:pt idx="174">
                  <c:v>Childcare (0-5 so does not come under Primary education)</c:v>
                </c:pt>
                <c:pt idx="175">
                  <c:v>Children's Book Wholesale</c:v>
                </c:pt>
                <c:pt idx="176">
                  <c:v>Church</c:v>
                </c:pt>
                <c:pt idx="177">
                  <c:v>Church ministry</c:v>
                </c:pt>
                <c:pt idx="178">
                  <c:v>Clean Energy (eg. energy efficiency, renewables, etc.)</c:v>
                </c:pt>
                <c:pt idx="179">
                  <c:v>Cleaning</c:v>
                </c:pt>
                <c:pt idx="180">
                  <c:v>Clergy</c:v>
                </c:pt>
                <c:pt idx="181">
                  <c:v>Clinical &amp; Translational Reserach</c:v>
                </c:pt>
                <c:pt idx="182">
                  <c:v>clinical research</c:v>
                </c:pt>
                <c:pt idx="183">
                  <c:v>Clinical Research </c:v>
                </c:pt>
                <c:pt idx="184">
                  <c:v>Clinical research and development </c:v>
                </c:pt>
                <c:pt idx="185">
                  <c:v>Clinical Research Manager - academic institution</c:v>
                </c:pt>
                <c:pt idx="186">
                  <c:v>Clinical trials</c:v>
                </c:pt>
                <c:pt idx="187">
                  <c:v>clinical trials research coordination</c:v>
                </c:pt>
                <c:pt idx="188">
                  <c:v>coaching</c:v>
                </c:pt>
                <c:pt idx="189">
                  <c:v>Coffee - Importing</c:v>
                </c:pt>
                <c:pt idx="190">
                  <c:v>College Athletics</c:v>
                </c:pt>
                <c:pt idx="191">
                  <c:v>Commercial Building Material Distribution</c:v>
                </c:pt>
                <c:pt idx="192">
                  <c:v>Commercial Fisherman</c:v>
                </c:pt>
                <c:pt idx="193">
                  <c:v>Commercial furniture</c:v>
                </c:pt>
                <c:pt idx="194">
                  <c:v>Commercial Landscaping </c:v>
                </c:pt>
                <c:pt idx="195">
                  <c:v>Commercial Real Estate</c:v>
                </c:pt>
                <c:pt idx="196">
                  <c:v>Commercial Real Estate </c:v>
                </c:pt>
                <c:pt idx="197">
                  <c:v>Commercial Real Estate - Private Equity</c:v>
                </c:pt>
                <c:pt idx="198">
                  <c:v>Commercial Real Estate Data and Analytics/Research</c:v>
                </c:pt>
                <c:pt idx="199">
                  <c:v>Commercial real estate tenancy</c:v>
                </c:pt>
                <c:pt idx="200">
                  <c:v>commodities trading</c:v>
                </c:pt>
                <c:pt idx="201">
                  <c:v>Communication Research</c:v>
                </c:pt>
                <c:pt idx="202">
                  <c:v>Communications</c:v>
                </c:pt>
                <c:pt idx="203">
                  <c:v>Communications </c:v>
                </c:pt>
                <c:pt idx="204">
                  <c:v>Communications/publications</c:v>
                </c:pt>
                <c:pt idx="205">
                  <c:v>Community Foundation</c:v>
                </c:pt>
                <c:pt idx="206">
                  <c:v>Community Management</c:v>
                </c:pt>
                <c:pt idx="207">
                  <c:v>Compliance</c:v>
                </c:pt>
                <c:pt idx="208">
                  <c:v>Compliance </c:v>
                </c:pt>
                <c:pt idx="209">
                  <c:v>Computing or Tech</c:v>
                </c:pt>
                <c:pt idx="210">
                  <c:v>Computing/Tech + Higher Ed + Nonprofit</c:v>
                </c:pt>
                <c:pt idx="211">
                  <c:v>Concrete</c:v>
                </c:pt>
                <c:pt idx="212">
                  <c:v>Concrete Construction</c:v>
                </c:pt>
                <c:pt idx="213">
                  <c:v>Conservation</c:v>
                </c:pt>
                <c:pt idx="214">
                  <c:v>Construction</c:v>
                </c:pt>
                <c:pt idx="215">
                  <c:v>Construction </c:v>
                </c:pt>
                <c:pt idx="216">
                  <c:v>Construction / Stone industry</c:v>
                </c:pt>
                <c:pt idx="217">
                  <c:v>Construction Management</c:v>
                </c:pt>
                <c:pt idx="218">
                  <c:v>Construction, HVAC </c:v>
                </c:pt>
                <c:pt idx="219">
                  <c:v>Construction, mining, manufacturing</c:v>
                </c:pt>
                <c:pt idx="220">
                  <c:v>Consultant</c:v>
                </c:pt>
                <c:pt idx="221">
                  <c:v>Consulting</c:v>
                </c:pt>
                <c:pt idx="222">
                  <c:v>Consulting </c:v>
                </c:pt>
                <c:pt idx="223">
                  <c:v>Consulting / Professional Services</c:v>
                </c:pt>
                <c:pt idx="224">
                  <c:v>Consulting Operations- Big 4</c:v>
                </c:pt>
                <c:pt idx="225">
                  <c:v>Consumer food products </c:v>
                </c:pt>
                <c:pt idx="226">
                  <c:v>Consumer Good (Toys)</c:v>
                </c:pt>
                <c:pt idx="227">
                  <c:v>Consumer Goods</c:v>
                </c:pt>
                <c:pt idx="228">
                  <c:v>Consumer Goods Production</c:v>
                </c:pt>
                <c:pt idx="229">
                  <c:v>Consumer Packaged Goods</c:v>
                </c:pt>
                <c:pt idx="230">
                  <c:v>Consumer packaged goods </c:v>
                </c:pt>
                <c:pt idx="231">
                  <c:v>consumer product design</c:v>
                </c:pt>
                <c:pt idx="232">
                  <c:v>Consumer Product Goods</c:v>
                </c:pt>
                <c:pt idx="233">
                  <c:v>Consumer Product Organization </c:v>
                </c:pt>
                <c:pt idx="234">
                  <c:v>consumer products</c:v>
                </c:pt>
                <c:pt idx="235">
                  <c:v>Consumer Products design </c:v>
                </c:pt>
                <c:pt idx="236">
                  <c:v>Consumer Research</c:v>
                </c:pt>
                <c:pt idx="237">
                  <c:v>Consumer/Packaged Goods</c:v>
                </c:pt>
                <c:pt idx="238">
                  <c:v>Contact Center</c:v>
                </c:pt>
                <c:pt idx="239">
                  <c:v>Content Review - Copyright/DMCA</c:v>
                </c:pt>
                <c:pt idx="240">
                  <c:v>Contract Research</c:v>
                </c:pt>
                <c:pt idx="241">
                  <c:v>Contract research organisation</c:v>
                </c:pt>
                <c:pt idx="242">
                  <c:v>Corporate accounting in death care (funeral &amp; cemetery)</c:v>
                </c:pt>
                <c:pt idx="243">
                  <c:v>Corporate Learning and Development</c:v>
                </c:pt>
                <c:pt idx="244">
                  <c:v>Corporate service management</c:v>
                </c:pt>
                <c:pt idx="245">
                  <c:v>Corporate sUnited States of Americatainability </c:v>
                </c:pt>
                <c:pt idx="246">
                  <c:v>Corporate Training</c:v>
                </c:pt>
                <c:pt idx="247">
                  <c:v>Corporate Travel IndUnited States of Americatry</c:v>
                </c:pt>
                <c:pt idx="248">
                  <c:v>Cosmetology </c:v>
                </c:pt>
                <c:pt idx="249">
                  <c:v>Costruction admin</c:v>
                </c:pt>
                <c:pt idx="250">
                  <c:v>Counseling</c:v>
                </c:pt>
                <c:pt idx="251">
                  <c:v>Counselling</c:v>
                </c:pt>
                <c:pt idx="252">
                  <c:v>CPG</c:v>
                </c:pt>
                <c:pt idx="253">
                  <c:v>CPG / Retail</c:v>
                </c:pt>
                <c:pt idx="254">
                  <c:v>Craft Beer IndUnited States of Americatry </c:v>
                </c:pt>
                <c:pt idx="255">
                  <c:v>cultural (museums/galleries)</c:v>
                </c:pt>
                <c:pt idx="256">
                  <c:v>Cultural Heritage</c:v>
                </c:pt>
                <c:pt idx="257">
                  <c:v>Cultural Resource Management</c:v>
                </c:pt>
                <c:pt idx="258">
                  <c:v>Cultural Resources Management/Major Univ.</c:v>
                </c:pt>
                <c:pt idx="259">
                  <c:v>Culture</c:v>
                </c:pt>
                <c:pt idx="260">
                  <c:v>CUnited States of Americatomer Service</c:v>
                </c:pt>
                <c:pt idx="261">
                  <c:v>CUnited States of Americatomer service </c:v>
                </c:pt>
                <c:pt idx="262">
                  <c:v>CUnited States of Americatomer service/call center</c:v>
                </c:pt>
                <c:pt idx="263">
                  <c:v>CUnited States of Americatomer service/publishing-adjacent </c:v>
                </c:pt>
                <c:pt idx="264">
                  <c:v>Customer service</c:v>
                </c:pt>
                <c:pt idx="265">
                  <c:v>Data Analytics</c:v>
                </c:pt>
                <c:pt idx="266">
                  <c:v>Data Breach</c:v>
                </c:pt>
                <c:pt idx="267">
                  <c:v>Data Entry</c:v>
                </c:pt>
                <c:pt idx="268">
                  <c:v>Data/Institutional Research in Higher Education</c:v>
                </c:pt>
                <c:pt idx="269">
                  <c:v>Database subscription services</c:v>
                </c:pt>
                <c:pt idx="270">
                  <c:v>Daycare for children under 5 years old</c:v>
                </c:pt>
                <c:pt idx="271">
                  <c:v>Defense</c:v>
                </c:pt>
                <c:pt idx="272">
                  <c:v>Defense </c:v>
                </c:pt>
                <c:pt idx="273">
                  <c:v>Defense Contracting</c:v>
                </c:pt>
                <c:pt idx="274">
                  <c:v>Defense Contractor</c:v>
                </c:pt>
                <c:pt idx="275">
                  <c:v>Delivery and installation for commercial machinery</c:v>
                </c:pt>
                <c:pt idx="276">
                  <c:v>Diagnostic Medical Devices</c:v>
                </c:pt>
                <c:pt idx="277">
                  <c:v>Digital</c:v>
                </c:pt>
                <c:pt idx="278">
                  <c:v>digital commerce / ecommerce</c:v>
                </c:pt>
                <c:pt idx="279">
                  <c:v>Digital Marketing</c:v>
                </c:pt>
                <c:pt idx="280">
                  <c:v>digital marketing within a book publishing company (please reclassify as you see fit)</c:v>
                </c:pt>
                <c:pt idx="281">
                  <c:v>Direct support  professional  in a group  home</c:v>
                </c:pt>
                <c:pt idx="282">
                  <c:v>Disability services </c:v>
                </c:pt>
                <c:pt idx="283">
                  <c:v>Distribution</c:v>
                </c:pt>
                <c:pt idx="284">
                  <c:v>Diversity, Equity &amp; InclUnited States of Americaion </c:v>
                </c:pt>
                <c:pt idx="285">
                  <c:v>DoD Contracting</c:v>
                </c:pt>
                <c:pt idx="286">
                  <c:v>Drug development </c:v>
                </c:pt>
                <c:pt idx="287">
                  <c:v>E commerce </c:v>
                </c:pt>
                <c:pt idx="288">
                  <c:v>Eap</c:v>
                </c:pt>
                <c:pt idx="289">
                  <c:v>Early Childhood Education</c:v>
                </c:pt>
                <c:pt idx="290">
                  <c:v>Early childhood education (preschool)</c:v>
                </c:pt>
                <c:pt idx="291">
                  <c:v>Early Education</c:v>
                </c:pt>
                <c:pt idx="292">
                  <c:v>Early Education (corporate office)</c:v>
                </c:pt>
                <c:pt idx="293">
                  <c:v>Earth sciences</c:v>
                </c:pt>
                <c:pt idx="294">
                  <c:v>Ecology </c:v>
                </c:pt>
                <c:pt idx="295">
                  <c:v>e-comm</c:v>
                </c:pt>
                <c:pt idx="296">
                  <c:v>Ecommerce</c:v>
                </c:pt>
                <c:pt idx="297">
                  <c:v>E-commerce</c:v>
                </c:pt>
                <c:pt idx="298">
                  <c:v>ECommerce </c:v>
                </c:pt>
                <c:pt idx="299">
                  <c:v>E-commerce </c:v>
                </c:pt>
                <c:pt idx="300">
                  <c:v>Ecommerce - Technology</c:v>
                </c:pt>
                <c:pt idx="301">
                  <c:v>Ecommerce fraud</c:v>
                </c:pt>
                <c:pt idx="302">
                  <c:v>economics</c:v>
                </c:pt>
                <c:pt idx="303">
                  <c:v>Ed Tech</c:v>
                </c:pt>
                <c:pt idx="304">
                  <c:v>Editor in educational publishing</c:v>
                </c:pt>
                <c:pt idx="305">
                  <c:v>Edtech</c:v>
                </c:pt>
                <c:pt idx="306">
                  <c:v>Educ tech</c:v>
                </c:pt>
                <c:pt idx="307">
                  <c:v>Education (Early Childhood Education)</c:v>
                </c:pt>
                <c:pt idx="308">
                  <c:v>Education (early childhood)</c:v>
                </c:pt>
                <c:pt idx="309">
                  <c:v>Education (Higher Education)</c:v>
                </c:pt>
                <c:pt idx="310">
                  <c:v>Education (Other)</c:v>
                </c:pt>
                <c:pt idx="311">
                  <c:v>Education (Primary/Secondary)</c:v>
                </c:pt>
                <c:pt idx="312">
                  <c:v>Education Consulting</c:v>
                </c:pt>
                <c:pt idx="313">
                  <c:v>Education- mUnited States of Americaeum/public outreach </c:v>
                </c:pt>
                <c:pt idx="314">
                  <c:v>Education Publishing </c:v>
                </c:pt>
                <c:pt idx="315">
                  <c:v>Education research- mix of Edtech and non profits</c:v>
                </c:pt>
                <c:pt idx="316">
                  <c:v>Education service provider</c:v>
                </c:pt>
                <c:pt idx="317">
                  <c:v>Education services (tutoring)</c:v>
                </c:pt>
                <c:pt idx="318">
                  <c:v>Education start-up</c:v>
                </c:pt>
                <c:pt idx="319">
                  <c:v>education writing</c:v>
                </c:pt>
                <c:pt idx="320">
                  <c:v>Education/vocational</c:v>
                </c:pt>
                <c:pt idx="321">
                  <c:v>Education: preschool </c:v>
                </c:pt>
                <c:pt idx="322">
                  <c:v>Educational assessment</c:v>
                </c:pt>
                <c:pt idx="323">
                  <c:v>Educational products</c:v>
                </c:pt>
                <c:pt idx="324">
                  <c:v>Educational Publishing</c:v>
                </c:pt>
                <c:pt idx="325">
                  <c:v>Educational publishing / ed tech</c:v>
                </c:pt>
                <c:pt idx="326">
                  <c:v>Educational Research</c:v>
                </c:pt>
                <c:pt idx="327">
                  <c:v>Educational technology</c:v>
                </c:pt>
                <c:pt idx="328">
                  <c:v>Educational Technology - hybrid between book publishing and technology really</c:v>
                </c:pt>
                <c:pt idx="329">
                  <c:v>e-learning</c:v>
                </c:pt>
                <c:pt idx="330">
                  <c:v>Emergency Management</c:v>
                </c:pt>
                <c:pt idx="331">
                  <c:v>Energy</c:v>
                </c:pt>
                <c:pt idx="332">
                  <c:v>Energy - Oil and Gas</c:v>
                </c:pt>
                <c:pt idx="333">
                  <c:v>Energy (oil &amp; gas &amp; associated products, renewable power, etc)</c:v>
                </c:pt>
                <c:pt idx="334">
                  <c:v>Energy (Oil &amp; Gas)</c:v>
                </c:pt>
                <c:pt idx="335">
                  <c:v>Energy / renewables</c:v>
                </c:pt>
                <c:pt idx="336">
                  <c:v>Energy Sector: Oil &amp; Gas</c:v>
                </c:pt>
                <c:pt idx="337">
                  <c:v>Energy Supplier</c:v>
                </c:pt>
                <c:pt idx="338">
                  <c:v>Energy, Oil &amp; Gas</c:v>
                </c:pt>
                <c:pt idx="339">
                  <c:v>Energy, Oil and Gas</c:v>
                </c:pt>
                <c:pt idx="340">
                  <c:v>Energy/oil</c:v>
                </c:pt>
                <c:pt idx="341">
                  <c:v>Energy: oil &amp; gas</c:v>
                </c:pt>
                <c:pt idx="342">
                  <c:v>Engineering - Mining</c:v>
                </c:pt>
                <c:pt idx="343">
                  <c:v>Engineering and Environmental Consulting</c:v>
                </c:pt>
                <c:pt idx="344">
                  <c:v>Engineering or Manufacturing</c:v>
                </c:pt>
                <c:pt idx="345">
                  <c:v>Entertainment</c:v>
                </c:pt>
                <c:pt idx="346">
                  <c:v>Entertainment data</c:v>
                </c:pt>
                <c:pt idx="347">
                  <c:v>Entrepreneur high net worth </c:v>
                </c:pt>
                <c:pt idx="348">
                  <c:v>Env. Consulting</c:v>
                </c:pt>
                <c:pt idx="349">
                  <c:v>Enviromental </c:v>
                </c:pt>
                <c:pt idx="350">
                  <c:v>Environment</c:v>
                </c:pt>
                <c:pt idx="351">
                  <c:v>Environment - Oil and Gas</c:v>
                </c:pt>
                <c:pt idx="352">
                  <c:v>Environment and sustainability</c:v>
                </c:pt>
                <c:pt idx="353">
                  <c:v>Environment, health, and safety</c:v>
                </c:pt>
                <c:pt idx="354">
                  <c:v>Environmental</c:v>
                </c:pt>
                <c:pt idx="355">
                  <c:v>Environmental </c:v>
                </c:pt>
                <c:pt idx="356">
                  <c:v>Environmental compliance</c:v>
                </c:pt>
                <c:pt idx="357">
                  <c:v>environmental compliance </c:v>
                </c:pt>
                <c:pt idx="358">
                  <c:v>environmental compliance/engineering</c:v>
                </c:pt>
                <c:pt idx="359">
                  <c:v>Environmental Consultanting</c:v>
                </c:pt>
                <c:pt idx="360">
                  <c:v>Environmental Consulting</c:v>
                </c:pt>
                <c:pt idx="361">
                  <c:v>Environmental Consulting </c:v>
                </c:pt>
                <c:pt idx="362">
                  <c:v>Environmental Health + Pest Control</c:v>
                </c:pt>
                <c:pt idx="363">
                  <c:v>Environmental health and safety</c:v>
                </c:pt>
                <c:pt idx="364">
                  <c:v>Environmental health and safety compliance</c:v>
                </c:pt>
                <c:pt idx="365">
                  <c:v>Environmental Planning</c:v>
                </c:pt>
                <c:pt idx="366">
                  <c:v>Environmental regulation</c:v>
                </c:pt>
                <c:pt idx="367">
                  <c:v>Environmental Restoration</c:v>
                </c:pt>
                <c:pt idx="368">
                  <c:v>Environmental Science</c:v>
                </c:pt>
                <c:pt idx="369">
                  <c:v>Environmental science </c:v>
                </c:pt>
                <c:pt idx="370">
                  <c:v>Environmental sciences</c:v>
                </c:pt>
                <c:pt idx="371">
                  <c:v>Environmental Services</c:v>
                </c:pt>
                <c:pt idx="372">
                  <c:v>Environmental survey</c:v>
                </c:pt>
                <c:pt idx="373">
                  <c:v>Environmental/Cultural Resource Management</c:v>
                </c:pt>
                <c:pt idx="374">
                  <c:v>Environmnetal </c:v>
                </c:pt>
                <c:pt idx="375">
                  <c:v>ESL Teacher</c:v>
                </c:pt>
                <c:pt idx="376">
                  <c:v>Executive Assistant</c:v>
                </c:pt>
                <c:pt idx="377">
                  <c:v>Executive Leadership Servis</c:v>
                </c:pt>
                <c:pt idx="378">
                  <c:v>Executive search</c:v>
                </c:pt>
                <c:pt idx="379">
                  <c:v>facilities</c:v>
                </c:pt>
                <c:pt idx="380">
                  <c:v>Facilities </c:v>
                </c:pt>
                <c:pt idx="381">
                  <c:v>Faith/spirituality</c:v>
                </c:pt>
                <c:pt idx="382">
                  <c:v>Family Office</c:v>
                </c:pt>
                <c:pt idx="383">
                  <c:v>Family office </c:v>
                </c:pt>
                <c:pt idx="384">
                  <c:v>Fashion</c:v>
                </c:pt>
                <c:pt idx="385">
                  <c:v>Fashion/e-commerce </c:v>
                </c:pt>
                <c:pt idx="386">
                  <c:v>Fast casual restaurant </c:v>
                </c:pt>
                <c:pt idx="387">
                  <c:v>Fast food</c:v>
                </c:pt>
                <c:pt idx="388">
                  <c:v>Federal Contracting/BUnited States of Americainess Development</c:v>
                </c:pt>
                <c:pt idx="389">
                  <c:v>Federal Government Contracting</c:v>
                </c:pt>
                <c:pt idx="390">
                  <c:v>Film Post-Production</c:v>
                </c:pt>
                <c:pt idx="391">
                  <c:v>Finance</c:v>
                </c:pt>
                <c:pt idx="392">
                  <c:v>Finance </c:v>
                </c:pt>
                <c:pt idx="393">
                  <c:v>Finance/Investment Management but in legal/compliance, so back-office</c:v>
                </c:pt>
                <c:pt idx="394">
                  <c:v>Fintech</c:v>
                </c:pt>
                <c:pt idx="395">
                  <c:v>FinTech/Payment Processing</c:v>
                </c:pt>
                <c:pt idx="396">
                  <c:v>Fire protection</c:v>
                </c:pt>
                <c:pt idx="397">
                  <c:v>Fitness</c:v>
                </c:pt>
                <c:pt idx="398">
                  <c:v>Fitness &amp; Entertainment</c:v>
                </c:pt>
                <c:pt idx="399">
                  <c:v>FMCG</c:v>
                </c:pt>
                <c:pt idx="400">
                  <c:v>FMCG development </c:v>
                </c:pt>
                <c:pt idx="401">
                  <c:v>Food</c:v>
                </c:pt>
                <c:pt idx="402">
                  <c:v>Food &amp; Beverage</c:v>
                </c:pt>
                <c:pt idx="403">
                  <c:v>Food &amp; Beverage production</c:v>
                </c:pt>
                <c:pt idx="404">
                  <c:v>Food &amp; Beverages</c:v>
                </c:pt>
                <c:pt idx="405">
                  <c:v>Food &amp; Nutrition</c:v>
                </c:pt>
                <c:pt idx="406">
                  <c:v>Food and Beverage</c:v>
                </c:pt>
                <c:pt idx="407">
                  <c:v>Food and Beverage </c:v>
                </c:pt>
                <c:pt idx="408">
                  <c:v>Food and Drink </c:v>
                </c:pt>
                <c:pt idx="409">
                  <c:v>Food and Flavor</c:v>
                </c:pt>
                <c:pt idx="410">
                  <c:v>Food demos</c:v>
                </c:pt>
                <c:pt idx="411">
                  <c:v>Food distribution</c:v>
                </c:pt>
                <c:pt idx="412">
                  <c:v>Food IndUnited States of Americatry</c:v>
                </c:pt>
                <c:pt idx="413">
                  <c:v>Food indUnited States of Americatry </c:v>
                </c:pt>
                <c:pt idx="414">
                  <c:v>Food Manufacture</c:v>
                </c:pt>
                <c:pt idx="415">
                  <c:v>Food manufacturers </c:v>
                </c:pt>
                <c:pt idx="416">
                  <c:v>Food manufacturing</c:v>
                </c:pt>
                <c:pt idx="417">
                  <c:v>Food manufacturing </c:v>
                </c:pt>
                <c:pt idx="418">
                  <c:v>Food processing</c:v>
                </c:pt>
                <c:pt idx="419">
                  <c:v>Food processing and packaging</c:v>
                </c:pt>
                <c:pt idx="420">
                  <c:v>Food production</c:v>
                </c:pt>
                <c:pt idx="421">
                  <c:v>Food Production/Processing</c:v>
                </c:pt>
                <c:pt idx="422">
                  <c:v>Food Service</c:v>
                </c:pt>
                <c:pt idx="423">
                  <c:v>Food service </c:v>
                </c:pt>
                <c:pt idx="424">
                  <c:v>Food Service --- Baking</c:v>
                </c:pt>
                <c:pt idx="425">
                  <c:v>Food/Beverage Manufacturing- Quality/Laboratory</c:v>
                </c:pt>
                <c:pt idx="426">
                  <c:v>Food/Quick Service Restaurant (QSR)</c:v>
                </c:pt>
                <c:pt idx="427">
                  <c:v>Foodservice</c:v>
                </c:pt>
                <c:pt idx="428">
                  <c:v>For profit education</c:v>
                </c:pt>
                <c:pt idx="429">
                  <c:v>Forensics</c:v>
                </c:pt>
                <c:pt idx="430">
                  <c:v>Forklift operator warehouse</c:v>
                </c:pt>
                <c:pt idx="431">
                  <c:v>Freelance Journalism</c:v>
                </c:pt>
                <c:pt idx="432">
                  <c:v>Freelance/Self-Employed Consultant </c:v>
                </c:pt>
                <c:pt idx="433">
                  <c:v>Funding Intermediary </c:v>
                </c:pt>
                <c:pt idx="434">
                  <c:v>Fundraising</c:v>
                </c:pt>
                <c:pt idx="435">
                  <c:v>Fundraising </c:v>
                </c:pt>
                <c:pt idx="436">
                  <c:v>Fundraising for a university </c:v>
                </c:pt>
                <c:pt idx="437">
                  <c:v>Fundraising in Higher Education; nonclinical, nonacademic</c:v>
                </c:pt>
                <c:pt idx="438">
                  <c:v>Funeral</c:v>
                </c:pt>
                <c:pt idx="439">
                  <c:v>Funeral Service </c:v>
                </c:pt>
                <c:pt idx="440">
                  <c:v>Funeral services</c:v>
                </c:pt>
                <c:pt idx="441">
                  <c:v>Gambling</c:v>
                </c:pt>
                <c:pt idx="442">
                  <c:v>Game development</c:v>
                </c:pt>
                <c:pt idx="443">
                  <c:v>Games development</c:v>
                </c:pt>
                <c:pt idx="444">
                  <c:v>Gaming</c:v>
                </c:pt>
                <c:pt idx="445">
                  <c:v>Gaming (Gambling)</c:v>
                </c:pt>
                <c:pt idx="446">
                  <c:v>Gas &amp; Oil</c:v>
                </c:pt>
                <c:pt idx="447">
                  <c:v>Geologist</c:v>
                </c:pt>
                <c:pt idx="448">
                  <c:v>Geospatial</c:v>
                </c:pt>
                <c:pt idx="449">
                  <c:v>Global Health Consulting</c:v>
                </c:pt>
                <c:pt idx="450">
                  <c:v>Global Mobility</c:v>
                </c:pt>
                <c:pt idx="451">
                  <c:v>Government </c:v>
                </c:pt>
                <c:pt idx="452">
                  <c:v>Government Affairs/Lobbying</c:v>
                </c:pt>
                <c:pt idx="453">
                  <c:v>Government and Public Administration</c:v>
                </c:pt>
                <c:pt idx="454">
                  <c:v>Government contract </c:v>
                </c:pt>
                <c:pt idx="455">
                  <c:v>Government Contracting</c:v>
                </c:pt>
                <c:pt idx="456">
                  <c:v>Government contracting (data analytics and program evaluations)</c:v>
                </c:pt>
                <c:pt idx="457">
                  <c:v>Government Contracting R&amp;D</c:v>
                </c:pt>
                <c:pt idx="458">
                  <c:v>Government Contractor</c:v>
                </c:pt>
                <c:pt idx="459">
                  <c:v>Government contractor </c:v>
                </c:pt>
                <c:pt idx="460">
                  <c:v>Government Contractor (R&amp;D)</c:v>
                </c:pt>
                <c:pt idx="461">
                  <c:v>government contractor, international development</c:v>
                </c:pt>
                <c:pt idx="462">
                  <c:v>Government Relation</c:v>
                </c:pt>
                <c:pt idx="463">
                  <c:v>Government Relations</c:v>
                </c:pt>
                <c:pt idx="464">
                  <c:v>Government relations </c:v>
                </c:pt>
                <c:pt idx="465">
                  <c:v>Government Relations" (Lobbying) "</c:v>
                </c:pt>
                <c:pt idx="466">
                  <c:v>Government Relations/Lobbying</c:v>
                </c:pt>
                <c:pt idx="467">
                  <c:v>Government Research</c:v>
                </c:pt>
                <c:pt idx="468">
                  <c:v>Government- Scientist</c:v>
                </c:pt>
                <c:pt idx="469">
                  <c:v>Govt contractor - not direct govt but they pay my company who in turn pays me</c:v>
                </c:pt>
                <c:pt idx="470">
                  <c:v>Govt contractor - not directly govt but they pay me</c:v>
                </c:pt>
                <c:pt idx="471">
                  <c:v>Govtech Software as a Service</c:v>
                </c:pt>
                <c:pt idx="472">
                  <c:v>Graduate assistant and also events </c:v>
                </c:pt>
                <c:pt idx="473">
                  <c:v>Graduate Student</c:v>
                </c:pt>
                <c:pt idx="474">
                  <c:v>Grantwriting Consultants</c:v>
                </c:pt>
                <c:pt idx="475">
                  <c:v>Grocery delivery</c:v>
                </c:pt>
                <c:pt idx="476">
                  <c:v>Grocery Distribution</c:v>
                </c:pt>
                <c:pt idx="477">
                  <c:v>Gyms</c:v>
                </c:pt>
                <c:pt idx="478">
                  <c:v>Hardware Manufacturing</c:v>
                </c:pt>
                <c:pt idx="479">
                  <c:v>Haz/Ind/Rad Waste Management </c:v>
                </c:pt>
                <c:pt idx="480">
                  <c:v>Health and fitness</c:v>
                </c:pt>
                <c:pt idx="481">
                  <c:v>Health and Safety</c:v>
                </c:pt>
                <c:pt idx="482">
                  <c:v>Health care</c:v>
                </c:pt>
                <c:pt idx="483">
                  <c:v>Health Insurance </c:v>
                </c:pt>
                <c:pt idx="484">
                  <c:v>Health Research</c:v>
                </c:pt>
                <c:pt idx="485">
                  <c:v>Healthcare Information Technology</c:v>
                </c:pt>
                <c:pt idx="486">
                  <c:v>Healthcare IT</c:v>
                </c:pt>
                <c:pt idx="487">
                  <c:v>Healthcare technology </c:v>
                </c:pt>
                <c:pt idx="488">
                  <c:v>Heritage</c:v>
                </c:pt>
                <c:pt idx="489">
                  <c:v>Heritage </c:v>
                </c:pt>
                <c:pt idx="490">
                  <c:v>Heritage/Public History</c:v>
                </c:pt>
                <c:pt idx="491">
                  <c:v>High end outdoor furniture manufacturer </c:v>
                </c:pt>
                <c:pt idx="492">
                  <c:v>Higher education fundraising</c:v>
                </c:pt>
                <c:pt idx="493">
                  <c:v>Higher education/Libraries</c:v>
                </c:pt>
                <c:pt idx="494">
                  <c:v>Historic Preservation</c:v>
                </c:pt>
                <c:pt idx="495">
                  <c:v>Homemaker</c:v>
                </c:pt>
                <c:pt idx="496">
                  <c:v>Horticulture</c:v>
                </c:pt>
                <c:pt idx="497">
                  <c:v>Horticulture (Admin)</c:v>
                </c:pt>
                <c:pt idx="498">
                  <c:v>Hospital</c:v>
                </c:pt>
                <c:pt idx="499">
                  <c:v>Hospitality &amp; Events</c:v>
                </c:pt>
                <c:pt idx="500">
                  <c:v>HoUnited States of Americaehold Services</c:v>
                </c:pt>
                <c:pt idx="501">
                  <c:v>HoUnited States of Americaekeeper/cook</c:v>
                </c:pt>
                <c:pt idx="502">
                  <c:v>HRO</c:v>
                </c:pt>
                <c:pt idx="503">
                  <c:v>Human Capital Management</c:v>
                </c:pt>
                <c:pt idx="504">
                  <c:v>Human Resources</c:v>
                </c:pt>
                <c:pt idx="505">
                  <c:v>Human Resources </c:v>
                </c:pt>
                <c:pt idx="506">
                  <c:v>Human services</c:v>
                </c:pt>
                <c:pt idx="507">
                  <c:v>Hybrid Nonprofit Higher Education (we are part of a university but our entire budget comes from grants)</c:v>
                </c:pt>
                <c:pt idx="508">
                  <c:v>I have two jobs. Marketing / BUnited States of Americainess </c:v>
                </c:pt>
                <c:pt idx="509">
                  <c:v>I work at a property tax management company. Not sure where this fits in. Consulting maybe?</c:v>
                </c:pt>
                <c:pt idx="510">
                  <c:v>I work for Indeed.com</c:v>
                </c:pt>
                <c:pt idx="511">
                  <c:v>I work in the finance function of a large global conglomerate</c:v>
                </c:pt>
                <c:pt idx="512">
                  <c:v>I'm currently a student and don't have a job</c:v>
                </c:pt>
                <c:pt idx="513">
                  <c:v>Immigration</c:v>
                </c:pt>
                <c:pt idx="514">
                  <c:v>individual &amp; family services</c:v>
                </c:pt>
                <c:pt idx="515">
                  <c:v>IndUnited States of Americatrial Cleaning &amp; Non HazardoUnited States of America Transport</c:v>
                </c:pt>
                <c:pt idx="516">
                  <c:v>IndUnited States of Americatrial Hygiene</c:v>
                </c:pt>
                <c:pt idx="517">
                  <c:v>IndUnited States of Americatrial Supply</c:v>
                </c:pt>
                <c:pt idx="518">
                  <c:v>Information </c:v>
                </c:pt>
                <c:pt idx="519">
                  <c:v>Information Management/Archives</c:v>
                </c:pt>
                <c:pt idx="520">
                  <c:v>Information sciences</c:v>
                </c:pt>
                <c:pt idx="521">
                  <c:v>Information services</c:v>
                </c:pt>
                <c:pt idx="522">
                  <c:v>Information services (libraries)</c:v>
                </c:pt>
                <c:pt idx="523">
                  <c:v>Information services (library)</c:v>
                </c:pt>
                <c:pt idx="524">
                  <c:v>Information Services/Libraries</c:v>
                </c:pt>
                <c:pt idx="525">
                  <c:v>Information Technology</c:v>
                </c:pt>
                <c:pt idx="526">
                  <c:v>Information Technology </c:v>
                </c:pt>
                <c:pt idx="527">
                  <c:v>Information technology (IT)</c:v>
                </c:pt>
                <c:pt idx="528">
                  <c:v>In-House Marketing</c:v>
                </c:pt>
                <c:pt idx="529">
                  <c:v>Instructional Design and Training</c:v>
                </c:pt>
                <c:pt idx="530">
                  <c:v>Instructional Design, Aviation IndUnited States of Americatry</c:v>
                </c:pt>
                <c:pt idx="531">
                  <c:v>Instructional Designer</c:v>
                </c:pt>
                <c:pt idx="532">
                  <c:v>Insurance</c:v>
                </c:pt>
                <c:pt idx="533">
                  <c:v>Intelligence</c:v>
                </c:pt>
                <c:pt idx="534">
                  <c:v>Intergovernmental organization</c:v>
                </c:pt>
                <c:pt idx="535">
                  <c:v>Interior Design &amp; Architecture</c:v>
                </c:pt>
                <c:pt idx="536">
                  <c:v>Interior Design (commercial)</c:v>
                </c:pt>
                <c:pt idx="537">
                  <c:v>Interior landscaping </c:v>
                </c:pt>
                <c:pt idx="538">
                  <c:v>Internal Communications</c:v>
                </c:pt>
                <c:pt idx="539">
                  <c:v>International defence</c:v>
                </c:pt>
                <c:pt idx="540">
                  <c:v>International Development</c:v>
                </c:pt>
                <c:pt idx="541">
                  <c:v>International development </c:v>
                </c:pt>
                <c:pt idx="542">
                  <c:v>International development (multilateral donor)</c:v>
                </c:pt>
                <c:pt idx="543">
                  <c:v>International organisations</c:v>
                </c:pt>
                <c:pt idx="544">
                  <c:v>International organization (UN)</c:v>
                </c:pt>
                <c:pt idx="545">
                  <c:v>Internet</c:v>
                </c:pt>
                <c:pt idx="546">
                  <c:v>Interpretation</c:v>
                </c:pt>
                <c:pt idx="547">
                  <c:v>Investing</c:v>
                </c:pt>
                <c:pt idx="548">
                  <c:v>Ipr</c:v>
                </c:pt>
                <c:pt idx="549">
                  <c:v>IT</c:v>
                </c:pt>
                <c:pt idx="550">
                  <c:v>IT MSP</c:v>
                </c:pt>
                <c:pt idx="551">
                  <c:v>IT Security</c:v>
                </c:pt>
                <c:pt idx="552">
                  <c:v>It security </c:v>
                </c:pt>
                <c:pt idx="553">
                  <c:v>Janitorial</c:v>
                </c:pt>
                <c:pt idx="554">
                  <c:v>Journalism</c:v>
                </c:pt>
                <c:pt idx="555">
                  <c:v>Lab Science (Biotech)</c:v>
                </c:pt>
                <c:pt idx="556">
                  <c:v>Labor</c:v>
                </c:pt>
                <c:pt idx="557">
                  <c:v>labor union</c:v>
                </c:pt>
                <c:pt idx="558">
                  <c:v>Laboratory research</c:v>
                </c:pt>
                <c:pt idx="559">
                  <c:v>labour/professional organization</c:v>
                </c:pt>
                <c:pt idx="560">
                  <c:v>Landed Estate</c:v>
                </c:pt>
                <c:pt idx="561">
                  <c:v>Landscape Architecture</c:v>
                </c:pt>
                <c:pt idx="562">
                  <c:v>Landscape Contracting</c:v>
                </c:pt>
                <c:pt idx="563">
                  <c:v>Landscaping</c:v>
                </c:pt>
                <c:pt idx="564">
                  <c:v>Landscaping/Tree Work</c:v>
                </c:pt>
                <c:pt idx="565">
                  <c:v>Language Services</c:v>
                </c:pt>
                <c:pt idx="566">
                  <c:v>Language Services company, unsure the broad category to United States of Americae. Our clients are branding agencies, and their clients are frequently (but not always) pharmaceutical companies.</c:v>
                </c:pt>
                <c:pt idx="567">
                  <c:v>Large University Administration</c:v>
                </c:pt>
                <c:pt idx="568">
                  <c:v>Laundry and Rental</c:v>
                </c:pt>
                <c:pt idx="569">
                  <c:v>Law</c:v>
                </c:pt>
                <c:pt idx="570">
                  <c:v>Law Enforcement &amp; Security</c:v>
                </c:pt>
                <c:pt idx="571">
                  <c:v>Law Library</c:v>
                </c:pt>
                <c:pt idx="572">
                  <c:v>Learning &amp; Development</c:v>
                </c:pt>
                <c:pt idx="573">
                  <c:v>Learning and Development</c:v>
                </c:pt>
                <c:pt idx="574">
                  <c:v>Legal Services</c:v>
                </c:pt>
                <c:pt idx="575">
                  <c:v>Leisure, Sport &amp; Tourism</c:v>
                </c:pt>
                <c:pt idx="576">
                  <c:v>Librarian</c:v>
                </c:pt>
                <c:pt idx="577">
                  <c:v>Librarian </c:v>
                </c:pt>
                <c:pt idx="578">
                  <c:v>Librarian and Assistant Manager of a library</c:v>
                </c:pt>
                <c:pt idx="579">
                  <c:v>Librarian in legal setting</c:v>
                </c:pt>
                <c:pt idx="580">
                  <c:v>librarian--Contractor for NASA</c:v>
                </c:pt>
                <c:pt idx="581">
                  <c:v>Libraries</c:v>
                </c:pt>
                <c:pt idx="582">
                  <c:v>LIBRARIES </c:v>
                </c:pt>
                <c:pt idx="583">
                  <c:v>Libraries &amp; Archives</c:v>
                </c:pt>
                <c:pt idx="584">
                  <c:v>Libraries (Medical)</c:v>
                </c:pt>
                <c:pt idx="585">
                  <c:v>Libraries (Public)</c:v>
                </c:pt>
                <c:pt idx="586">
                  <c:v>Libraries / Archives / Information</c:v>
                </c:pt>
                <c:pt idx="587">
                  <c:v>Libraries and Archives</c:v>
                </c:pt>
                <c:pt idx="588">
                  <c:v>Libraries and Archives (Academic)</c:v>
                </c:pt>
                <c:pt idx="589">
                  <c:v>Libraries/Archives</c:v>
                </c:pt>
                <c:pt idx="590">
                  <c:v>Libraries/MUnited States of Americaeums/Archives</c:v>
                </c:pt>
                <c:pt idx="591">
                  <c:v>Library</c:v>
                </c:pt>
                <c:pt idx="592">
                  <c:v>Library </c:v>
                </c:pt>
                <c:pt idx="593">
                  <c:v>Library (its a non-profit and its a govt job - how would I list that? Not all libraries are govt jobs)</c:v>
                </c:pt>
                <c:pt idx="594">
                  <c:v>Library (university)</c:v>
                </c:pt>
                <c:pt idx="595">
                  <c:v>Library and Information Science</c:v>
                </c:pt>
                <c:pt idx="596">
                  <c:v>Library and Information Services</c:v>
                </c:pt>
                <c:pt idx="597">
                  <c:v>Library at a University </c:v>
                </c:pt>
                <c:pt idx="598">
                  <c:v>Library Page (Public county library)</c:v>
                </c:pt>
                <c:pt idx="599">
                  <c:v>Library science / part-time work/study</c:v>
                </c:pt>
                <c:pt idx="600">
                  <c:v>Library Tech for a school system</c:v>
                </c:pt>
                <c:pt idx="601">
                  <c:v>Library/Archive</c:v>
                </c:pt>
                <c:pt idx="602">
                  <c:v>Library/Archive/Research Center</c:v>
                </c:pt>
                <c:pt idx="603">
                  <c:v>Library/archives</c:v>
                </c:pt>
                <c:pt idx="604">
                  <c:v>Library/Information managment</c:v>
                </c:pt>
                <c:pt idx="605">
                  <c:v>Library--public</c:v>
                </c:pt>
                <c:pt idx="606">
                  <c:v>Life science capability development</c:v>
                </c:pt>
                <c:pt idx="607">
                  <c:v>life sciences</c:v>
                </c:pt>
                <c:pt idx="608">
                  <c:v>Life Sciences </c:v>
                </c:pt>
                <c:pt idx="609">
                  <c:v>Life sciences (not in academia)</c:v>
                </c:pt>
                <c:pt idx="610">
                  <c:v>Literature</c:v>
                </c:pt>
                <c:pt idx="611">
                  <c:v>Lobbying</c:v>
                </c:pt>
                <c:pt idx="612">
                  <c:v>Lobbying and consulting</c:v>
                </c:pt>
                <c:pt idx="613">
                  <c:v>Logistics</c:v>
                </c:pt>
                <c:pt idx="614">
                  <c:v>Low-Voltage Equipment</c:v>
                </c:pt>
                <c:pt idx="615">
                  <c:v>Luxury Fashion</c:v>
                </c:pt>
                <c:pt idx="616">
                  <c:v>Maintenance</c:v>
                </c:pt>
                <c:pt idx="617">
                  <c:v>Management Consulting</c:v>
                </c:pt>
                <c:pt idx="618">
                  <c:v>Manager</c:v>
                </c:pt>
                <c:pt idx="619">
                  <c:v>Manufacturing</c:v>
                </c:pt>
                <c:pt idx="620">
                  <c:v>Manufacturing </c:v>
                </c:pt>
                <c:pt idx="621">
                  <c:v>Manufacturing (medical devices)</c:v>
                </c:pt>
                <c:pt idx="622">
                  <c:v>Manufacturing (personal care)</c:v>
                </c:pt>
                <c:pt idx="623">
                  <c:v>Manufacturing (pharmaceuticals) </c:v>
                </c:pt>
                <c:pt idx="624">
                  <c:v>Manufacturing : corporate admin support</c:v>
                </c:pt>
                <c:pt idx="625">
                  <c:v>Manufacturing and distributing</c:v>
                </c:pt>
                <c:pt idx="626">
                  <c:v>manufacturing security systems</c:v>
                </c:pt>
                <c:pt idx="627">
                  <c:v>Manufacturing, Chemical</c:v>
                </c:pt>
                <c:pt idx="628">
                  <c:v>Manufacturing/Consumer Packaged Goods</c:v>
                </c:pt>
                <c:pt idx="629">
                  <c:v>Manufacturing/Wholesale</c:v>
                </c:pt>
                <c:pt idx="630">
                  <c:v>Maritime</c:v>
                </c:pt>
                <c:pt idx="631">
                  <c:v>Market Research</c:v>
                </c:pt>
                <c:pt idx="632">
                  <c:v>Market Research </c:v>
                </c:pt>
                <c:pt idx="633">
                  <c:v>Marketing at a Non Profit</c:v>
                </c:pt>
                <c:pt idx="634">
                  <c:v>Marketing technology</c:v>
                </c:pt>
                <c:pt idx="635">
                  <c:v>Marketing, Advertising &amp; PR</c:v>
                </c:pt>
                <c:pt idx="636">
                  <c:v>MedComms</c:v>
                </c:pt>
                <c:pt idx="637">
                  <c:v>Media &amp; Digital</c:v>
                </c:pt>
                <c:pt idx="638">
                  <c:v>Medica education</c:v>
                </c:pt>
                <c:pt idx="639">
                  <c:v>Medical communications</c:v>
                </c:pt>
                <c:pt idx="640">
                  <c:v>Medical Device</c:v>
                </c:pt>
                <c:pt idx="641">
                  <c:v>Medical Devices</c:v>
                </c:pt>
                <c:pt idx="642">
                  <c:v>Medical Interpreter -(Spanish)</c:v>
                </c:pt>
                <c:pt idx="643">
                  <c:v>Medical Library </c:v>
                </c:pt>
                <c:pt idx="644">
                  <c:v>Medical Research</c:v>
                </c:pt>
                <c:pt idx="645">
                  <c:v>medical research </c:v>
                </c:pt>
                <c:pt idx="646">
                  <c:v>Medical Sciences</c:v>
                </c:pt>
                <c:pt idx="647">
                  <c:v>Medical supply Wholesale &amp; WarehoUnited States of Americaing</c:v>
                </c:pt>
                <c:pt idx="648">
                  <c:v>Medical technology</c:v>
                </c:pt>
                <c:pt idx="649">
                  <c:v>(blank)</c:v>
                </c:pt>
              </c:strCache>
            </c:strRef>
          </c:cat>
          <c:val>
            <c:numRef>
              <c:f>'4'!$V$25:$V$675</c:f>
              <c:numCache>
                <c:formatCode>General</c:formatCode>
                <c:ptCount val="650"/>
                <c:pt idx="2">
                  <c:v>2</c:v>
                </c:pt>
                <c:pt idx="4">
                  <c:v>1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9">
                  <c:v>196</c:v>
                </c:pt>
                <c:pt idx="29">
                  <c:v>1</c:v>
                </c:pt>
                <c:pt idx="41">
                  <c:v>1</c:v>
                </c:pt>
                <c:pt idx="43">
                  <c:v>15</c:v>
                </c:pt>
                <c:pt idx="68">
                  <c:v>3</c:v>
                </c:pt>
                <c:pt idx="69">
                  <c:v>1</c:v>
                </c:pt>
                <c:pt idx="79">
                  <c:v>52</c:v>
                </c:pt>
                <c:pt idx="82">
                  <c:v>1</c:v>
                </c:pt>
                <c:pt idx="83">
                  <c:v>1</c:v>
                </c:pt>
                <c:pt idx="89">
                  <c:v>1</c:v>
                </c:pt>
                <c:pt idx="99">
                  <c:v>1</c:v>
                </c:pt>
                <c:pt idx="106">
                  <c:v>1</c:v>
                </c:pt>
                <c:pt idx="115">
                  <c:v>2</c:v>
                </c:pt>
                <c:pt idx="116">
                  <c:v>1</c:v>
                </c:pt>
                <c:pt idx="118">
                  <c:v>1</c:v>
                </c:pt>
                <c:pt idx="120">
                  <c:v>2</c:v>
                </c:pt>
                <c:pt idx="121">
                  <c:v>1</c:v>
                </c:pt>
                <c:pt idx="124">
                  <c:v>12</c:v>
                </c:pt>
                <c:pt idx="126">
                  <c:v>1</c:v>
                </c:pt>
                <c:pt idx="138">
                  <c:v>2</c:v>
                </c:pt>
                <c:pt idx="139">
                  <c:v>1</c:v>
                </c:pt>
                <c:pt idx="142">
                  <c:v>3</c:v>
                </c:pt>
                <c:pt idx="143">
                  <c:v>1</c:v>
                </c:pt>
                <c:pt idx="147">
                  <c:v>1</c:v>
                </c:pt>
                <c:pt idx="150">
                  <c:v>98</c:v>
                </c:pt>
                <c:pt idx="151">
                  <c:v>1</c:v>
                </c:pt>
                <c:pt idx="153">
                  <c:v>41</c:v>
                </c:pt>
                <c:pt idx="164">
                  <c:v>1</c:v>
                </c:pt>
                <c:pt idx="168">
                  <c:v>1</c:v>
                </c:pt>
                <c:pt idx="169">
                  <c:v>1</c:v>
                </c:pt>
                <c:pt idx="176">
                  <c:v>1</c:v>
                </c:pt>
                <c:pt idx="180">
                  <c:v>1</c:v>
                </c:pt>
                <c:pt idx="183">
                  <c:v>1</c:v>
                </c:pt>
                <c:pt idx="190">
                  <c:v>1</c:v>
                </c:pt>
                <c:pt idx="195">
                  <c:v>1</c:v>
                </c:pt>
                <c:pt idx="202">
                  <c:v>2</c:v>
                </c:pt>
                <c:pt idx="209">
                  <c:v>513</c:v>
                </c:pt>
                <c:pt idx="212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1</c:v>
                </c:pt>
                <c:pt idx="221">
                  <c:v>1</c:v>
                </c:pt>
                <c:pt idx="222">
                  <c:v>1</c:v>
                </c:pt>
                <c:pt idx="232">
                  <c:v>1</c:v>
                </c:pt>
                <c:pt idx="240">
                  <c:v>1</c:v>
                </c:pt>
                <c:pt idx="245">
                  <c:v>1</c:v>
                </c:pt>
                <c:pt idx="252">
                  <c:v>1</c:v>
                </c:pt>
                <c:pt idx="259">
                  <c:v>1</c:v>
                </c:pt>
                <c:pt idx="264">
                  <c:v>1</c:v>
                </c:pt>
                <c:pt idx="265">
                  <c:v>1</c:v>
                </c:pt>
                <c:pt idx="271">
                  <c:v>1</c:v>
                </c:pt>
                <c:pt idx="276">
                  <c:v>1</c:v>
                </c:pt>
                <c:pt idx="291">
                  <c:v>1</c:v>
                </c:pt>
                <c:pt idx="293">
                  <c:v>1</c:v>
                </c:pt>
                <c:pt idx="297">
                  <c:v>3</c:v>
                </c:pt>
                <c:pt idx="300">
                  <c:v>1</c:v>
                </c:pt>
                <c:pt idx="309">
                  <c:v>207</c:v>
                </c:pt>
                <c:pt idx="311">
                  <c:v>73</c:v>
                </c:pt>
                <c:pt idx="318">
                  <c:v>1</c:v>
                </c:pt>
                <c:pt idx="319">
                  <c:v>1</c:v>
                </c:pt>
                <c:pt idx="323">
                  <c:v>1</c:v>
                </c:pt>
                <c:pt idx="329">
                  <c:v>1</c:v>
                </c:pt>
                <c:pt idx="344">
                  <c:v>238</c:v>
                </c:pt>
                <c:pt idx="345">
                  <c:v>25</c:v>
                </c:pt>
                <c:pt idx="352">
                  <c:v>1</c:v>
                </c:pt>
                <c:pt idx="354">
                  <c:v>4</c:v>
                </c:pt>
                <c:pt idx="355">
                  <c:v>4</c:v>
                </c:pt>
                <c:pt idx="359">
                  <c:v>1</c:v>
                </c:pt>
                <c:pt idx="363">
                  <c:v>1</c:v>
                </c:pt>
                <c:pt idx="369">
                  <c:v>1</c:v>
                </c:pt>
                <c:pt idx="371">
                  <c:v>1</c:v>
                </c:pt>
                <c:pt idx="381">
                  <c:v>1</c:v>
                </c:pt>
                <c:pt idx="384">
                  <c:v>1</c:v>
                </c:pt>
                <c:pt idx="387">
                  <c:v>1</c:v>
                </c:pt>
                <c:pt idx="422">
                  <c:v>3</c:v>
                </c:pt>
                <c:pt idx="423">
                  <c:v>1</c:v>
                </c:pt>
                <c:pt idx="431">
                  <c:v>1</c:v>
                </c:pt>
                <c:pt idx="434">
                  <c:v>1</c:v>
                </c:pt>
                <c:pt idx="444">
                  <c:v>2</c:v>
                </c:pt>
                <c:pt idx="453">
                  <c:v>166</c:v>
                </c:pt>
                <c:pt idx="463">
                  <c:v>1</c:v>
                </c:pt>
                <c:pt idx="466">
                  <c:v>1</c:v>
                </c:pt>
                <c:pt idx="471">
                  <c:v>1</c:v>
                </c:pt>
                <c:pt idx="475">
                  <c:v>1</c:v>
                </c:pt>
                <c:pt idx="482">
                  <c:v>189</c:v>
                </c:pt>
                <c:pt idx="489">
                  <c:v>1</c:v>
                </c:pt>
                <c:pt idx="499">
                  <c:v>12</c:v>
                </c:pt>
                <c:pt idx="503">
                  <c:v>1</c:v>
                </c:pt>
                <c:pt idx="508">
                  <c:v>1</c:v>
                </c:pt>
                <c:pt idx="509">
                  <c:v>1</c:v>
                </c:pt>
                <c:pt idx="512">
                  <c:v>1</c:v>
                </c:pt>
                <c:pt idx="519">
                  <c:v>1</c:v>
                </c:pt>
                <c:pt idx="521">
                  <c:v>1</c:v>
                </c:pt>
                <c:pt idx="532">
                  <c:v>42</c:v>
                </c:pt>
                <c:pt idx="536">
                  <c:v>1</c:v>
                </c:pt>
                <c:pt idx="540">
                  <c:v>1</c:v>
                </c:pt>
                <c:pt idx="541">
                  <c:v>1</c:v>
                </c:pt>
                <c:pt idx="548">
                  <c:v>1</c:v>
                </c:pt>
                <c:pt idx="549">
                  <c:v>1</c:v>
                </c:pt>
                <c:pt idx="563">
                  <c:v>1</c:v>
                </c:pt>
                <c:pt idx="569">
                  <c:v>124</c:v>
                </c:pt>
                <c:pt idx="570">
                  <c:v>6</c:v>
                </c:pt>
                <c:pt idx="574">
                  <c:v>1</c:v>
                </c:pt>
                <c:pt idx="575">
                  <c:v>12</c:v>
                </c:pt>
                <c:pt idx="581">
                  <c:v>4</c:v>
                </c:pt>
                <c:pt idx="582">
                  <c:v>1</c:v>
                </c:pt>
                <c:pt idx="583">
                  <c:v>1</c:v>
                </c:pt>
                <c:pt idx="587">
                  <c:v>1</c:v>
                </c:pt>
                <c:pt idx="589">
                  <c:v>1</c:v>
                </c:pt>
                <c:pt idx="591">
                  <c:v>5</c:v>
                </c:pt>
                <c:pt idx="598">
                  <c:v>1</c:v>
                </c:pt>
                <c:pt idx="604">
                  <c:v>1</c:v>
                </c:pt>
                <c:pt idx="617">
                  <c:v>1</c:v>
                </c:pt>
                <c:pt idx="620">
                  <c:v>1</c:v>
                </c:pt>
                <c:pt idx="631">
                  <c:v>4</c:v>
                </c:pt>
                <c:pt idx="632">
                  <c:v>1</c:v>
                </c:pt>
                <c:pt idx="635">
                  <c:v>145</c:v>
                </c:pt>
                <c:pt idx="637">
                  <c:v>80</c:v>
                </c:pt>
                <c:pt idx="644">
                  <c:v>1</c:v>
                </c:pt>
                <c:pt idx="64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22-443E-92A5-4DBEA6B3BE4A}"/>
            </c:ext>
          </c:extLst>
        </c:ser>
        <c:ser>
          <c:idx val="3"/>
          <c:order val="3"/>
          <c:tx>
            <c:strRef>
              <c:f>'4'!$W$23:$W$24</c:f>
              <c:strCache>
                <c:ptCount val="1"/>
                <c:pt idx="0">
                  <c:v>21 - 30 years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'4'!$S$25:$S$675</c:f>
              <c:strCache>
                <c:ptCount val="650"/>
                <c:pt idx="0">
                  <c:v> Buyer</c:v>
                </c:pt>
                <c:pt idx="1">
                  <c:v> Veterinary medicine</c:v>
                </c:pt>
                <c:pt idx="2">
                  <c:v>Academia</c:v>
                </c:pt>
                <c:pt idx="3">
                  <c:v>Academia </c:v>
                </c:pt>
                <c:pt idx="4">
                  <c:v>Academia - STEM</c:v>
                </c:pt>
                <c:pt idx="5">
                  <c:v>Academia / Research</c:v>
                </c:pt>
                <c:pt idx="6">
                  <c:v>Academia--cell and molecular biology</c:v>
                </c:pt>
                <c:pt idx="7">
                  <c:v>Academic Medicine </c:v>
                </c:pt>
                <c:pt idx="8">
                  <c:v>Academic Press Production</c:v>
                </c:pt>
                <c:pt idx="9">
                  <c:v>Academic publishing</c:v>
                </c:pt>
                <c:pt idx="10">
                  <c:v>Academic publishing </c:v>
                </c:pt>
                <c:pt idx="11">
                  <c:v>Academic research</c:v>
                </c:pt>
                <c:pt idx="12">
                  <c:v>Academic research (Psychology)</c:v>
                </c:pt>
                <c:pt idx="13">
                  <c:v>Academic research (social science)</c:v>
                </c:pt>
                <c:pt idx="14">
                  <c:v>Academic science</c:v>
                </c:pt>
                <c:pt idx="15">
                  <c:v>Academic Science </c:v>
                </c:pt>
                <c:pt idx="16">
                  <c:v>Academic Scientific Research</c:v>
                </c:pt>
                <c:pt idx="17">
                  <c:v>Academic/nonprofit research</c:v>
                </c:pt>
                <c:pt idx="18">
                  <c:v>accessibility</c:v>
                </c:pt>
                <c:pt idx="19">
                  <c:v>Accounting, Banking &amp; Finance</c:v>
                </c:pt>
                <c:pt idx="20">
                  <c:v>Actuarial</c:v>
                </c:pt>
                <c:pt idx="21">
                  <c:v>Administration</c:v>
                </c:pt>
                <c:pt idx="22">
                  <c:v>Administration </c:v>
                </c:pt>
                <c:pt idx="23">
                  <c:v>Administration (food service)</c:v>
                </c:pt>
                <c:pt idx="24">
                  <c:v>Administration in MLM</c:v>
                </c:pt>
                <c:pt idx="25">
                  <c:v>Administration, IT</c:v>
                </c:pt>
                <c:pt idx="26">
                  <c:v>Administrative </c:v>
                </c:pt>
                <c:pt idx="27">
                  <c:v>Administrative Support</c:v>
                </c:pt>
                <c:pt idx="28">
                  <c:v>Administrative Work</c:v>
                </c:pt>
                <c:pt idx="29">
                  <c:v>Adult education</c:v>
                </c:pt>
                <c:pt idx="30">
                  <c:v>Aerospace</c:v>
                </c:pt>
                <c:pt idx="31">
                  <c:v>Aerospace </c:v>
                </c:pt>
                <c:pt idx="32">
                  <c:v>Aerospace &amp; Defense</c:v>
                </c:pt>
                <c:pt idx="33">
                  <c:v>Aerospace and Defense</c:v>
                </c:pt>
                <c:pt idx="34">
                  <c:v>Aerospace and Defense Manufacturing</c:v>
                </c:pt>
                <c:pt idx="35">
                  <c:v>Aerospace and Defense/Government Contracting</c:v>
                </c:pt>
                <c:pt idx="36">
                  <c:v>Aerospace contracting</c:v>
                </c:pt>
                <c:pt idx="37">
                  <c:v>aerospace data</c:v>
                </c:pt>
                <c:pt idx="38">
                  <c:v>Aerospace Manufacturing</c:v>
                </c:pt>
                <c:pt idx="39">
                  <c:v>Aerospace/aviation</c:v>
                </c:pt>
                <c:pt idx="40">
                  <c:v>Aerospace/Aviation </c:v>
                </c:pt>
                <c:pt idx="41">
                  <c:v>Aerospace/Defense</c:v>
                </c:pt>
                <c:pt idx="42">
                  <c:v>Affordable HoUnited States of Americaing Real Estate Development (nonprofit)</c:v>
                </c:pt>
                <c:pt idx="43">
                  <c:v>Agriculture or Forestry</c:v>
                </c:pt>
                <c:pt idx="44">
                  <c:v>Agriculture/Agriculture Chemical </c:v>
                </c:pt>
                <c:pt idx="45">
                  <c:v>Airline</c:v>
                </c:pt>
                <c:pt idx="46">
                  <c:v>AmeriCorps</c:v>
                </c:pt>
                <c:pt idx="47">
                  <c:v>Analytical Chemistry</c:v>
                </c:pt>
                <c:pt idx="48">
                  <c:v>Analytical lab</c:v>
                </c:pt>
                <c:pt idx="49">
                  <c:v>Analytics</c:v>
                </c:pt>
                <c:pt idx="50">
                  <c:v>Animal Care</c:v>
                </c:pt>
                <c:pt idx="51">
                  <c:v>Animal Caretaker</c:v>
                </c:pt>
                <c:pt idx="52">
                  <c:v>Animal Health</c:v>
                </c:pt>
                <c:pt idx="53">
                  <c:v>Animal health indUnited States of Americatry</c:v>
                </c:pt>
                <c:pt idx="54">
                  <c:v>Animal Health Product Manufacturing</c:v>
                </c:pt>
                <c:pt idx="55">
                  <c:v>Animal welfare</c:v>
                </c:pt>
                <c:pt idx="56">
                  <c:v>Animation</c:v>
                </c:pt>
                <c:pt idx="57">
                  <c:v>Apparel</c:v>
                </c:pt>
                <c:pt idx="58">
                  <c:v>Apparel </c:v>
                </c:pt>
                <c:pt idx="59">
                  <c:v>apparel design/product development </c:v>
                </c:pt>
                <c:pt idx="60">
                  <c:v>Apparel manufacture</c:v>
                </c:pt>
                <c:pt idx="61">
                  <c:v>Archaeologist</c:v>
                </c:pt>
                <c:pt idx="62">
                  <c:v>Archaeology</c:v>
                </c:pt>
                <c:pt idx="63">
                  <c:v>Archaeology / Cultural Resource Management</c:v>
                </c:pt>
                <c:pt idx="64">
                  <c:v>Archaeology/Cultural Resource Manager</c:v>
                </c:pt>
                <c:pt idx="65">
                  <c:v>Architect</c:v>
                </c:pt>
                <c:pt idx="66">
                  <c:v>Architect </c:v>
                </c:pt>
                <c:pt idx="67">
                  <c:v>Architectural/Land Planning/Civil Engineering</c:v>
                </c:pt>
                <c:pt idx="68">
                  <c:v>Architecture</c:v>
                </c:pt>
                <c:pt idx="69">
                  <c:v>Architecture </c:v>
                </c:pt>
                <c:pt idx="70">
                  <c:v>Architecture &amp; Construction</c:v>
                </c:pt>
                <c:pt idx="71">
                  <c:v>Architecture / Engineering</c:v>
                </c:pt>
                <c:pt idx="72">
                  <c:v>Architecture and engineering consulting and design </c:v>
                </c:pt>
                <c:pt idx="73">
                  <c:v>Architecture, Engineering, Construction</c:v>
                </c:pt>
                <c:pt idx="74">
                  <c:v>Architecture/Construction</c:v>
                </c:pt>
                <c:pt idx="75">
                  <c:v>Archives</c:v>
                </c:pt>
                <c:pt idx="76">
                  <c:v>Archives </c:v>
                </c:pt>
                <c:pt idx="77">
                  <c:v>Archives/Libraries</c:v>
                </c:pt>
                <c:pt idx="78">
                  <c:v>Archives/Library Science</c:v>
                </c:pt>
                <c:pt idx="79">
                  <c:v>Art &amp; Design</c:v>
                </c:pt>
                <c:pt idx="80">
                  <c:v>art appraisal</c:v>
                </c:pt>
                <c:pt idx="81">
                  <c:v>Arts Administration </c:v>
                </c:pt>
                <c:pt idx="82">
                  <c:v>Arts, Culture and Heritage</c:v>
                </c:pt>
                <c:pt idx="83">
                  <c:v>Association</c:v>
                </c:pt>
                <c:pt idx="84">
                  <c:v>association management</c:v>
                </c:pt>
                <c:pt idx="85">
                  <c:v>Association Management </c:v>
                </c:pt>
                <c:pt idx="86">
                  <c:v>Auction HoUnited States of Americae</c:v>
                </c:pt>
                <c:pt idx="87">
                  <c:v>Auto Mfg.</c:v>
                </c:pt>
                <c:pt idx="88">
                  <c:v>auto repair</c:v>
                </c:pt>
                <c:pt idx="89">
                  <c:v>Automotive</c:v>
                </c:pt>
                <c:pt idx="90">
                  <c:v>Automotive </c:v>
                </c:pt>
                <c:pt idx="91">
                  <c:v>Automotive finance and insurance</c:v>
                </c:pt>
                <c:pt idx="92">
                  <c:v>Automotive repair</c:v>
                </c:pt>
                <c:pt idx="93">
                  <c:v>Automotive technician</c:v>
                </c:pt>
                <c:pt idx="94">
                  <c:v>Automtive Repair</c:v>
                </c:pt>
                <c:pt idx="95">
                  <c:v>Aviation</c:v>
                </c:pt>
                <c:pt idx="96">
                  <c:v>awards and engraving</c:v>
                </c:pt>
                <c:pt idx="97">
                  <c:v>B2B Services </c:v>
                </c:pt>
                <c:pt idx="98">
                  <c:v>Background Screening</c:v>
                </c:pt>
                <c:pt idx="99">
                  <c:v>Beauty</c:v>
                </c:pt>
                <c:pt idx="100">
                  <c:v>Beauty /CPG </c:v>
                </c:pt>
                <c:pt idx="101">
                  <c:v>Beauty Manufacturing &amp; Education </c:v>
                </c:pt>
                <c:pt idx="102">
                  <c:v>Beauty, Cosmetics, Fragrance</c:v>
                </c:pt>
                <c:pt idx="103">
                  <c:v>Beauty/service indUnited States of Americatry </c:v>
                </c:pt>
                <c:pt idx="104">
                  <c:v>Beer sales</c:v>
                </c:pt>
                <c:pt idx="105">
                  <c:v>Behavior analysis/mental health</c:v>
                </c:pt>
                <c:pt idx="106">
                  <c:v>Behavioral Health</c:v>
                </c:pt>
                <c:pt idx="107">
                  <c:v>Benefits Administration</c:v>
                </c:pt>
                <c:pt idx="108">
                  <c:v>Beverage</c:v>
                </c:pt>
                <c:pt idx="109">
                  <c:v>Beverage &amp; Spirits</c:v>
                </c:pt>
                <c:pt idx="110">
                  <c:v>Beverage Distribution</c:v>
                </c:pt>
                <c:pt idx="111">
                  <c:v>Beverage Production</c:v>
                </c:pt>
                <c:pt idx="112">
                  <c:v>Big Pharma</c:v>
                </c:pt>
                <c:pt idx="113">
                  <c:v>Bio tech</c:v>
                </c:pt>
                <c:pt idx="114">
                  <c:v>Bioinformatics </c:v>
                </c:pt>
                <c:pt idx="115">
                  <c:v>biological research</c:v>
                </c:pt>
                <c:pt idx="116">
                  <c:v>Biological Sciences</c:v>
                </c:pt>
                <c:pt idx="117">
                  <c:v>Biologist</c:v>
                </c:pt>
                <c:pt idx="118">
                  <c:v>Biology</c:v>
                </c:pt>
                <c:pt idx="119">
                  <c:v>Biology/Research</c:v>
                </c:pt>
                <c:pt idx="120">
                  <c:v>Biomedical Research</c:v>
                </c:pt>
                <c:pt idx="121">
                  <c:v>Biopharma</c:v>
                </c:pt>
                <c:pt idx="122">
                  <c:v>Biopharmaceuticals</c:v>
                </c:pt>
                <c:pt idx="123">
                  <c:v>Bioscience Company</c:v>
                </c:pt>
                <c:pt idx="124">
                  <c:v>Biotech</c:v>
                </c:pt>
                <c:pt idx="125">
                  <c:v>Biotech </c:v>
                </c:pt>
                <c:pt idx="126">
                  <c:v>Biotech (R&amp;D) </c:v>
                </c:pt>
                <c:pt idx="127">
                  <c:v>Biotech / life sciences </c:v>
                </c:pt>
                <c:pt idx="128">
                  <c:v>Biotech / Pharmaceutical IndUnited States of Americatry</c:v>
                </c:pt>
                <c:pt idx="129">
                  <c:v>Biotech / Research</c:v>
                </c:pt>
                <c:pt idx="130">
                  <c:v>Biotech industry</c:v>
                </c:pt>
                <c:pt idx="131">
                  <c:v>Biotech manufacturing</c:v>
                </c:pt>
                <c:pt idx="132">
                  <c:v>Biotech pharmaceuticals</c:v>
                </c:pt>
                <c:pt idx="133">
                  <c:v>Biotech R&amp;D</c:v>
                </c:pt>
                <c:pt idx="134">
                  <c:v>Biotech Research</c:v>
                </c:pt>
                <c:pt idx="135">
                  <c:v>Biotech research </c:v>
                </c:pt>
                <c:pt idx="136">
                  <c:v>Biotech/Drug Development</c:v>
                </c:pt>
                <c:pt idx="137">
                  <c:v>Biotech/Food Safety</c:v>
                </c:pt>
                <c:pt idx="138">
                  <c:v>Biotech/Pharma</c:v>
                </c:pt>
                <c:pt idx="139">
                  <c:v>Biotech/pharmaceuticals</c:v>
                </c:pt>
                <c:pt idx="140">
                  <c:v>Biotech/pharmaceuticals </c:v>
                </c:pt>
                <c:pt idx="141">
                  <c:v>Biotech/software</c:v>
                </c:pt>
                <c:pt idx="142">
                  <c:v>Biotechnology</c:v>
                </c:pt>
                <c:pt idx="143">
                  <c:v>Biotechnology </c:v>
                </c:pt>
                <c:pt idx="144">
                  <c:v>Biotechnology, Research and Development</c:v>
                </c:pt>
                <c:pt idx="145">
                  <c:v>Biotechnology/Life Sciences</c:v>
                </c:pt>
                <c:pt idx="146">
                  <c:v>Bitech</c:v>
                </c:pt>
                <c:pt idx="147">
                  <c:v>Book Publishing</c:v>
                </c:pt>
                <c:pt idx="148">
                  <c:v>Brain research </c:v>
                </c:pt>
                <c:pt idx="149">
                  <c:v>Brewing</c:v>
                </c:pt>
                <c:pt idx="150">
                  <c:v>BUnited States of Americainess or Consulting</c:v>
                </c:pt>
                <c:pt idx="151">
                  <c:v>BUnited States of Americainess Process Outsourcing </c:v>
                </c:pt>
                <c:pt idx="152">
                  <c:v>BUnited States of Americainess Services</c:v>
                </c:pt>
                <c:pt idx="153">
                  <c:v>Business or Consulting</c:v>
                </c:pt>
                <c:pt idx="154">
                  <c:v>Business Process Outsourcing</c:v>
                </c:pt>
                <c:pt idx="155">
                  <c:v>Call center</c:v>
                </c:pt>
                <c:pt idx="156">
                  <c:v>Cancer research, not for profit</c:v>
                </c:pt>
                <c:pt idx="157">
                  <c:v>Cannabis</c:v>
                </c:pt>
                <c:pt idx="158">
                  <c:v>Cannabis compliance</c:v>
                </c:pt>
                <c:pt idx="159">
                  <c:v>Career &amp; Technical Training</c:v>
                </c:pt>
                <c:pt idx="160">
                  <c:v>Caregiver</c:v>
                </c:pt>
                <c:pt idx="161">
                  <c:v>CBD Manufacturing</c:v>
                </c:pt>
                <c:pt idx="162">
                  <c:v>Chaplain</c:v>
                </c:pt>
                <c:pt idx="163">
                  <c:v>Charity</c:v>
                </c:pt>
                <c:pt idx="164">
                  <c:v>Chemical</c:v>
                </c:pt>
                <c:pt idx="165">
                  <c:v>Chemical Manufacturing</c:v>
                </c:pt>
                <c:pt idx="166">
                  <c:v>Chemicals </c:v>
                </c:pt>
                <c:pt idx="167">
                  <c:v>Chemicals/ Materials</c:v>
                </c:pt>
                <c:pt idx="168">
                  <c:v>Chemistry</c:v>
                </c:pt>
                <c:pt idx="169">
                  <c:v>Child and Yout Care</c:v>
                </c:pt>
                <c:pt idx="170">
                  <c:v>Child care</c:v>
                </c:pt>
                <c:pt idx="171">
                  <c:v>Child Care Resource and Referral Agency</c:v>
                </c:pt>
                <c:pt idx="172">
                  <c:v>Childcare</c:v>
                </c:pt>
                <c:pt idx="173">
                  <c:v>Childcare </c:v>
                </c:pt>
                <c:pt idx="174">
                  <c:v>Childcare (0-5 so does not come under Primary education)</c:v>
                </c:pt>
                <c:pt idx="175">
                  <c:v>Children's Book Wholesale</c:v>
                </c:pt>
                <c:pt idx="176">
                  <c:v>Church</c:v>
                </c:pt>
                <c:pt idx="177">
                  <c:v>Church ministry</c:v>
                </c:pt>
                <c:pt idx="178">
                  <c:v>Clean Energy (eg. energy efficiency, renewables, etc.)</c:v>
                </c:pt>
                <c:pt idx="179">
                  <c:v>Cleaning</c:v>
                </c:pt>
                <c:pt idx="180">
                  <c:v>Clergy</c:v>
                </c:pt>
                <c:pt idx="181">
                  <c:v>Clinical &amp; Translational Reserach</c:v>
                </c:pt>
                <c:pt idx="182">
                  <c:v>clinical research</c:v>
                </c:pt>
                <c:pt idx="183">
                  <c:v>Clinical Research </c:v>
                </c:pt>
                <c:pt idx="184">
                  <c:v>Clinical research and development </c:v>
                </c:pt>
                <c:pt idx="185">
                  <c:v>Clinical Research Manager - academic institution</c:v>
                </c:pt>
                <c:pt idx="186">
                  <c:v>Clinical trials</c:v>
                </c:pt>
                <c:pt idx="187">
                  <c:v>clinical trials research coordination</c:v>
                </c:pt>
                <c:pt idx="188">
                  <c:v>coaching</c:v>
                </c:pt>
                <c:pt idx="189">
                  <c:v>Coffee - Importing</c:v>
                </c:pt>
                <c:pt idx="190">
                  <c:v>College Athletics</c:v>
                </c:pt>
                <c:pt idx="191">
                  <c:v>Commercial Building Material Distribution</c:v>
                </c:pt>
                <c:pt idx="192">
                  <c:v>Commercial Fisherman</c:v>
                </c:pt>
                <c:pt idx="193">
                  <c:v>Commercial furniture</c:v>
                </c:pt>
                <c:pt idx="194">
                  <c:v>Commercial Landscaping </c:v>
                </c:pt>
                <c:pt idx="195">
                  <c:v>Commercial Real Estate</c:v>
                </c:pt>
                <c:pt idx="196">
                  <c:v>Commercial Real Estate </c:v>
                </c:pt>
                <c:pt idx="197">
                  <c:v>Commercial Real Estate - Private Equity</c:v>
                </c:pt>
                <c:pt idx="198">
                  <c:v>Commercial Real Estate Data and Analytics/Research</c:v>
                </c:pt>
                <c:pt idx="199">
                  <c:v>Commercial real estate tenancy</c:v>
                </c:pt>
                <c:pt idx="200">
                  <c:v>commodities trading</c:v>
                </c:pt>
                <c:pt idx="201">
                  <c:v>Communication Research</c:v>
                </c:pt>
                <c:pt idx="202">
                  <c:v>Communications</c:v>
                </c:pt>
                <c:pt idx="203">
                  <c:v>Communications </c:v>
                </c:pt>
                <c:pt idx="204">
                  <c:v>Communications/publications</c:v>
                </c:pt>
                <c:pt idx="205">
                  <c:v>Community Foundation</c:v>
                </c:pt>
                <c:pt idx="206">
                  <c:v>Community Management</c:v>
                </c:pt>
                <c:pt idx="207">
                  <c:v>Compliance</c:v>
                </c:pt>
                <c:pt idx="208">
                  <c:v>Compliance </c:v>
                </c:pt>
                <c:pt idx="209">
                  <c:v>Computing or Tech</c:v>
                </c:pt>
                <c:pt idx="210">
                  <c:v>Computing/Tech + Higher Ed + Nonprofit</c:v>
                </c:pt>
                <c:pt idx="211">
                  <c:v>Concrete</c:v>
                </c:pt>
                <c:pt idx="212">
                  <c:v>Concrete Construction</c:v>
                </c:pt>
                <c:pt idx="213">
                  <c:v>Conservation</c:v>
                </c:pt>
                <c:pt idx="214">
                  <c:v>Construction</c:v>
                </c:pt>
                <c:pt idx="215">
                  <c:v>Construction </c:v>
                </c:pt>
                <c:pt idx="216">
                  <c:v>Construction / Stone industry</c:v>
                </c:pt>
                <c:pt idx="217">
                  <c:v>Construction Management</c:v>
                </c:pt>
                <c:pt idx="218">
                  <c:v>Construction, HVAC </c:v>
                </c:pt>
                <c:pt idx="219">
                  <c:v>Construction, mining, manufacturing</c:v>
                </c:pt>
                <c:pt idx="220">
                  <c:v>Consultant</c:v>
                </c:pt>
                <c:pt idx="221">
                  <c:v>Consulting</c:v>
                </c:pt>
                <c:pt idx="222">
                  <c:v>Consulting </c:v>
                </c:pt>
                <c:pt idx="223">
                  <c:v>Consulting / Professional Services</c:v>
                </c:pt>
                <c:pt idx="224">
                  <c:v>Consulting Operations- Big 4</c:v>
                </c:pt>
                <c:pt idx="225">
                  <c:v>Consumer food products </c:v>
                </c:pt>
                <c:pt idx="226">
                  <c:v>Consumer Good (Toys)</c:v>
                </c:pt>
                <c:pt idx="227">
                  <c:v>Consumer Goods</c:v>
                </c:pt>
                <c:pt idx="228">
                  <c:v>Consumer Goods Production</c:v>
                </c:pt>
                <c:pt idx="229">
                  <c:v>Consumer Packaged Goods</c:v>
                </c:pt>
                <c:pt idx="230">
                  <c:v>Consumer packaged goods </c:v>
                </c:pt>
                <c:pt idx="231">
                  <c:v>consumer product design</c:v>
                </c:pt>
                <c:pt idx="232">
                  <c:v>Consumer Product Goods</c:v>
                </c:pt>
                <c:pt idx="233">
                  <c:v>Consumer Product Organization </c:v>
                </c:pt>
                <c:pt idx="234">
                  <c:v>consumer products</c:v>
                </c:pt>
                <c:pt idx="235">
                  <c:v>Consumer Products design </c:v>
                </c:pt>
                <c:pt idx="236">
                  <c:v>Consumer Research</c:v>
                </c:pt>
                <c:pt idx="237">
                  <c:v>Consumer/Packaged Goods</c:v>
                </c:pt>
                <c:pt idx="238">
                  <c:v>Contact Center</c:v>
                </c:pt>
                <c:pt idx="239">
                  <c:v>Content Review - Copyright/DMCA</c:v>
                </c:pt>
                <c:pt idx="240">
                  <c:v>Contract Research</c:v>
                </c:pt>
                <c:pt idx="241">
                  <c:v>Contract research organisation</c:v>
                </c:pt>
                <c:pt idx="242">
                  <c:v>Corporate accounting in death care (funeral &amp; cemetery)</c:v>
                </c:pt>
                <c:pt idx="243">
                  <c:v>Corporate Learning and Development</c:v>
                </c:pt>
                <c:pt idx="244">
                  <c:v>Corporate service management</c:v>
                </c:pt>
                <c:pt idx="245">
                  <c:v>Corporate sUnited States of Americatainability </c:v>
                </c:pt>
                <c:pt idx="246">
                  <c:v>Corporate Training</c:v>
                </c:pt>
                <c:pt idx="247">
                  <c:v>Corporate Travel IndUnited States of Americatry</c:v>
                </c:pt>
                <c:pt idx="248">
                  <c:v>Cosmetology </c:v>
                </c:pt>
                <c:pt idx="249">
                  <c:v>Costruction admin</c:v>
                </c:pt>
                <c:pt idx="250">
                  <c:v>Counseling</c:v>
                </c:pt>
                <c:pt idx="251">
                  <c:v>Counselling</c:v>
                </c:pt>
                <c:pt idx="252">
                  <c:v>CPG</c:v>
                </c:pt>
                <c:pt idx="253">
                  <c:v>CPG / Retail</c:v>
                </c:pt>
                <c:pt idx="254">
                  <c:v>Craft Beer IndUnited States of Americatry </c:v>
                </c:pt>
                <c:pt idx="255">
                  <c:v>cultural (museums/galleries)</c:v>
                </c:pt>
                <c:pt idx="256">
                  <c:v>Cultural Heritage</c:v>
                </c:pt>
                <c:pt idx="257">
                  <c:v>Cultural Resource Management</c:v>
                </c:pt>
                <c:pt idx="258">
                  <c:v>Cultural Resources Management/Major Univ.</c:v>
                </c:pt>
                <c:pt idx="259">
                  <c:v>Culture</c:v>
                </c:pt>
                <c:pt idx="260">
                  <c:v>CUnited States of Americatomer Service</c:v>
                </c:pt>
                <c:pt idx="261">
                  <c:v>CUnited States of Americatomer service </c:v>
                </c:pt>
                <c:pt idx="262">
                  <c:v>CUnited States of Americatomer service/call center</c:v>
                </c:pt>
                <c:pt idx="263">
                  <c:v>CUnited States of Americatomer service/publishing-adjacent </c:v>
                </c:pt>
                <c:pt idx="264">
                  <c:v>Customer service</c:v>
                </c:pt>
                <c:pt idx="265">
                  <c:v>Data Analytics</c:v>
                </c:pt>
                <c:pt idx="266">
                  <c:v>Data Breach</c:v>
                </c:pt>
                <c:pt idx="267">
                  <c:v>Data Entry</c:v>
                </c:pt>
                <c:pt idx="268">
                  <c:v>Data/Institutional Research in Higher Education</c:v>
                </c:pt>
                <c:pt idx="269">
                  <c:v>Database subscription services</c:v>
                </c:pt>
                <c:pt idx="270">
                  <c:v>Daycare for children under 5 years old</c:v>
                </c:pt>
                <c:pt idx="271">
                  <c:v>Defense</c:v>
                </c:pt>
                <c:pt idx="272">
                  <c:v>Defense </c:v>
                </c:pt>
                <c:pt idx="273">
                  <c:v>Defense Contracting</c:v>
                </c:pt>
                <c:pt idx="274">
                  <c:v>Defense Contractor</c:v>
                </c:pt>
                <c:pt idx="275">
                  <c:v>Delivery and installation for commercial machinery</c:v>
                </c:pt>
                <c:pt idx="276">
                  <c:v>Diagnostic Medical Devices</c:v>
                </c:pt>
                <c:pt idx="277">
                  <c:v>Digital</c:v>
                </c:pt>
                <c:pt idx="278">
                  <c:v>digital commerce / ecommerce</c:v>
                </c:pt>
                <c:pt idx="279">
                  <c:v>Digital Marketing</c:v>
                </c:pt>
                <c:pt idx="280">
                  <c:v>digital marketing within a book publishing company (please reclassify as you see fit)</c:v>
                </c:pt>
                <c:pt idx="281">
                  <c:v>Direct support  professional  in a group  home</c:v>
                </c:pt>
                <c:pt idx="282">
                  <c:v>Disability services </c:v>
                </c:pt>
                <c:pt idx="283">
                  <c:v>Distribution</c:v>
                </c:pt>
                <c:pt idx="284">
                  <c:v>Diversity, Equity &amp; InclUnited States of Americaion </c:v>
                </c:pt>
                <c:pt idx="285">
                  <c:v>DoD Contracting</c:v>
                </c:pt>
                <c:pt idx="286">
                  <c:v>Drug development </c:v>
                </c:pt>
                <c:pt idx="287">
                  <c:v>E commerce </c:v>
                </c:pt>
                <c:pt idx="288">
                  <c:v>Eap</c:v>
                </c:pt>
                <c:pt idx="289">
                  <c:v>Early Childhood Education</c:v>
                </c:pt>
                <c:pt idx="290">
                  <c:v>Early childhood education (preschool)</c:v>
                </c:pt>
                <c:pt idx="291">
                  <c:v>Early Education</c:v>
                </c:pt>
                <c:pt idx="292">
                  <c:v>Early Education (corporate office)</c:v>
                </c:pt>
                <c:pt idx="293">
                  <c:v>Earth sciences</c:v>
                </c:pt>
                <c:pt idx="294">
                  <c:v>Ecology </c:v>
                </c:pt>
                <c:pt idx="295">
                  <c:v>e-comm</c:v>
                </c:pt>
                <c:pt idx="296">
                  <c:v>Ecommerce</c:v>
                </c:pt>
                <c:pt idx="297">
                  <c:v>E-commerce</c:v>
                </c:pt>
                <c:pt idx="298">
                  <c:v>ECommerce </c:v>
                </c:pt>
                <c:pt idx="299">
                  <c:v>E-commerce </c:v>
                </c:pt>
                <c:pt idx="300">
                  <c:v>Ecommerce - Technology</c:v>
                </c:pt>
                <c:pt idx="301">
                  <c:v>Ecommerce fraud</c:v>
                </c:pt>
                <c:pt idx="302">
                  <c:v>economics</c:v>
                </c:pt>
                <c:pt idx="303">
                  <c:v>Ed Tech</c:v>
                </c:pt>
                <c:pt idx="304">
                  <c:v>Editor in educational publishing</c:v>
                </c:pt>
                <c:pt idx="305">
                  <c:v>Edtech</c:v>
                </c:pt>
                <c:pt idx="306">
                  <c:v>Educ tech</c:v>
                </c:pt>
                <c:pt idx="307">
                  <c:v>Education (Early Childhood Education)</c:v>
                </c:pt>
                <c:pt idx="308">
                  <c:v>Education (early childhood)</c:v>
                </c:pt>
                <c:pt idx="309">
                  <c:v>Education (Higher Education)</c:v>
                </c:pt>
                <c:pt idx="310">
                  <c:v>Education (Other)</c:v>
                </c:pt>
                <c:pt idx="311">
                  <c:v>Education (Primary/Secondary)</c:v>
                </c:pt>
                <c:pt idx="312">
                  <c:v>Education Consulting</c:v>
                </c:pt>
                <c:pt idx="313">
                  <c:v>Education- mUnited States of Americaeum/public outreach </c:v>
                </c:pt>
                <c:pt idx="314">
                  <c:v>Education Publishing </c:v>
                </c:pt>
                <c:pt idx="315">
                  <c:v>Education research- mix of Edtech and non profits</c:v>
                </c:pt>
                <c:pt idx="316">
                  <c:v>Education service provider</c:v>
                </c:pt>
                <c:pt idx="317">
                  <c:v>Education services (tutoring)</c:v>
                </c:pt>
                <c:pt idx="318">
                  <c:v>Education start-up</c:v>
                </c:pt>
                <c:pt idx="319">
                  <c:v>education writing</c:v>
                </c:pt>
                <c:pt idx="320">
                  <c:v>Education/vocational</c:v>
                </c:pt>
                <c:pt idx="321">
                  <c:v>Education: preschool </c:v>
                </c:pt>
                <c:pt idx="322">
                  <c:v>Educational assessment</c:v>
                </c:pt>
                <c:pt idx="323">
                  <c:v>Educational products</c:v>
                </c:pt>
                <c:pt idx="324">
                  <c:v>Educational Publishing</c:v>
                </c:pt>
                <c:pt idx="325">
                  <c:v>Educational publishing / ed tech</c:v>
                </c:pt>
                <c:pt idx="326">
                  <c:v>Educational Research</c:v>
                </c:pt>
                <c:pt idx="327">
                  <c:v>Educational technology</c:v>
                </c:pt>
                <c:pt idx="328">
                  <c:v>Educational Technology - hybrid between book publishing and technology really</c:v>
                </c:pt>
                <c:pt idx="329">
                  <c:v>e-learning</c:v>
                </c:pt>
                <c:pt idx="330">
                  <c:v>Emergency Management</c:v>
                </c:pt>
                <c:pt idx="331">
                  <c:v>Energy</c:v>
                </c:pt>
                <c:pt idx="332">
                  <c:v>Energy - Oil and Gas</c:v>
                </c:pt>
                <c:pt idx="333">
                  <c:v>Energy (oil &amp; gas &amp; associated products, renewable power, etc)</c:v>
                </c:pt>
                <c:pt idx="334">
                  <c:v>Energy (Oil &amp; Gas)</c:v>
                </c:pt>
                <c:pt idx="335">
                  <c:v>Energy / renewables</c:v>
                </c:pt>
                <c:pt idx="336">
                  <c:v>Energy Sector: Oil &amp; Gas</c:v>
                </c:pt>
                <c:pt idx="337">
                  <c:v>Energy Supplier</c:v>
                </c:pt>
                <c:pt idx="338">
                  <c:v>Energy, Oil &amp; Gas</c:v>
                </c:pt>
                <c:pt idx="339">
                  <c:v>Energy, Oil and Gas</c:v>
                </c:pt>
                <c:pt idx="340">
                  <c:v>Energy/oil</c:v>
                </c:pt>
                <c:pt idx="341">
                  <c:v>Energy: oil &amp; gas</c:v>
                </c:pt>
                <c:pt idx="342">
                  <c:v>Engineering - Mining</c:v>
                </c:pt>
                <c:pt idx="343">
                  <c:v>Engineering and Environmental Consulting</c:v>
                </c:pt>
                <c:pt idx="344">
                  <c:v>Engineering or Manufacturing</c:v>
                </c:pt>
                <c:pt idx="345">
                  <c:v>Entertainment</c:v>
                </c:pt>
                <c:pt idx="346">
                  <c:v>Entertainment data</c:v>
                </c:pt>
                <c:pt idx="347">
                  <c:v>Entrepreneur high net worth </c:v>
                </c:pt>
                <c:pt idx="348">
                  <c:v>Env. Consulting</c:v>
                </c:pt>
                <c:pt idx="349">
                  <c:v>Enviromental </c:v>
                </c:pt>
                <c:pt idx="350">
                  <c:v>Environment</c:v>
                </c:pt>
                <c:pt idx="351">
                  <c:v>Environment - Oil and Gas</c:v>
                </c:pt>
                <c:pt idx="352">
                  <c:v>Environment and sustainability</c:v>
                </c:pt>
                <c:pt idx="353">
                  <c:v>Environment, health, and safety</c:v>
                </c:pt>
                <c:pt idx="354">
                  <c:v>Environmental</c:v>
                </c:pt>
                <c:pt idx="355">
                  <c:v>Environmental </c:v>
                </c:pt>
                <c:pt idx="356">
                  <c:v>Environmental compliance</c:v>
                </c:pt>
                <c:pt idx="357">
                  <c:v>environmental compliance </c:v>
                </c:pt>
                <c:pt idx="358">
                  <c:v>environmental compliance/engineering</c:v>
                </c:pt>
                <c:pt idx="359">
                  <c:v>Environmental Consultanting</c:v>
                </c:pt>
                <c:pt idx="360">
                  <c:v>Environmental Consulting</c:v>
                </c:pt>
                <c:pt idx="361">
                  <c:v>Environmental Consulting </c:v>
                </c:pt>
                <c:pt idx="362">
                  <c:v>Environmental Health + Pest Control</c:v>
                </c:pt>
                <c:pt idx="363">
                  <c:v>Environmental health and safety</c:v>
                </c:pt>
                <c:pt idx="364">
                  <c:v>Environmental health and safety compliance</c:v>
                </c:pt>
                <c:pt idx="365">
                  <c:v>Environmental Planning</c:v>
                </c:pt>
                <c:pt idx="366">
                  <c:v>Environmental regulation</c:v>
                </c:pt>
                <c:pt idx="367">
                  <c:v>Environmental Restoration</c:v>
                </c:pt>
                <c:pt idx="368">
                  <c:v>Environmental Science</c:v>
                </c:pt>
                <c:pt idx="369">
                  <c:v>Environmental science </c:v>
                </c:pt>
                <c:pt idx="370">
                  <c:v>Environmental sciences</c:v>
                </c:pt>
                <c:pt idx="371">
                  <c:v>Environmental Services</c:v>
                </c:pt>
                <c:pt idx="372">
                  <c:v>Environmental survey</c:v>
                </c:pt>
                <c:pt idx="373">
                  <c:v>Environmental/Cultural Resource Management</c:v>
                </c:pt>
                <c:pt idx="374">
                  <c:v>Environmnetal </c:v>
                </c:pt>
                <c:pt idx="375">
                  <c:v>ESL Teacher</c:v>
                </c:pt>
                <c:pt idx="376">
                  <c:v>Executive Assistant</c:v>
                </c:pt>
                <c:pt idx="377">
                  <c:v>Executive Leadership Servis</c:v>
                </c:pt>
                <c:pt idx="378">
                  <c:v>Executive search</c:v>
                </c:pt>
                <c:pt idx="379">
                  <c:v>facilities</c:v>
                </c:pt>
                <c:pt idx="380">
                  <c:v>Facilities </c:v>
                </c:pt>
                <c:pt idx="381">
                  <c:v>Faith/spirituality</c:v>
                </c:pt>
                <c:pt idx="382">
                  <c:v>Family Office</c:v>
                </c:pt>
                <c:pt idx="383">
                  <c:v>Family office </c:v>
                </c:pt>
                <c:pt idx="384">
                  <c:v>Fashion</c:v>
                </c:pt>
                <c:pt idx="385">
                  <c:v>Fashion/e-commerce </c:v>
                </c:pt>
                <c:pt idx="386">
                  <c:v>Fast casual restaurant </c:v>
                </c:pt>
                <c:pt idx="387">
                  <c:v>Fast food</c:v>
                </c:pt>
                <c:pt idx="388">
                  <c:v>Federal Contracting/BUnited States of Americainess Development</c:v>
                </c:pt>
                <c:pt idx="389">
                  <c:v>Federal Government Contracting</c:v>
                </c:pt>
                <c:pt idx="390">
                  <c:v>Film Post-Production</c:v>
                </c:pt>
                <c:pt idx="391">
                  <c:v>Finance</c:v>
                </c:pt>
                <c:pt idx="392">
                  <c:v>Finance </c:v>
                </c:pt>
                <c:pt idx="393">
                  <c:v>Finance/Investment Management but in legal/compliance, so back-office</c:v>
                </c:pt>
                <c:pt idx="394">
                  <c:v>Fintech</c:v>
                </c:pt>
                <c:pt idx="395">
                  <c:v>FinTech/Payment Processing</c:v>
                </c:pt>
                <c:pt idx="396">
                  <c:v>Fire protection</c:v>
                </c:pt>
                <c:pt idx="397">
                  <c:v>Fitness</c:v>
                </c:pt>
                <c:pt idx="398">
                  <c:v>Fitness &amp; Entertainment</c:v>
                </c:pt>
                <c:pt idx="399">
                  <c:v>FMCG</c:v>
                </c:pt>
                <c:pt idx="400">
                  <c:v>FMCG development </c:v>
                </c:pt>
                <c:pt idx="401">
                  <c:v>Food</c:v>
                </c:pt>
                <c:pt idx="402">
                  <c:v>Food &amp; Beverage</c:v>
                </c:pt>
                <c:pt idx="403">
                  <c:v>Food &amp; Beverage production</c:v>
                </c:pt>
                <c:pt idx="404">
                  <c:v>Food &amp; Beverages</c:v>
                </c:pt>
                <c:pt idx="405">
                  <c:v>Food &amp; Nutrition</c:v>
                </c:pt>
                <c:pt idx="406">
                  <c:v>Food and Beverage</c:v>
                </c:pt>
                <c:pt idx="407">
                  <c:v>Food and Beverage </c:v>
                </c:pt>
                <c:pt idx="408">
                  <c:v>Food and Drink </c:v>
                </c:pt>
                <c:pt idx="409">
                  <c:v>Food and Flavor</c:v>
                </c:pt>
                <c:pt idx="410">
                  <c:v>Food demos</c:v>
                </c:pt>
                <c:pt idx="411">
                  <c:v>Food distribution</c:v>
                </c:pt>
                <c:pt idx="412">
                  <c:v>Food IndUnited States of Americatry</c:v>
                </c:pt>
                <c:pt idx="413">
                  <c:v>Food indUnited States of Americatry </c:v>
                </c:pt>
                <c:pt idx="414">
                  <c:v>Food Manufacture</c:v>
                </c:pt>
                <c:pt idx="415">
                  <c:v>Food manufacturers </c:v>
                </c:pt>
                <c:pt idx="416">
                  <c:v>Food manufacturing</c:v>
                </c:pt>
                <c:pt idx="417">
                  <c:v>Food manufacturing </c:v>
                </c:pt>
                <c:pt idx="418">
                  <c:v>Food processing</c:v>
                </c:pt>
                <c:pt idx="419">
                  <c:v>Food processing and packaging</c:v>
                </c:pt>
                <c:pt idx="420">
                  <c:v>Food production</c:v>
                </c:pt>
                <c:pt idx="421">
                  <c:v>Food Production/Processing</c:v>
                </c:pt>
                <c:pt idx="422">
                  <c:v>Food Service</c:v>
                </c:pt>
                <c:pt idx="423">
                  <c:v>Food service </c:v>
                </c:pt>
                <c:pt idx="424">
                  <c:v>Food Service --- Baking</c:v>
                </c:pt>
                <c:pt idx="425">
                  <c:v>Food/Beverage Manufacturing- Quality/Laboratory</c:v>
                </c:pt>
                <c:pt idx="426">
                  <c:v>Food/Quick Service Restaurant (QSR)</c:v>
                </c:pt>
                <c:pt idx="427">
                  <c:v>Foodservice</c:v>
                </c:pt>
                <c:pt idx="428">
                  <c:v>For profit education</c:v>
                </c:pt>
                <c:pt idx="429">
                  <c:v>Forensics</c:v>
                </c:pt>
                <c:pt idx="430">
                  <c:v>Forklift operator warehouse</c:v>
                </c:pt>
                <c:pt idx="431">
                  <c:v>Freelance Journalism</c:v>
                </c:pt>
                <c:pt idx="432">
                  <c:v>Freelance/Self-Employed Consultant </c:v>
                </c:pt>
                <c:pt idx="433">
                  <c:v>Funding Intermediary </c:v>
                </c:pt>
                <c:pt idx="434">
                  <c:v>Fundraising</c:v>
                </c:pt>
                <c:pt idx="435">
                  <c:v>Fundraising </c:v>
                </c:pt>
                <c:pt idx="436">
                  <c:v>Fundraising for a university </c:v>
                </c:pt>
                <c:pt idx="437">
                  <c:v>Fundraising in Higher Education; nonclinical, nonacademic</c:v>
                </c:pt>
                <c:pt idx="438">
                  <c:v>Funeral</c:v>
                </c:pt>
                <c:pt idx="439">
                  <c:v>Funeral Service </c:v>
                </c:pt>
                <c:pt idx="440">
                  <c:v>Funeral services</c:v>
                </c:pt>
                <c:pt idx="441">
                  <c:v>Gambling</c:v>
                </c:pt>
                <c:pt idx="442">
                  <c:v>Game development</c:v>
                </c:pt>
                <c:pt idx="443">
                  <c:v>Games development</c:v>
                </c:pt>
                <c:pt idx="444">
                  <c:v>Gaming</c:v>
                </c:pt>
                <c:pt idx="445">
                  <c:v>Gaming (Gambling)</c:v>
                </c:pt>
                <c:pt idx="446">
                  <c:v>Gas &amp; Oil</c:v>
                </c:pt>
                <c:pt idx="447">
                  <c:v>Geologist</c:v>
                </c:pt>
                <c:pt idx="448">
                  <c:v>Geospatial</c:v>
                </c:pt>
                <c:pt idx="449">
                  <c:v>Global Health Consulting</c:v>
                </c:pt>
                <c:pt idx="450">
                  <c:v>Global Mobility</c:v>
                </c:pt>
                <c:pt idx="451">
                  <c:v>Government </c:v>
                </c:pt>
                <c:pt idx="452">
                  <c:v>Government Affairs/Lobbying</c:v>
                </c:pt>
                <c:pt idx="453">
                  <c:v>Government and Public Administration</c:v>
                </c:pt>
                <c:pt idx="454">
                  <c:v>Government contract </c:v>
                </c:pt>
                <c:pt idx="455">
                  <c:v>Government Contracting</c:v>
                </c:pt>
                <c:pt idx="456">
                  <c:v>Government contracting (data analytics and program evaluations)</c:v>
                </c:pt>
                <c:pt idx="457">
                  <c:v>Government Contracting R&amp;D</c:v>
                </c:pt>
                <c:pt idx="458">
                  <c:v>Government Contractor</c:v>
                </c:pt>
                <c:pt idx="459">
                  <c:v>Government contractor </c:v>
                </c:pt>
                <c:pt idx="460">
                  <c:v>Government Contractor (R&amp;D)</c:v>
                </c:pt>
                <c:pt idx="461">
                  <c:v>government contractor, international development</c:v>
                </c:pt>
                <c:pt idx="462">
                  <c:v>Government Relation</c:v>
                </c:pt>
                <c:pt idx="463">
                  <c:v>Government Relations</c:v>
                </c:pt>
                <c:pt idx="464">
                  <c:v>Government relations </c:v>
                </c:pt>
                <c:pt idx="465">
                  <c:v>Government Relations" (Lobbying) "</c:v>
                </c:pt>
                <c:pt idx="466">
                  <c:v>Government Relations/Lobbying</c:v>
                </c:pt>
                <c:pt idx="467">
                  <c:v>Government Research</c:v>
                </c:pt>
                <c:pt idx="468">
                  <c:v>Government- Scientist</c:v>
                </c:pt>
                <c:pt idx="469">
                  <c:v>Govt contractor - not direct govt but they pay my company who in turn pays me</c:v>
                </c:pt>
                <c:pt idx="470">
                  <c:v>Govt contractor - not directly govt but they pay me</c:v>
                </c:pt>
                <c:pt idx="471">
                  <c:v>Govtech Software as a Service</c:v>
                </c:pt>
                <c:pt idx="472">
                  <c:v>Graduate assistant and also events </c:v>
                </c:pt>
                <c:pt idx="473">
                  <c:v>Graduate Student</c:v>
                </c:pt>
                <c:pt idx="474">
                  <c:v>Grantwriting Consultants</c:v>
                </c:pt>
                <c:pt idx="475">
                  <c:v>Grocery delivery</c:v>
                </c:pt>
                <c:pt idx="476">
                  <c:v>Grocery Distribution</c:v>
                </c:pt>
                <c:pt idx="477">
                  <c:v>Gyms</c:v>
                </c:pt>
                <c:pt idx="478">
                  <c:v>Hardware Manufacturing</c:v>
                </c:pt>
                <c:pt idx="479">
                  <c:v>Haz/Ind/Rad Waste Management </c:v>
                </c:pt>
                <c:pt idx="480">
                  <c:v>Health and fitness</c:v>
                </c:pt>
                <c:pt idx="481">
                  <c:v>Health and Safety</c:v>
                </c:pt>
                <c:pt idx="482">
                  <c:v>Health care</c:v>
                </c:pt>
                <c:pt idx="483">
                  <c:v>Health Insurance </c:v>
                </c:pt>
                <c:pt idx="484">
                  <c:v>Health Research</c:v>
                </c:pt>
                <c:pt idx="485">
                  <c:v>Healthcare Information Technology</c:v>
                </c:pt>
                <c:pt idx="486">
                  <c:v>Healthcare IT</c:v>
                </c:pt>
                <c:pt idx="487">
                  <c:v>Healthcare technology </c:v>
                </c:pt>
                <c:pt idx="488">
                  <c:v>Heritage</c:v>
                </c:pt>
                <c:pt idx="489">
                  <c:v>Heritage </c:v>
                </c:pt>
                <c:pt idx="490">
                  <c:v>Heritage/Public History</c:v>
                </c:pt>
                <c:pt idx="491">
                  <c:v>High end outdoor furniture manufacturer </c:v>
                </c:pt>
                <c:pt idx="492">
                  <c:v>Higher education fundraising</c:v>
                </c:pt>
                <c:pt idx="493">
                  <c:v>Higher education/Libraries</c:v>
                </c:pt>
                <c:pt idx="494">
                  <c:v>Historic Preservation</c:v>
                </c:pt>
                <c:pt idx="495">
                  <c:v>Homemaker</c:v>
                </c:pt>
                <c:pt idx="496">
                  <c:v>Horticulture</c:v>
                </c:pt>
                <c:pt idx="497">
                  <c:v>Horticulture (Admin)</c:v>
                </c:pt>
                <c:pt idx="498">
                  <c:v>Hospital</c:v>
                </c:pt>
                <c:pt idx="499">
                  <c:v>Hospitality &amp; Events</c:v>
                </c:pt>
                <c:pt idx="500">
                  <c:v>HoUnited States of Americaehold Services</c:v>
                </c:pt>
                <c:pt idx="501">
                  <c:v>HoUnited States of Americaekeeper/cook</c:v>
                </c:pt>
                <c:pt idx="502">
                  <c:v>HRO</c:v>
                </c:pt>
                <c:pt idx="503">
                  <c:v>Human Capital Management</c:v>
                </c:pt>
                <c:pt idx="504">
                  <c:v>Human Resources</c:v>
                </c:pt>
                <c:pt idx="505">
                  <c:v>Human Resources </c:v>
                </c:pt>
                <c:pt idx="506">
                  <c:v>Human services</c:v>
                </c:pt>
                <c:pt idx="507">
                  <c:v>Hybrid Nonprofit Higher Education (we are part of a university but our entire budget comes from grants)</c:v>
                </c:pt>
                <c:pt idx="508">
                  <c:v>I have two jobs. Marketing / BUnited States of Americainess </c:v>
                </c:pt>
                <c:pt idx="509">
                  <c:v>I work at a property tax management company. Not sure where this fits in. Consulting maybe?</c:v>
                </c:pt>
                <c:pt idx="510">
                  <c:v>I work for Indeed.com</c:v>
                </c:pt>
                <c:pt idx="511">
                  <c:v>I work in the finance function of a large global conglomerate</c:v>
                </c:pt>
                <c:pt idx="512">
                  <c:v>I'm currently a student and don't have a job</c:v>
                </c:pt>
                <c:pt idx="513">
                  <c:v>Immigration</c:v>
                </c:pt>
                <c:pt idx="514">
                  <c:v>individual &amp; family services</c:v>
                </c:pt>
                <c:pt idx="515">
                  <c:v>IndUnited States of Americatrial Cleaning &amp; Non HazardoUnited States of America Transport</c:v>
                </c:pt>
                <c:pt idx="516">
                  <c:v>IndUnited States of Americatrial Hygiene</c:v>
                </c:pt>
                <c:pt idx="517">
                  <c:v>IndUnited States of Americatrial Supply</c:v>
                </c:pt>
                <c:pt idx="518">
                  <c:v>Information </c:v>
                </c:pt>
                <c:pt idx="519">
                  <c:v>Information Management/Archives</c:v>
                </c:pt>
                <c:pt idx="520">
                  <c:v>Information sciences</c:v>
                </c:pt>
                <c:pt idx="521">
                  <c:v>Information services</c:v>
                </c:pt>
                <c:pt idx="522">
                  <c:v>Information services (libraries)</c:v>
                </c:pt>
                <c:pt idx="523">
                  <c:v>Information services (library)</c:v>
                </c:pt>
                <c:pt idx="524">
                  <c:v>Information Services/Libraries</c:v>
                </c:pt>
                <c:pt idx="525">
                  <c:v>Information Technology</c:v>
                </c:pt>
                <c:pt idx="526">
                  <c:v>Information Technology </c:v>
                </c:pt>
                <c:pt idx="527">
                  <c:v>Information technology (IT)</c:v>
                </c:pt>
                <c:pt idx="528">
                  <c:v>In-House Marketing</c:v>
                </c:pt>
                <c:pt idx="529">
                  <c:v>Instructional Design and Training</c:v>
                </c:pt>
                <c:pt idx="530">
                  <c:v>Instructional Design, Aviation IndUnited States of Americatry</c:v>
                </c:pt>
                <c:pt idx="531">
                  <c:v>Instructional Designer</c:v>
                </c:pt>
                <c:pt idx="532">
                  <c:v>Insurance</c:v>
                </c:pt>
                <c:pt idx="533">
                  <c:v>Intelligence</c:v>
                </c:pt>
                <c:pt idx="534">
                  <c:v>Intergovernmental organization</c:v>
                </c:pt>
                <c:pt idx="535">
                  <c:v>Interior Design &amp; Architecture</c:v>
                </c:pt>
                <c:pt idx="536">
                  <c:v>Interior Design (commercial)</c:v>
                </c:pt>
                <c:pt idx="537">
                  <c:v>Interior landscaping </c:v>
                </c:pt>
                <c:pt idx="538">
                  <c:v>Internal Communications</c:v>
                </c:pt>
                <c:pt idx="539">
                  <c:v>International defence</c:v>
                </c:pt>
                <c:pt idx="540">
                  <c:v>International Development</c:v>
                </c:pt>
                <c:pt idx="541">
                  <c:v>International development </c:v>
                </c:pt>
                <c:pt idx="542">
                  <c:v>International development (multilateral donor)</c:v>
                </c:pt>
                <c:pt idx="543">
                  <c:v>International organisations</c:v>
                </c:pt>
                <c:pt idx="544">
                  <c:v>International organization (UN)</c:v>
                </c:pt>
                <c:pt idx="545">
                  <c:v>Internet</c:v>
                </c:pt>
                <c:pt idx="546">
                  <c:v>Interpretation</c:v>
                </c:pt>
                <c:pt idx="547">
                  <c:v>Investing</c:v>
                </c:pt>
                <c:pt idx="548">
                  <c:v>Ipr</c:v>
                </c:pt>
                <c:pt idx="549">
                  <c:v>IT</c:v>
                </c:pt>
                <c:pt idx="550">
                  <c:v>IT MSP</c:v>
                </c:pt>
                <c:pt idx="551">
                  <c:v>IT Security</c:v>
                </c:pt>
                <c:pt idx="552">
                  <c:v>It security </c:v>
                </c:pt>
                <c:pt idx="553">
                  <c:v>Janitorial</c:v>
                </c:pt>
                <c:pt idx="554">
                  <c:v>Journalism</c:v>
                </c:pt>
                <c:pt idx="555">
                  <c:v>Lab Science (Biotech)</c:v>
                </c:pt>
                <c:pt idx="556">
                  <c:v>Labor</c:v>
                </c:pt>
                <c:pt idx="557">
                  <c:v>labor union</c:v>
                </c:pt>
                <c:pt idx="558">
                  <c:v>Laboratory research</c:v>
                </c:pt>
                <c:pt idx="559">
                  <c:v>labour/professional organization</c:v>
                </c:pt>
                <c:pt idx="560">
                  <c:v>Landed Estate</c:v>
                </c:pt>
                <c:pt idx="561">
                  <c:v>Landscape Architecture</c:v>
                </c:pt>
                <c:pt idx="562">
                  <c:v>Landscape Contracting</c:v>
                </c:pt>
                <c:pt idx="563">
                  <c:v>Landscaping</c:v>
                </c:pt>
                <c:pt idx="564">
                  <c:v>Landscaping/Tree Work</c:v>
                </c:pt>
                <c:pt idx="565">
                  <c:v>Language Services</c:v>
                </c:pt>
                <c:pt idx="566">
                  <c:v>Language Services company, unsure the broad category to United States of Americae. Our clients are branding agencies, and their clients are frequently (but not always) pharmaceutical companies.</c:v>
                </c:pt>
                <c:pt idx="567">
                  <c:v>Large University Administration</c:v>
                </c:pt>
                <c:pt idx="568">
                  <c:v>Laundry and Rental</c:v>
                </c:pt>
                <c:pt idx="569">
                  <c:v>Law</c:v>
                </c:pt>
                <c:pt idx="570">
                  <c:v>Law Enforcement &amp; Security</c:v>
                </c:pt>
                <c:pt idx="571">
                  <c:v>Law Library</c:v>
                </c:pt>
                <c:pt idx="572">
                  <c:v>Learning &amp; Development</c:v>
                </c:pt>
                <c:pt idx="573">
                  <c:v>Learning and Development</c:v>
                </c:pt>
                <c:pt idx="574">
                  <c:v>Legal Services</c:v>
                </c:pt>
                <c:pt idx="575">
                  <c:v>Leisure, Sport &amp; Tourism</c:v>
                </c:pt>
                <c:pt idx="576">
                  <c:v>Librarian</c:v>
                </c:pt>
                <c:pt idx="577">
                  <c:v>Librarian </c:v>
                </c:pt>
                <c:pt idx="578">
                  <c:v>Librarian and Assistant Manager of a library</c:v>
                </c:pt>
                <c:pt idx="579">
                  <c:v>Librarian in legal setting</c:v>
                </c:pt>
                <c:pt idx="580">
                  <c:v>librarian--Contractor for NASA</c:v>
                </c:pt>
                <c:pt idx="581">
                  <c:v>Libraries</c:v>
                </c:pt>
                <c:pt idx="582">
                  <c:v>LIBRARIES </c:v>
                </c:pt>
                <c:pt idx="583">
                  <c:v>Libraries &amp; Archives</c:v>
                </c:pt>
                <c:pt idx="584">
                  <c:v>Libraries (Medical)</c:v>
                </c:pt>
                <c:pt idx="585">
                  <c:v>Libraries (Public)</c:v>
                </c:pt>
                <c:pt idx="586">
                  <c:v>Libraries / Archives / Information</c:v>
                </c:pt>
                <c:pt idx="587">
                  <c:v>Libraries and Archives</c:v>
                </c:pt>
                <c:pt idx="588">
                  <c:v>Libraries and Archives (Academic)</c:v>
                </c:pt>
                <c:pt idx="589">
                  <c:v>Libraries/Archives</c:v>
                </c:pt>
                <c:pt idx="590">
                  <c:v>Libraries/MUnited States of Americaeums/Archives</c:v>
                </c:pt>
                <c:pt idx="591">
                  <c:v>Library</c:v>
                </c:pt>
                <c:pt idx="592">
                  <c:v>Library </c:v>
                </c:pt>
                <c:pt idx="593">
                  <c:v>Library (its a non-profit and its a govt job - how would I list that? Not all libraries are govt jobs)</c:v>
                </c:pt>
                <c:pt idx="594">
                  <c:v>Library (university)</c:v>
                </c:pt>
                <c:pt idx="595">
                  <c:v>Library and Information Science</c:v>
                </c:pt>
                <c:pt idx="596">
                  <c:v>Library and Information Services</c:v>
                </c:pt>
                <c:pt idx="597">
                  <c:v>Library at a University </c:v>
                </c:pt>
                <c:pt idx="598">
                  <c:v>Library Page (Public county library)</c:v>
                </c:pt>
                <c:pt idx="599">
                  <c:v>Library science / part-time work/study</c:v>
                </c:pt>
                <c:pt idx="600">
                  <c:v>Library Tech for a school system</c:v>
                </c:pt>
                <c:pt idx="601">
                  <c:v>Library/Archive</c:v>
                </c:pt>
                <c:pt idx="602">
                  <c:v>Library/Archive/Research Center</c:v>
                </c:pt>
                <c:pt idx="603">
                  <c:v>Library/archives</c:v>
                </c:pt>
                <c:pt idx="604">
                  <c:v>Library/Information managment</c:v>
                </c:pt>
                <c:pt idx="605">
                  <c:v>Library--public</c:v>
                </c:pt>
                <c:pt idx="606">
                  <c:v>Life science capability development</c:v>
                </c:pt>
                <c:pt idx="607">
                  <c:v>life sciences</c:v>
                </c:pt>
                <c:pt idx="608">
                  <c:v>Life Sciences </c:v>
                </c:pt>
                <c:pt idx="609">
                  <c:v>Life sciences (not in academia)</c:v>
                </c:pt>
                <c:pt idx="610">
                  <c:v>Literature</c:v>
                </c:pt>
                <c:pt idx="611">
                  <c:v>Lobbying</c:v>
                </c:pt>
                <c:pt idx="612">
                  <c:v>Lobbying and consulting</c:v>
                </c:pt>
                <c:pt idx="613">
                  <c:v>Logistics</c:v>
                </c:pt>
                <c:pt idx="614">
                  <c:v>Low-Voltage Equipment</c:v>
                </c:pt>
                <c:pt idx="615">
                  <c:v>Luxury Fashion</c:v>
                </c:pt>
                <c:pt idx="616">
                  <c:v>Maintenance</c:v>
                </c:pt>
                <c:pt idx="617">
                  <c:v>Management Consulting</c:v>
                </c:pt>
                <c:pt idx="618">
                  <c:v>Manager</c:v>
                </c:pt>
                <c:pt idx="619">
                  <c:v>Manufacturing</c:v>
                </c:pt>
                <c:pt idx="620">
                  <c:v>Manufacturing </c:v>
                </c:pt>
                <c:pt idx="621">
                  <c:v>Manufacturing (medical devices)</c:v>
                </c:pt>
                <c:pt idx="622">
                  <c:v>Manufacturing (personal care)</c:v>
                </c:pt>
                <c:pt idx="623">
                  <c:v>Manufacturing (pharmaceuticals) </c:v>
                </c:pt>
                <c:pt idx="624">
                  <c:v>Manufacturing : corporate admin support</c:v>
                </c:pt>
                <c:pt idx="625">
                  <c:v>Manufacturing and distributing</c:v>
                </c:pt>
                <c:pt idx="626">
                  <c:v>manufacturing security systems</c:v>
                </c:pt>
                <c:pt idx="627">
                  <c:v>Manufacturing, Chemical</c:v>
                </c:pt>
                <c:pt idx="628">
                  <c:v>Manufacturing/Consumer Packaged Goods</c:v>
                </c:pt>
                <c:pt idx="629">
                  <c:v>Manufacturing/Wholesale</c:v>
                </c:pt>
                <c:pt idx="630">
                  <c:v>Maritime</c:v>
                </c:pt>
                <c:pt idx="631">
                  <c:v>Market Research</c:v>
                </c:pt>
                <c:pt idx="632">
                  <c:v>Market Research </c:v>
                </c:pt>
                <c:pt idx="633">
                  <c:v>Marketing at a Non Profit</c:v>
                </c:pt>
                <c:pt idx="634">
                  <c:v>Marketing technology</c:v>
                </c:pt>
                <c:pt idx="635">
                  <c:v>Marketing, Advertising &amp; PR</c:v>
                </c:pt>
                <c:pt idx="636">
                  <c:v>MedComms</c:v>
                </c:pt>
                <c:pt idx="637">
                  <c:v>Media &amp; Digital</c:v>
                </c:pt>
                <c:pt idx="638">
                  <c:v>Medica education</c:v>
                </c:pt>
                <c:pt idx="639">
                  <c:v>Medical communications</c:v>
                </c:pt>
                <c:pt idx="640">
                  <c:v>Medical Device</c:v>
                </c:pt>
                <c:pt idx="641">
                  <c:v>Medical Devices</c:v>
                </c:pt>
                <c:pt idx="642">
                  <c:v>Medical Interpreter -(Spanish)</c:v>
                </c:pt>
                <c:pt idx="643">
                  <c:v>Medical Library </c:v>
                </c:pt>
                <c:pt idx="644">
                  <c:v>Medical Research</c:v>
                </c:pt>
                <c:pt idx="645">
                  <c:v>medical research </c:v>
                </c:pt>
                <c:pt idx="646">
                  <c:v>Medical Sciences</c:v>
                </c:pt>
                <c:pt idx="647">
                  <c:v>Medical supply Wholesale &amp; WarehoUnited States of Americaing</c:v>
                </c:pt>
                <c:pt idx="648">
                  <c:v>Medical technology</c:v>
                </c:pt>
                <c:pt idx="649">
                  <c:v>(blank)</c:v>
                </c:pt>
              </c:strCache>
            </c:strRef>
          </c:cat>
          <c:val>
            <c:numRef>
              <c:f>'4'!$W$25:$W$675</c:f>
              <c:numCache>
                <c:formatCode>General</c:formatCode>
                <c:ptCount val="650"/>
                <c:pt idx="19">
                  <c:v>256</c:v>
                </c:pt>
                <c:pt idx="34">
                  <c:v>1</c:v>
                </c:pt>
                <c:pt idx="38">
                  <c:v>1</c:v>
                </c:pt>
                <c:pt idx="43">
                  <c:v>12</c:v>
                </c:pt>
                <c:pt idx="49">
                  <c:v>1</c:v>
                </c:pt>
                <c:pt idx="50">
                  <c:v>1</c:v>
                </c:pt>
                <c:pt idx="53">
                  <c:v>1</c:v>
                </c:pt>
                <c:pt idx="57">
                  <c:v>1</c:v>
                </c:pt>
                <c:pt idx="67">
                  <c:v>1</c:v>
                </c:pt>
                <c:pt idx="68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9">
                  <c:v>25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3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103">
                  <c:v>1</c:v>
                </c:pt>
                <c:pt idx="104">
                  <c:v>1</c:v>
                </c:pt>
                <c:pt idx="106">
                  <c:v>1</c:v>
                </c:pt>
                <c:pt idx="112">
                  <c:v>1</c:v>
                </c:pt>
                <c:pt idx="120">
                  <c:v>2</c:v>
                </c:pt>
                <c:pt idx="121">
                  <c:v>1</c:v>
                </c:pt>
                <c:pt idx="124">
                  <c:v>8</c:v>
                </c:pt>
                <c:pt idx="127">
                  <c:v>1</c:v>
                </c:pt>
                <c:pt idx="131">
                  <c:v>1</c:v>
                </c:pt>
                <c:pt idx="138">
                  <c:v>1</c:v>
                </c:pt>
                <c:pt idx="147">
                  <c:v>1</c:v>
                </c:pt>
                <c:pt idx="150">
                  <c:v>60</c:v>
                </c:pt>
                <c:pt idx="153">
                  <c:v>21</c:v>
                </c:pt>
                <c:pt idx="155">
                  <c:v>1</c:v>
                </c:pt>
                <c:pt idx="181">
                  <c:v>1</c:v>
                </c:pt>
                <c:pt idx="187">
                  <c:v>1</c:v>
                </c:pt>
                <c:pt idx="188">
                  <c:v>1</c:v>
                </c:pt>
                <c:pt idx="191">
                  <c:v>1</c:v>
                </c:pt>
                <c:pt idx="194">
                  <c:v>1</c:v>
                </c:pt>
                <c:pt idx="196">
                  <c:v>1</c:v>
                </c:pt>
                <c:pt idx="204">
                  <c:v>1</c:v>
                </c:pt>
                <c:pt idx="206">
                  <c:v>1</c:v>
                </c:pt>
                <c:pt idx="209">
                  <c:v>698</c:v>
                </c:pt>
                <c:pt idx="214">
                  <c:v>2</c:v>
                </c:pt>
                <c:pt idx="215">
                  <c:v>1</c:v>
                </c:pt>
                <c:pt idx="219">
                  <c:v>1</c:v>
                </c:pt>
                <c:pt idx="221">
                  <c:v>1</c:v>
                </c:pt>
                <c:pt idx="229">
                  <c:v>2</c:v>
                </c:pt>
                <c:pt idx="234">
                  <c:v>1</c:v>
                </c:pt>
                <c:pt idx="243">
                  <c:v>1</c:v>
                </c:pt>
                <c:pt idx="246">
                  <c:v>1</c:v>
                </c:pt>
                <c:pt idx="257">
                  <c:v>1</c:v>
                </c:pt>
                <c:pt idx="261">
                  <c:v>1</c:v>
                </c:pt>
                <c:pt idx="271">
                  <c:v>1</c:v>
                </c:pt>
                <c:pt idx="283">
                  <c:v>1</c:v>
                </c:pt>
                <c:pt idx="286">
                  <c:v>1</c:v>
                </c:pt>
                <c:pt idx="289">
                  <c:v>1</c:v>
                </c:pt>
                <c:pt idx="296">
                  <c:v>1</c:v>
                </c:pt>
                <c:pt idx="301">
                  <c:v>1</c:v>
                </c:pt>
                <c:pt idx="304">
                  <c:v>1</c:v>
                </c:pt>
                <c:pt idx="308">
                  <c:v>1</c:v>
                </c:pt>
                <c:pt idx="309">
                  <c:v>310</c:v>
                </c:pt>
                <c:pt idx="311">
                  <c:v>109</c:v>
                </c:pt>
                <c:pt idx="313">
                  <c:v>1</c:v>
                </c:pt>
                <c:pt idx="320">
                  <c:v>1</c:v>
                </c:pt>
                <c:pt idx="324">
                  <c:v>2</c:v>
                </c:pt>
                <c:pt idx="331">
                  <c:v>4</c:v>
                </c:pt>
                <c:pt idx="333">
                  <c:v>1</c:v>
                </c:pt>
                <c:pt idx="334">
                  <c:v>1</c:v>
                </c:pt>
                <c:pt idx="338">
                  <c:v>1</c:v>
                </c:pt>
                <c:pt idx="341">
                  <c:v>1</c:v>
                </c:pt>
                <c:pt idx="344">
                  <c:v>189</c:v>
                </c:pt>
                <c:pt idx="345">
                  <c:v>38</c:v>
                </c:pt>
                <c:pt idx="347">
                  <c:v>1</c:v>
                </c:pt>
                <c:pt idx="355">
                  <c:v>1</c:v>
                </c:pt>
                <c:pt idx="360">
                  <c:v>1</c:v>
                </c:pt>
                <c:pt idx="366">
                  <c:v>1</c:v>
                </c:pt>
                <c:pt idx="367">
                  <c:v>1</c:v>
                </c:pt>
                <c:pt idx="377">
                  <c:v>1</c:v>
                </c:pt>
                <c:pt idx="382">
                  <c:v>1</c:v>
                </c:pt>
                <c:pt idx="391">
                  <c:v>1</c:v>
                </c:pt>
                <c:pt idx="394">
                  <c:v>1</c:v>
                </c:pt>
                <c:pt idx="397">
                  <c:v>2</c:v>
                </c:pt>
                <c:pt idx="398">
                  <c:v>1</c:v>
                </c:pt>
                <c:pt idx="402">
                  <c:v>2</c:v>
                </c:pt>
                <c:pt idx="403">
                  <c:v>1</c:v>
                </c:pt>
                <c:pt idx="409">
                  <c:v>1</c:v>
                </c:pt>
                <c:pt idx="414">
                  <c:v>1</c:v>
                </c:pt>
                <c:pt idx="415">
                  <c:v>1</c:v>
                </c:pt>
                <c:pt idx="417">
                  <c:v>1</c:v>
                </c:pt>
                <c:pt idx="420">
                  <c:v>1</c:v>
                </c:pt>
                <c:pt idx="421">
                  <c:v>1</c:v>
                </c:pt>
                <c:pt idx="434">
                  <c:v>1</c:v>
                </c:pt>
                <c:pt idx="437">
                  <c:v>1</c:v>
                </c:pt>
                <c:pt idx="438">
                  <c:v>1</c:v>
                </c:pt>
                <c:pt idx="446">
                  <c:v>1</c:v>
                </c:pt>
                <c:pt idx="449">
                  <c:v>1</c:v>
                </c:pt>
                <c:pt idx="452">
                  <c:v>1</c:v>
                </c:pt>
                <c:pt idx="453">
                  <c:v>269</c:v>
                </c:pt>
                <c:pt idx="455">
                  <c:v>1</c:v>
                </c:pt>
                <c:pt idx="458">
                  <c:v>2</c:v>
                </c:pt>
                <c:pt idx="464">
                  <c:v>1</c:v>
                </c:pt>
                <c:pt idx="479">
                  <c:v>1</c:v>
                </c:pt>
                <c:pt idx="482">
                  <c:v>268</c:v>
                </c:pt>
                <c:pt idx="483">
                  <c:v>1</c:v>
                </c:pt>
                <c:pt idx="486">
                  <c:v>1</c:v>
                </c:pt>
                <c:pt idx="497">
                  <c:v>1</c:v>
                </c:pt>
                <c:pt idx="499">
                  <c:v>39</c:v>
                </c:pt>
                <c:pt idx="510">
                  <c:v>1</c:v>
                </c:pt>
                <c:pt idx="517">
                  <c:v>1</c:v>
                </c:pt>
                <c:pt idx="518">
                  <c:v>1</c:v>
                </c:pt>
                <c:pt idx="526">
                  <c:v>1</c:v>
                </c:pt>
                <c:pt idx="529">
                  <c:v>1</c:v>
                </c:pt>
                <c:pt idx="532">
                  <c:v>95</c:v>
                </c:pt>
                <c:pt idx="535">
                  <c:v>1</c:v>
                </c:pt>
                <c:pt idx="550">
                  <c:v>1</c:v>
                </c:pt>
                <c:pt idx="557">
                  <c:v>3</c:v>
                </c:pt>
                <c:pt idx="569">
                  <c:v>105</c:v>
                </c:pt>
                <c:pt idx="570">
                  <c:v>5</c:v>
                </c:pt>
                <c:pt idx="571">
                  <c:v>1</c:v>
                </c:pt>
                <c:pt idx="575">
                  <c:v>26</c:v>
                </c:pt>
                <c:pt idx="578">
                  <c:v>1</c:v>
                </c:pt>
                <c:pt idx="581">
                  <c:v>4</c:v>
                </c:pt>
                <c:pt idx="587">
                  <c:v>1</c:v>
                </c:pt>
                <c:pt idx="591">
                  <c:v>9</c:v>
                </c:pt>
                <c:pt idx="592">
                  <c:v>2</c:v>
                </c:pt>
                <c:pt idx="602">
                  <c:v>1</c:v>
                </c:pt>
                <c:pt idx="619">
                  <c:v>10</c:v>
                </c:pt>
                <c:pt idx="620">
                  <c:v>5</c:v>
                </c:pt>
                <c:pt idx="626">
                  <c:v>1</c:v>
                </c:pt>
                <c:pt idx="631">
                  <c:v>1</c:v>
                </c:pt>
                <c:pt idx="635">
                  <c:v>94</c:v>
                </c:pt>
                <c:pt idx="637">
                  <c:v>103</c:v>
                </c:pt>
                <c:pt idx="638">
                  <c:v>1</c:v>
                </c:pt>
                <c:pt idx="641">
                  <c:v>1</c:v>
                </c:pt>
                <c:pt idx="642">
                  <c:v>1</c:v>
                </c:pt>
                <c:pt idx="644">
                  <c:v>1</c:v>
                </c:pt>
                <c:pt idx="64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22-443E-92A5-4DBEA6B3BE4A}"/>
            </c:ext>
          </c:extLst>
        </c:ser>
        <c:ser>
          <c:idx val="4"/>
          <c:order val="4"/>
          <c:tx>
            <c:strRef>
              <c:f>'4'!$X$23:$X$24</c:f>
              <c:strCache>
                <c:ptCount val="1"/>
                <c:pt idx="0">
                  <c:v>31 - 40 years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'4'!$S$25:$S$675</c:f>
              <c:strCache>
                <c:ptCount val="650"/>
                <c:pt idx="0">
                  <c:v> Buyer</c:v>
                </c:pt>
                <c:pt idx="1">
                  <c:v> Veterinary medicine</c:v>
                </c:pt>
                <c:pt idx="2">
                  <c:v>Academia</c:v>
                </c:pt>
                <c:pt idx="3">
                  <c:v>Academia </c:v>
                </c:pt>
                <c:pt idx="4">
                  <c:v>Academia - STEM</c:v>
                </c:pt>
                <c:pt idx="5">
                  <c:v>Academia / Research</c:v>
                </c:pt>
                <c:pt idx="6">
                  <c:v>Academia--cell and molecular biology</c:v>
                </c:pt>
                <c:pt idx="7">
                  <c:v>Academic Medicine </c:v>
                </c:pt>
                <c:pt idx="8">
                  <c:v>Academic Press Production</c:v>
                </c:pt>
                <c:pt idx="9">
                  <c:v>Academic publishing</c:v>
                </c:pt>
                <c:pt idx="10">
                  <c:v>Academic publishing </c:v>
                </c:pt>
                <c:pt idx="11">
                  <c:v>Academic research</c:v>
                </c:pt>
                <c:pt idx="12">
                  <c:v>Academic research (Psychology)</c:v>
                </c:pt>
                <c:pt idx="13">
                  <c:v>Academic research (social science)</c:v>
                </c:pt>
                <c:pt idx="14">
                  <c:v>Academic science</c:v>
                </c:pt>
                <c:pt idx="15">
                  <c:v>Academic Science </c:v>
                </c:pt>
                <c:pt idx="16">
                  <c:v>Academic Scientific Research</c:v>
                </c:pt>
                <c:pt idx="17">
                  <c:v>Academic/nonprofit research</c:v>
                </c:pt>
                <c:pt idx="18">
                  <c:v>accessibility</c:v>
                </c:pt>
                <c:pt idx="19">
                  <c:v>Accounting, Banking &amp; Finance</c:v>
                </c:pt>
                <c:pt idx="20">
                  <c:v>Actuarial</c:v>
                </c:pt>
                <c:pt idx="21">
                  <c:v>Administration</c:v>
                </c:pt>
                <c:pt idx="22">
                  <c:v>Administration </c:v>
                </c:pt>
                <c:pt idx="23">
                  <c:v>Administration (food service)</c:v>
                </c:pt>
                <c:pt idx="24">
                  <c:v>Administration in MLM</c:v>
                </c:pt>
                <c:pt idx="25">
                  <c:v>Administration, IT</c:v>
                </c:pt>
                <c:pt idx="26">
                  <c:v>Administrative </c:v>
                </c:pt>
                <c:pt idx="27">
                  <c:v>Administrative Support</c:v>
                </c:pt>
                <c:pt idx="28">
                  <c:v>Administrative Work</c:v>
                </c:pt>
                <c:pt idx="29">
                  <c:v>Adult education</c:v>
                </c:pt>
                <c:pt idx="30">
                  <c:v>Aerospace</c:v>
                </c:pt>
                <c:pt idx="31">
                  <c:v>Aerospace </c:v>
                </c:pt>
                <c:pt idx="32">
                  <c:v>Aerospace &amp; Defense</c:v>
                </c:pt>
                <c:pt idx="33">
                  <c:v>Aerospace and Defense</c:v>
                </c:pt>
                <c:pt idx="34">
                  <c:v>Aerospace and Defense Manufacturing</c:v>
                </c:pt>
                <c:pt idx="35">
                  <c:v>Aerospace and Defense/Government Contracting</c:v>
                </c:pt>
                <c:pt idx="36">
                  <c:v>Aerospace contracting</c:v>
                </c:pt>
                <c:pt idx="37">
                  <c:v>aerospace data</c:v>
                </c:pt>
                <c:pt idx="38">
                  <c:v>Aerospace Manufacturing</c:v>
                </c:pt>
                <c:pt idx="39">
                  <c:v>Aerospace/aviation</c:v>
                </c:pt>
                <c:pt idx="40">
                  <c:v>Aerospace/Aviation </c:v>
                </c:pt>
                <c:pt idx="41">
                  <c:v>Aerospace/Defense</c:v>
                </c:pt>
                <c:pt idx="42">
                  <c:v>Affordable HoUnited States of Americaing Real Estate Development (nonprofit)</c:v>
                </c:pt>
                <c:pt idx="43">
                  <c:v>Agriculture or Forestry</c:v>
                </c:pt>
                <c:pt idx="44">
                  <c:v>Agriculture/Agriculture Chemical </c:v>
                </c:pt>
                <c:pt idx="45">
                  <c:v>Airline</c:v>
                </c:pt>
                <c:pt idx="46">
                  <c:v>AmeriCorps</c:v>
                </c:pt>
                <c:pt idx="47">
                  <c:v>Analytical Chemistry</c:v>
                </c:pt>
                <c:pt idx="48">
                  <c:v>Analytical lab</c:v>
                </c:pt>
                <c:pt idx="49">
                  <c:v>Analytics</c:v>
                </c:pt>
                <c:pt idx="50">
                  <c:v>Animal Care</c:v>
                </c:pt>
                <c:pt idx="51">
                  <c:v>Animal Caretaker</c:v>
                </c:pt>
                <c:pt idx="52">
                  <c:v>Animal Health</c:v>
                </c:pt>
                <c:pt idx="53">
                  <c:v>Animal health indUnited States of Americatry</c:v>
                </c:pt>
                <c:pt idx="54">
                  <c:v>Animal Health Product Manufacturing</c:v>
                </c:pt>
                <c:pt idx="55">
                  <c:v>Animal welfare</c:v>
                </c:pt>
                <c:pt idx="56">
                  <c:v>Animation</c:v>
                </c:pt>
                <c:pt idx="57">
                  <c:v>Apparel</c:v>
                </c:pt>
                <c:pt idx="58">
                  <c:v>Apparel </c:v>
                </c:pt>
                <c:pt idx="59">
                  <c:v>apparel design/product development </c:v>
                </c:pt>
                <c:pt idx="60">
                  <c:v>Apparel manufacture</c:v>
                </c:pt>
                <c:pt idx="61">
                  <c:v>Archaeologist</c:v>
                </c:pt>
                <c:pt idx="62">
                  <c:v>Archaeology</c:v>
                </c:pt>
                <c:pt idx="63">
                  <c:v>Archaeology / Cultural Resource Management</c:v>
                </c:pt>
                <c:pt idx="64">
                  <c:v>Archaeology/Cultural Resource Manager</c:v>
                </c:pt>
                <c:pt idx="65">
                  <c:v>Architect</c:v>
                </c:pt>
                <c:pt idx="66">
                  <c:v>Architect </c:v>
                </c:pt>
                <c:pt idx="67">
                  <c:v>Architectural/Land Planning/Civil Engineering</c:v>
                </c:pt>
                <c:pt idx="68">
                  <c:v>Architecture</c:v>
                </c:pt>
                <c:pt idx="69">
                  <c:v>Architecture </c:v>
                </c:pt>
                <c:pt idx="70">
                  <c:v>Architecture &amp; Construction</c:v>
                </c:pt>
                <c:pt idx="71">
                  <c:v>Architecture / Engineering</c:v>
                </c:pt>
                <c:pt idx="72">
                  <c:v>Architecture and engineering consulting and design </c:v>
                </c:pt>
                <c:pt idx="73">
                  <c:v>Architecture, Engineering, Construction</c:v>
                </c:pt>
                <c:pt idx="74">
                  <c:v>Architecture/Construction</c:v>
                </c:pt>
                <c:pt idx="75">
                  <c:v>Archives</c:v>
                </c:pt>
                <c:pt idx="76">
                  <c:v>Archives </c:v>
                </c:pt>
                <c:pt idx="77">
                  <c:v>Archives/Libraries</c:v>
                </c:pt>
                <c:pt idx="78">
                  <c:v>Archives/Library Science</c:v>
                </c:pt>
                <c:pt idx="79">
                  <c:v>Art &amp; Design</c:v>
                </c:pt>
                <c:pt idx="80">
                  <c:v>art appraisal</c:v>
                </c:pt>
                <c:pt idx="81">
                  <c:v>Arts Administration </c:v>
                </c:pt>
                <c:pt idx="82">
                  <c:v>Arts, Culture and Heritage</c:v>
                </c:pt>
                <c:pt idx="83">
                  <c:v>Association</c:v>
                </c:pt>
                <c:pt idx="84">
                  <c:v>association management</c:v>
                </c:pt>
                <c:pt idx="85">
                  <c:v>Association Management </c:v>
                </c:pt>
                <c:pt idx="86">
                  <c:v>Auction HoUnited States of Americae</c:v>
                </c:pt>
                <c:pt idx="87">
                  <c:v>Auto Mfg.</c:v>
                </c:pt>
                <c:pt idx="88">
                  <c:v>auto repair</c:v>
                </c:pt>
                <c:pt idx="89">
                  <c:v>Automotive</c:v>
                </c:pt>
                <c:pt idx="90">
                  <c:v>Automotive </c:v>
                </c:pt>
                <c:pt idx="91">
                  <c:v>Automotive finance and insurance</c:v>
                </c:pt>
                <c:pt idx="92">
                  <c:v>Automotive repair</c:v>
                </c:pt>
                <c:pt idx="93">
                  <c:v>Automotive technician</c:v>
                </c:pt>
                <c:pt idx="94">
                  <c:v>Automtive Repair</c:v>
                </c:pt>
                <c:pt idx="95">
                  <c:v>Aviation</c:v>
                </c:pt>
                <c:pt idx="96">
                  <c:v>awards and engraving</c:v>
                </c:pt>
                <c:pt idx="97">
                  <c:v>B2B Services </c:v>
                </c:pt>
                <c:pt idx="98">
                  <c:v>Background Screening</c:v>
                </c:pt>
                <c:pt idx="99">
                  <c:v>Beauty</c:v>
                </c:pt>
                <c:pt idx="100">
                  <c:v>Beauty /CPG </c:v>
                </c:pt>
                <c:pt idx="101">
                  <c:v>Beauty Manufacturing &amp; Education </c:v>
                </c:pt>
                <c:pt idx="102">
                  <c:v>Beauty, Cosmetics, Fragrance</c:v>
                </c:pt>
                <c:pt idx="103">
                  <c:v>Beauty/service indUnited States of Americatry </c:v>
                </c:pt>
                <c:pt idx="104">
                  <c:v>Beer sales</c:v>
                </c:pt>
                <c:pt idx="105">
                  <c:v>Behavior analysis/mental health</c:v>
                </c:pt>
                <c:pt idx="106">
                  <c:v>Behavioral Health</c:v>
                </c:pt>
                <c:pt idx="107">
                  <c:v>Benefits Administration</c:v>
                </c:pt>
                <c:pt idx="108">
                  <c:v>Beverage</c:v>
                </c:pt>
                <c:pt idx="109">
                  <c:v>Beverage &amp; Spirits</c:v>
                </c:pt>
                <c:pt idx="110">
                  <c:v>Beverage Distribution</c:v>
                </c:pt>
                <c:pt idx="111">
                  <c:v>Beverage Production</c:v>
                </c:pt>
                <c:pt idx="112">
                  <c:v>Big Pharma</c:v>
                </c:pt>
                <c:pt idx="113">
                  <c:v>Bio tech</c:v>
                </c:pt>
                <c:pt idx="114">
                  <c:v>Bioinformatics </c:v>
                </c:pt>
                <c:pt idx="115">
                  <c:v>biological research</c:v>
                </c:pt>
                <c:pt idx="116">
                  <c:v>Biological Sciences</c:v>
                </c:pt>
                <c:pt idx="117">
                  <c:v>Biologist</c:v>
                </c:pt>
                <c:pt idx="118">
                  <c:v>Biology</c:v>
                </c:pt>
                <c:pt idx="119">
                  <c:v>Biology/Research</c:v>
                </c:pt>
                <c:pt idx="120">
                  <c:v>Biomedical Research</c:v>
                </c:pt>
                <c:pt idx="121">
                  <c:v>Biopharma</c:v>
                </c:pt>
                <c:pt idx="122">
                  <c:v>Biopharmaceuticals</c:v>
                </c:pt>
                <c:pt idx="123">
                  <c:v>Bioscience Company</c:v>
                </c:pt>
                <c:pt idx="124">
                  <c:v>Biotech</c:v>
                </c:pt>
                <c:pt idx="125">
                  <c:v>Biotech </c:v>
                </c:pt>
                <c:pt idx="126">
                  <c:v>Biotech (R&amp;D) </c:v>
                </c:pt>
                <c:pt idx="127">
                  <c:v>Biotech / life sciences </c:v>
                </c:pt>
                <c:pt idx="128">
                  <c:v>Biotech / Pharmaceutical IndUnited States of Americatry</c:v>
                </c:pt>
                <c:pt idx="129">
                  <c:v>Biotech / Research</c:v>
                </c:pt>
                <c:pt idx="130">
                  <c:v>Biotech industry</c:v>
                </c:pt>
                <c:pt idx="131">
                  <c:v>Biotech manufacturing</c:v>
                </c:pt>
                <c:pt idx="132">
                  <c:v>Biotech pharmaceuticals</c:v>
                </c:pt>
                <c:pt idx="133">
                  <c:v>Biotech R&amp;D</c:v>
                </c:pt>
                <c:pt idx="134">
                  <c:v>Biotech Research</c:v>
                </c:pt>
                <c:pt idx="135">
                  <c:v>Biotech research </c:v>
                </c:pt>
                <c:pt idx="136">
                  <c:v>Biotech/Drug Development</c:v>
                </c:pt>
                <c:pt idx="137">
                  <c:v>Biotech/Food Safety</c:v>
                </c:pt>
                <c:pt idx="138">
                  <c:v>Biotech/Pharma</c:v>
                </c:pt>
                <c:pt idx="139">
                  <c:v>Biotech/pharmaceuticals</c:v>
                </c:pt>
                <c:pt idx="140">
                  <c:v>Biotech/pharmaceuticals </c:v>
                </c:pt>
                <c:pt idx="141">
                  <c:v>Biotech/software</c:v>
                </c:pt>
                <c:pt idx="142">
                  <c:v>Biotechnology</c:v>
                </c:pt>
                <c:pt idx="143">
                  <c:v>Biotechnology </c:v>
                </c:pt>
                <c:pt idx="144">
                  <c:v>Biotechnology, Research and Development</c:v>
                </c:pt>
                <c:pt idx="145">
                  <c:v>Biotechnology/Life Sciences</c:v>
                </c:pt>
                <c:pt idx="146">
                  <c:v>Bitech</c:v>
                </c:pt>
                <c:pt idx="147">
                  <c:v>Book Publishing</c:v>
                </c:pt>
                <c:pt idx="148">
                  <c:v>Brain research </c:v>
                </c:pt>
                <c:pt idx="149">
                  <c:v>Brewing</c:v>
                </c:pt>
                <c:pt idx="150">
                  <c:v>BUnited States of Americainess or Consulting</c:v>
                </c:pt>
                <c:pt idx="151">
                  <c:v>BUnited States of Americainess Process Outsourcing </c:v>
                </c:pt>
                <c:pt idx="152">
                  <c:v>BUnited States of Americainess Services</c:v>
                </c:pt>
                <c:pt idx="153">
                  <c:v>Business or Consulting</c:v>
                </c:pt>
                <c:pt idx="154">
                  <c:v>Business Process Outsourcing</c:v>
                </c:pt>
                <c:pt idx="155">
                  <c:v>Call center</c:v>
                </c:pt>
                <c:pt idx="156">
                  <c:v>Cancer research, not for profit</c:v>
                </c:pt>
                <c:pt idx="157">
                  <c:v>Cannabis</c:v>
                </c:pt>
                <c:pt idx="158">
                  <c:v>Cannabis compliance</c:v>
                </c:pt>
                <c:pt idx="159">
                  <c:v>Career &amp; Technical Training</c:v>
                </c:pt>
                <c:pt idx="160">
                  <c:v>Caregiver</c:v>
                </c:pt>
                <c:pt idx="161">
                  <c:v>CBD Manufacturing</c:v>
                </c:pt>
                <c:pt idx="162">
                  <c:v>Chaplain</c:v>
                </c:pt>
                <c:pt idx="163">
                  <c:v>Charity</c:v>
                </c:pt>
                <c:pt idx="164">
                  <c:v>Chemical</c:v>
                </c:pt>
                <c:pt idx="165">
                  <c:v>Chemical Manufacturing</c:v>
                </c:pt>
                <c:pt idx="166">
                  <c:v>Chemicals </c:v>
                </c:pt>
                <c:pt idx="167">
                  <c:v>Chemicals/ Materials</c:v>
                </c:pt>
                <c:pt idx="168">
                  <c:v>Chemistry</c:v>
                </c:pt>
                <c:pt idx="169">
                  <c:v>Child and Yout Care</c:v>
                </c:pt>
                <c:pt idx="170">
                  <c:v>Child care</c:v>
                </c:pt>
                <c:pt idx="171">
                  <c:v>Child Care Resource and Referral Agency</c:v>
                </c:pt>
                <c:pt idx="172">
                  <c:v>Childcare</c:v>
                </c:pt>
                <c:pt idx="173">
                  <c:v>Childcare </c:v>
                </c:pt>
                <c:pt idx="174">
                  <c:v>Childcare (0-5 so does not come under Primary education)</c:v>
                </c:pt>
                <c:pt idx="175">
                  <c:v>Children's Book Wholesale</c:v>
                </c:pt>
                <c:pt idx="176">
                  <c:v>Church</c:v>
                </c:pt>
                <c:pt idx="177">
                  <c:v>Church ministry</c:v>
                </c:pt>
                <c:pt idx="178">
                  <c:v>Clean Energy (eg. energy efficiency, renewables, etc.)</c:v>
                </c:pt>
                <c:pt idx="179">
                  <c:v>Cleaning</c:v>
                </c:pt>
                <c:pt idx="180">
                  <c:v>Clergy</c:v>
                </c:pt>
                <c:pt idx="181">
                  <c:v>Clinical &amp; Translational Reserach</c:v>
                </c:pt>
                <c:pt idx="182">
                  <c:v>clinical research</c:v>
                </c:pt>
                <c:pt idx="183">
                  <c:v>Clinical Research </c:v>
                </c:pt>
                <c:pt idx="184">
                  <c:v>Clinical research and development </c:v>
                </c:pt>
                <c:pt idx="185">
                  <c:v>Clinical Research Manager - academic institution</c:v>
                </c:pt>
                <c:pt idx="186">
                  <c:v>Clinical trials</c:v>
                </c:pt>
                <c:pt idx="187">
                  <c:v>clinical trials research coordination</c:v>
                </c:pt>
                <c:pt idx="188">
                  <c:v>coaching</c:v>
                </c:pt>
                <c:pt idx="189">
                  <c:v>Coffee - Importing</c:v>
                </c:pt>
                <c:pt idx="190">
                  <c:v>College Athletics</c:v>
                </c:pt>
                <c:pt idx="191">
                  <c:v>Commercial Building Material Distribution</c:v>
                </c:pt>
                <c:pt idx="192">
                  <c:v>Commercial Fisherman</c:v>
                </c:pt>
                <c:pt idx="193">
                  <c:v>Commercial furniture</c:v>
                </c:pt>
                <c:pt idx="194">
                  <c:v>Commercial Landscaping </c:v>
                </c:pt>
                <c:pt idx="195">
                  <c:v>Commercial Real Estate</c:v>
                </c:pt>
                <c:pt idx="196">
                  <c:v>Commercial Real Estate </c:v>
                </c:pt>
                <c:pt idx="197">
                  <c:v>Commercial Real Estate - Private Equity</c:v>
                </c:pt>
                <c:pt idx="198">
                  <c:v>Commercial Real Estate Data and Analytics/Research</c:v>
                </c:pt>
                <c:pt idx="199">
                  <c:v>Commercial real estate tenancy</c:v>
                </c:pt>
                <c:pt idx="200">
                  <c:v>commodities trading</c:v>
                </c:pt>
                <c:pt idx="201">
                  <c:v>Communication Research</c:v>
                </c:pt>
                <c:pt idx="202">
                  <c:v>Communications</c:v>
                </c:pt>
                <c:pt idx="203">
                  <c:v>Communications </c:v>
                </c:pt>
                <c:pt idx="204">
                  <c:v>Communications/publications</c:v>
                </c:pt>
                <c:pt idx="205">
                  <c:v>Community Foundation</c:v>
                </c:pt>
                <c:pt idx="206">
                  <c:v>Community Management</c:v>
                </c:pt>
                <c:pt idx="207">
                  <c:v>Compliance</c:v>
                </c:pt>
                <c:pt idx="208">
                  <c:v>Compliance </c:v>
                </c:pt>
                <c:pt idx="209">
                  <c:v>Computing or Tech</c:v>
                </c:pt>
                <c:pt idx="210">
                  <c:v>Computing/Tech + Higher Ed + Nonprofit</c:v>
                </c:pt>
                <c:pt idx="211">
                  <c:v>Concrete</c:v>
                </c:pt>
                <c:pt idx="212">
                  <c:v>Concrete Construction</c:v>
                </c:pt>
                <c:pt idx="213">
                  <c:v>Conservation</c:v>
                </c:pt>
                <c:pt idx="214">
                  <c:v>Construction</c:v>
                </c:pt>
                <c:pt idx="215">
                  <c:v>Construction </c:v>
                </c:pt>
                <c:pt idx="216">
                  <c:v>Construction / Stone industry</c:v>
                </c:pt>
                <c:pt idx="217">
                  <c:v>Construction Management</c:v>
                </c:pt>
                <c:pt idx="218">
                  <c:v>Construction, HVAC </c:v>
                </c:pt>
                <c:pt idx="219">
                  <c:v>Construction, mining, manufacturing</c:v>
                </c:pt>
                <c:pt idx="220">
                  <c:v>Consultant</c:v>
                </c:pt>
                <c:pt idx="221">
                  <c:v>Consulting</c:v>
                </c:pt>
                <c:pt idx="222">
                  <c:v>Consulting </c:v>
                </c:pt>
                <c:pt idx="223">
                  <c:v>Consulting / Professional Services</c:v>
                </c:pt>
                <c:pt idx="224">
                  <c:v>Consulting Operations- Big 4</c:v>
                </c:pt>
                <c:pt idx="225">
                  <c:v>Consumer food products </c:v>
                </c:pt>
                <c:pt idx="226">
                  <c:v>Consumer Good (Toys)</c:v>
                </c:pt>
                <c:pt idx="227">
                  <c:v>Consumer Goods</c:v>
                </c:pt>
                <c:pt idx="228">
                  <c:v>Consumer Goods Production</c:v>
                </c:pt>
                <c:pt idx="229">
                  <c:v>Consumer Packaged Goods</c:v>
                </c:pt>
                <c:pt idx="230">
                  <c:v>Consumer packaged goods </c:v>
                </c:pt>
                <c:pt idx="231">
                  <c:v>consumer product design</c:v>
                </c:pt>
                <c:pt idx="232">
                  <c:v>Consumer Product Goods</c:v>
                </c:pt>
                <c:pt idx="233">
                  <c:v>Consumer Product Organization </c:v>
                </c:pt>
                <c:pt idx="234">
                  <c:v>consumer products</c:v>
                </c:pt>
                <c:pt idx="235">
                  <c:v>Consumer Products design </c:v>
                </c:pt>
                <c:pt idx="236">
                  <c:v>Consumer Research</c:v>
                </c:pt>
                <c:pt idx="237">
                  <c:v>Consumer/Packaged Goods</c:v>
                </c:pt>
                <c:pt idx="238">
                  <c:v>Contact Center</c:v>
                </c:pt>
                <c:pt idx="239">
                  <c:v>Content Review - Copyright/DMCA</c:v>
                </c:pt>
                <c:pt idx="240">
                  <c:v>Contract Research</c:v>
                </c:pt>
                <c:pt idx="241">
                  <c:v>Contract research organisation</c:v>
                </c:pt>
                <c:pt idx="242">
                  <c:v>Corporate accounting in death care (funeral &amp; cemetery)</c:v>
                </c:pt>
                <c:pt idx="243">
                  <c:v>Corporate Learning and Development</c:v>
                </c:pt>
                <c:pt idx="244">
                  <c:v>Corporate service management</c:v>
                </c:pt>
                <c:pt idx="245">
                  <c:v>Corporate sUnited States of Americatainability </c:v>
                </c:pt>
                <c:pt idx="246">
                  <c:v>Corporate Training</c:v>
                </c:pt>
                <c:pt idx="247">
                  <c:v>Corporate Travel IndUnited States of Americatry</c:v>
                </c:pt>
                <c:pt idx="248">
                  <c:v>Cosmetology </c:v>
                </c:pt>
                <c:pt idx="249">
                  <c:v>Costruction admin</c:v>
                </c:pt>
                <c:pt idx="250">
                  <c:v>Counseling</c:v>
                </c:pt>
                <c:pt idx="251">
                  <c:v>Counselling</c:v>
                </c:pt>
                <c:pt idx="252">
                  <c:v>CPG</c:v>
                </c:pt>
                <c:pt idx="253">
                  <c:v>CPG / Retail</c:v>
                </c:pt>
                <c:pt idx="254">
                  <c:v>Craft Beer IndUnited States of Americatry </c:v>
                </c:pt>
                <c:pt idx="255">
                  <c:v>cultural (museums/galleries)</c:v>
                </c:pt>
                <c:pt idx="256">
                  <c:v>Cultural Heritage</c:v>
                </c:pt>
                <c:pt idx="257">
                  <c:v>Cultural Resource Management</c:v>
                </c:pt>
                <c:pt idx="258">
                  <c:v>Cultural Resources Management/Major Univ.</c:v>
                </c:pt>
                <c:pt idx="259">
                  <c:v>Culture</c:v>
                </c:pt>
                <c:pt idx="260">
                  <c:v>CUnited States of Americatomer Service</c:v>
                </c:pt>
                <c:pt idx="261">
                  <c:v>CUnited States of Americatomer service </c:v>
                </c:pt>
                <c:pt idx="262">
                  <c:v>CUnited States of Americatomer service/call center</c:v>
                </c:pt>
                <c:pt idx="263">
                  <c:v>CUnited States of Americatomer service/publishing-adjacent </c:v>
                </c:pt>
                <c:pt idx="264">
                  <c:v>Customer service</c:v>
                </c:pt>
                <c:pt idx="265">
                  <c:v>Data Analytics</c:v>
                </c:pt>
                <c:pt idx="266">
                  <c:v>Data Breach</c:v>
                </c:pt>
                <c:pt idx="267">
                  <c:v>Data Entry</c:v>
                </c:pt>
                <c:pt idx="268">
                  <c:v>Data/Institutional Research in Higher Education</c:v>
                </c:pt>
                <c:pt idx="269">
                  <c:v>Database subscription services</c:v>
                </c:pt>
                <c:pt idx="270">
                  <c:v>Daycare for children under 5 years old</c:v>
                </c:pt>
                <c:pt idx="271">
                  <c:v>Defense</c:v>
                </c:pt>
                <c:pt idx="272">
                  <c:v>Defense </c:v>
                </c:pt>
                <c:pt idx="273">
                  <c:v>Defense Contracting</c:v>
                </c:pt>
                <c:pt idx="274">
                  <c:v>Defense Contractor</c:v>
                </c:pt>
                <c:pt idx="275">
                  <c:v>Delivery and installation for commercial machinery</c:v>
                </c:pt>
                <c:pt idx="276">
                  <c:v>Diagnostic Medical Devices</c:v>
                </c:pt>
                <c:pt idx="277">
                  <c:v>Digital</c:v>
                </c:pt>
                <c:pt idx="278">
                  <c:v>digital commerce / ecommerce</c:v>
                </c:pt>
                <c:pt idx="279">
                  <c:v>Digital Marketing</c:v>
                </c:pt>
                <c:pt idx="280">
                  <c:v>digital marketing within a book publishing company (please reclassify as you see fit)</c:v>
                </c:pt>
                <c:pt idx="281">
                  <c:v>Direct support  professional  in a group  home</c:v>
                </c:pt>
                <c:pt idx="282">
                  <c:v>Disability services </c:v>
                </c:pt>
                <c:pt idx="283">
                  <c:v>Distribution</c:v>
                </c:pt>
                <c:pt idx="284">
                  <c:v>Diversity, Equity &amp; InclUnited States of Americaion </c:v>
                </c:pt>
                <c:pt idx="285">
                  <c:v>DoD Contracting</c:v>
                </c:pt>
                <c:pt idx="286">
                  <c:v>Drug development </c:v>
                </c:pt>
                <c:pt idx="287">
                  <c:v>E commerce </c:v>
                </c:pt>
                <c:pt idx="288">
                  <c:v>Eap</c:v>
                </c:pt>
                <c:pt idx="289">
                  <c:v>Early Childhood Education</c:v>
                </c:pt>
                <c:pt idx="290">
                  <c:v>Early childhood education (preschool)</c:v>
                </c:pt>
                <c:pt idx="291">
                  <c:v>Early Education</c:v>
                </c:pt>
                <c:pt idx="292">
                  <c:v>Early Education (corporate office)</c:v>
                </c:pt>
                <c:pt idx="293">
                  <c:v>Earth sciences</c:v>
                </c:pt>
                <c:pt idx="294">
                  <c:v>Ecology </c:v>
                </c:pt>
                <c:pt idx="295">
                  <c:v>e-comm</c:v>
                </c:pt>
                <c:pt idx="296">
                  <c:v>Ecommerce</c:v>
                </c:pt>
                <c:pt idx="297">
                  <c:v>E-commerce</c:v>
                </c:pt>
                <c:pt idx="298">
                  <c:v>ECommerce </c:v>
                </c:pt>
                <c:pt idx="299">
                  <c:v>E-commerce </c:v>
                </c:pt>
                <c:pt idx="300">
                  <c:v>Ecommerce - Technology</c:v>
                </c:pt>
                <c:pt idx="301">
                  <c:v>Ecommerce fraud</c:v>
                </c:pt>
                <c:pt idx="302">
                  <c:v>economics</c:v>
                </c:pt>
                <c:pt idx="303">
                  <c:v>Ed Tech</c:v>
                </c:pt>
                <c:pt idx="304">
                  <c:v>Editor in educational publishing</c:v>
                </c:pt>
                <c:pt idx="305">
                  <c:v>Edtech</c:v>
                </c:pt>
                <c:pt idx="306">
                  <c:v>Educ tech</c:v>
                </c:pt>
                <c:pt idx="307">
                  <c:v>Education (Early Childhood Education)</c:v>
                </c:pt>
                <c:pt idx="308">
                  <c:v>Education (early childhood)</c:v>
                </c:pt>
                <c:pt idx="309">
                  <c:v>Education (Higher Education)</c:v>
                </c:pt>
                <c:pt idx="310">
                  <c:v>Education (Other)</c:v>
                </c:pt>
                <c:pt idx="311">
                  <c:v>Education (Primary/Secondary)</c:v>
                </c:pt>
                <c:pt idx="312">
                  <c:v>Education Consulting</c:v>
                </c:pt>
                <c:pt idx="313">
                  <c:v>Education- mUnited States of Americaeum/public outreach </c:v>
                </c:pt>
                <c:pt idx="314">
                  <c:v>Education Publishing </c:v>
                </c:pt>
                <c:pt idx="315">
                  <c:v>Education research- mix of Edtech and non profits</c:v>
                </c:pt>
                <c:pt idx="316">
                  <c:v>Education service provider</c:v>
                </c:pt>
                <c:pt idx="317">
                  <c:v>Education services (tutoring)</c:v>
                </c:pt>
                <c:pt idx="318">
                  <c:v>Education start-up</c:v>
                </c:pt>
                <c:pt idx="319">
                  <c:v>education writing</c:v>
                </c:pt>
                <c:pt idx="320">
                  <c:v>Education/vocational</c:v>
                </c:pt>
                <c:pt idx="321">
                  <c:v>Education: preschool </c:v>
                </c:pt>
                <c:pt idx="322">
                  <c:v>Educational assessment</c:v>
                </c:pt>
                <c:pt idx="323">
                  <c:v>Educational products</c:v>
                </c:pt>
                <c:pt idx="324">
                  <c:v>Educational Publishing</c:v>
                </c:pt>
                <c:pt idx="325">
                  <c:v>Educational publishing / ed tech</c:v>
                </c:pt>
                <c:pt idx="326">
                  <c:v>Educational Research</c:v>
                </c:pt>
                <c:pt idx="327">
                  <c:v>Educational technology</c:v>
                </c:pt>
                <c:pt idx="328">
                  <c:v>Educational Technology - hybrid between book publishing and technology really</c:v>
                </c:pt>
                <c:pt idx="329">
                  <c:v>e-learning</c:v>
                </c:pt>
                <c:pt idx="330">
                  <c:v>Emergency Management</c:v>
                </c:pt>
                <c:pt idx="331">
                  <c:v>Energy</c:v>
                </c:pt>
                <c:pt idx="332">
                  <c:v>Energy - Oil and Gas</c:v>
                </c:pt>
                <c:pt idx="333">
                  <c:v>Energy (oil &amp; gas &amp; associated products, renewable power, etc)</c:v>
                </c:pt>
                <c:pt idx="334">
                  <c:v>Energy (Oil &amp; Gas)</c:v>
                </c:pt>
                <c:pt idx="335">
                  <c:v>Energy / renewables</c:v>
                </c:pt>
                <c:pt idx="336">
                  <c:v>Energy Sector: Oil &amp; Gas</c:v>
                </c:pt>
                <c:pt idx="337">
                  <c:v>Energy Supplier</c:v>
                </c:pt>
                <c:pt idx="338">
                  <c:v>Energy, Oil &amp; Gas</c:v>
                </c:pt>
                <c:pt idx="339">
                  <c:v>Energy, Oil and Gas</c:v>
                </c:pt>
                <c:pt idx="340">
                  <c:v>Energy/oil</c:v>
                </c:pt>
                <c:pt idx="341">
                  <c:v>Energy: oil &amp; gas</c:v>
                </c:pt>
                <c:pt idx="342">
                  <c:v>Engineering - Mining</c:v>
                </c:pt>
                <c:pt idx="343">
                  <c:v>Engineering and Environmental Consulting</c:v>
                </c:pt>
                <c:pt idx="344">
                  <c:v>Engineering or Manufacturing</c:v>
                </c:pt>
                <c:pt idx="345">
                  <c:v>Entertainment</c:v>
                </c:pt>
                <c:pt idx="346">
                  <c:v>Entertainment data</c:v>
                </c:pt>
                <c:pt idx="347">
                  <c:v>Entrepreneur high net worth </c:v>
                </c:pt>
                <c:pt idx="348">
                  <c:v>Env. Consulting</c:v>
                </c:pt>
                <c:pt idx="349">
                  <c:v>Enviromental </c:v>
                </c:pt>
                <c:pt idx="350">
                  <c:v>Environment</c:v>
                </c:pt>
                <c:pt idx="351">
                  <c:v>Environment - Oil and Gas</c:v>
                </c:pt>
                <c:pt idx="352">
                  <c:v>Environment and sustainability</c:v>
                </c:pt>
                <c:pt idx="353">
                  <c:v>Environment, health, and safety</c:v>
                </c:pt>
                <c:pt idx="354">
                  <c:v>Environmental</c:v>
                </c:pt>
                <c:pt idx="355">
                  <c:v>Environmental </c:v>
                </c:pt>
                <c:pt idx="356">
                  <c:v>Environmental compliance</c:v>
                </c:pt>
                <c:pt idx="357">
                  <c:v>environmental compliance </c:v>
                </c:pt>
                <c:pt idx="358">
                  <c:v>environmental compliance/engineering</c:v>
                </c:pt>
                <c:pt idx="359">
                  <c:v>Environmental Consultanting</c:v>
                </c:pt>
                <c:pt idx="360">
                  <c:v>Environmental Consulting</c:v>
                </c:pt>
                <c:pt idx="361">
                  <c:v>Environmental Consulting </c:v>
                </c:pt>
                <c:pt idx="362">
                  <c:v>Environmental Health + Pest Control</c:v>
                </c:pt>
                <c:pt idx="363">
                  <c:v>Environmental health and safety</c:v>
                </c:pt>
                <c:pt idx="364">
                  <c:v>Environmental health and safety compliance</c:v>
                </c:pt>
                <c:pt idx="365">
                  <c:v>Environmental Planning</c:v>
                </c:pt>
                <c:pt idx="366">
                  <c:v>Environmental regulation</c:v>
                </c:pt>
                <c:pt idx="367">
                  <c:v>Environmental Restoration</c:v>
                </c:pt>
                <c:pt idx="368">
                  <c:v>Environmental Science</c:v>
                </c:pt>
                <c:pt idx="369">
                  <c:v>Environmental science </c:v>
                </c:pt>
                <c:pt idx="370">
                  <c:v>Environmental sciences</c:v>
                </c:pt>
                <c:pt idx="371">
                  <c:v>Environmental Services</c:v>
                </c:pt>
                <c:pt idx="372">
                  <c:v>Environmental survey</c:v>
                </c:pt>
                <c:pt idx="373">
                  <c:v>Environmental/Cultural Resource Management</c:v>
                </c:pt>
                <c:pt idx="374">
                  <c:v>Environmnetal </c:v>
                </c:pt>
                <c:pt idx="375">
                  <c:v>ESL Teacher</c:v>
                </c:pt>
                <c:pt idx="376">
                  <c:v>Executive Assistant</c:v>
                </c:pt>
                <c:pt idx="377">
                  <c:v>Executive Leadership Servis</c:v>
                </c:pt>
                <c:pt idx="378">
                  <c:v>Executive search</c:v>
                </c:pt>
                <c:pt idx="379">
                  <c:v>facilities</c:v>
                </c:pt>
                <c:pt idx="380">
                  <c:v>Facilities </c:v>
                </c:pt>
                <c:pt idx="381">
                  <c:v>Faith/spirituality</c:v>
                </c:pt>
                <c:pt idx="382">
                  <c:v>Family Office</c:v>
                </c:pt>
                <c:pt idx="383">
                  <c:v>Family office </c:v>
                </c:pt>
                <c:pt idx="384">
                  <c:v>Fashion</c:v>
                </c:pt>
                <c:pt idx="385">
                  <c:v>Fashion/e-commerce </c:v>
                </c:pt>
                <c:pt idx="386">
                  <c:v>Fast casual restaurant </c:v>
                </c:pt>
                <c:pt idx="387">
                  <c:v>Fast food</c:v>
                </c:pt>
                <c:pt idx="388">
                  <c:v>Federal Contracting/BUnited States of Americainess Development</c:v>
                </c:pt>
                <c:pt idx="389">
                  <c:v>Federal Government Contracting</c:v>
                </c:pt>
                <c:pt idx="390">
                  <c:v>Film Post-Production</c:v>
                </c:pt>
                <c:pt idx="391">
                  <c:v>Finance</c:v>
                </c:pt>
                <c:pt idx="392">
                  <c:v>Finance </c:v>
                </c:pt>
                <c:pt idx="393">
                  <c:v>Finance/Investment Management but in legal/compliance, so back-office</c:v>
                </c:pt>
                <c:pt idx="394">
                  <c:v>Fintech</c:v>
                </c:pt>
                <c:pt idx="395">
                  <c:v>FinTech/Payment Processing</c:v>
                </c:pt>
                <c:pt idx="396">
                  <c:v>Fire protection</c:v>
                </c:pt>
                <c:pt idx="397">
                  <c:v>Fitness</c:v>
                </c:pt>
                <c:pt idx="398">
                  <c:v>Fitness &amp; Entertainment</c:v>
                </c:pt>
                <c:pt idx="399">
                  <c:v>FMCG</c:v>
                </c:pt>
                <c:pt idx="400">
                  <c:v>FMCG development </c:v>
                </c:pt>
                <c:pt idx="401">
                  <c:v>Food</c:v>
                </c:pt>
                <c:pt idx="402">
                  <c:v>Food &amp; Beverage</c:v>
                </c:pt>
                <c:pt idx="403">
                  <c:v>Food &amp; Beverage production</c:v>
                </c:pt>
                <c:pt idx="404">
                  <c:v>Food &amp; Beverages</c:v>
                </c:pt>
                <c:pt idx="405">
                  <c:v>Food &amp; Nutrition</c:v>
                </c:pt>
                <c:pt idx="406">
                  <c:v>Food and Beverage</c:v>
                </c:pt>
                <c:pt idx="407">
                  <c:v>Food and Beverage </c:v>
                </c:pt>
                <c:pt idx="408">
                  <c:v>Food and Drink </c:v>
                </c:pt>
                <c:pt idx="409">
                  <c:v>Food and Flavor</c:v>
                </c:pt>
                <c:pt idx="410">
                  <c:v>Food demos</c:v>
                </c:pt>
                <c:pt idx="411">
                  <c:v>Food distribution</c:v>
                </c:pt>
                <c:pt idx="412">
                  <c:v>Food IndUnited States of Americatry</c:v>
                </c:pt>
                <c:pt idx="413">
                  <c:v>Food indUnited States of Americatry </c:v>
                </c:pt>
                <c:pt idx="414">
                  <c:v>Food Manufacture</c:v>
                </c:pt>
                <c:pt idx="415">
                  <c:v>Food manufacturers </c:v>
                </c:pt>
                <c:pt idx="416">
                  <c:v>Food manufacturing</c:v>
                </c:pt>
                <c:pt idx="417">
                  <c:v>Food manufacturing </c:v>
                </c:pt>
                <c:pt idx="418">
                  <c:v>Food processing</c:v>
                </c:pt>
                <c:pt idx="419">
                  <c:v>Food processing and packaging</c:v>
                </c:pt>
                <c:pt idx="420">
                  <c:v>Food production</c:v>
                </c:pt>
                <c:pt idx="421">
                  <c:v>Food Production/Processing</c:v>
                </c:pt>
                <c:pt idx="422">
                  <c:v>Food Service</c:v>
                </c:pt>
                <c:pt idx="423">
                  <c:v>Food service </c:v>
                </c:pt>
                <c:pt idx="424">
                  <c:v>Food Service --- Baking</c:v>
                </c:pt>
                <c:pt idx="425">
                  <c:v>Food/Beverage Manufacturing- Quality/Laboratory</c:v>
                </c:pt>
                <c:pt idx="426">
                  <c:v>Food/Quick Service Restaurant (QSR)</c:v>
                </c:pt>
                <c:pt idx="427">
                  <c:v>Foodservice</c:v>
                </c:pt>
                <c:pt idx="428">
                  <c:v>For profit education</c:v>
                </c:pt>
                <c:pt idx="429">
                  <c:v>Forensics</c:v>
                </c:pt>
                <c:pt idx="430">
                  <c:v>Forklift operator warehouse</c:v>
                </c:pt>
                <c:pt idx="431">
                  <c:v>Freelance Journalism</c:v>
                </c:pt>
                <c:pt idx="432">
                  <c:v>Freelance/Self-Employed Consultant </c:v>
                </c:pt>
                <c:pt idx="433">
                  <c:v>Funding Intermediary </c:v>
                </c:pt>
                <c:pt idx="434">
                  <c:v>Fundraising</c:v>
                </c:pt>
                <c:pt idx="435">
                  <c:v>Fundraising </c:v>
                </c:pt>
                <c:pt idx="436">
                  <c:v>Fundraising for a university </c:v>
                </c:pt>
                <c:pt idx="437">
                  <c:v>Fundraising in Higher Education; nonclinical, nonacademic</c:v>
                </c:pt>
                <c:pt idx="438">
                  <c:v>Funeral</c:v>
                </c:pt>
                <c:pt idx="439">
                  <c:v>Funeral Service </c:v>
                </c:pt>
                <c:pt idx="440">
                  <c:v>Funeral services</c:v>
                </c:pt>
                <c:pt idx="441">
                  <c:v>Gambling</c:v>
                </c:pt>
                <c:pt idx="442">
                  <c:v>Game development</c:v>
                </c:pt>
                <c:pt idx="443">
                  <c:v>Games development</c:v>
                </c:pt>
                <c:pt idx="444">
                  <c:v>Gaming</c:v>
                </c:pt>
                <c:pt idx="445">
                  <c:v>Gaming (Gambling)</c:v>
                </c:pt>
                <c:pt idx="446">
                  <c:v>Gas &amp; Oil</c:v>
                </c:pt>
                <c:pt idx="447">
                  <c:v>Geologist</c:v>
                </c:pt>
                <c:pt idx="448">
                  <c:v>Geospatial</c:v>
                </c:pt>
                <c:pt idx="449">
                  <c:v>Global Health Consulting</c:v>
                </c:pt>
                <c:pt idx="450">
                  <c:v>Global Mobility</c:v>
                </c:pt>
                <c:pt idx="451">
                  <c:v>Government </c:v>
                </c:pt>
                <c:pt idx="452">
                  <c:v>Government Affairs/Lobbying</c:v>
                </c:pt>
                <c:pt idx="453">
                  <c:v>Government and Public Administration</c:v>
                </c:pt>
                <c:pt idx="454">
                  <c:v>Government contract </c:v>
                </c:pt>
                <c:pt idx="455">
                  <c:v>Government Contracting</c:v>
                </c:pt>
                <c:pt idx="456">
                  <c:v>Government contracting (data analytics and program evaluations)</c:v>
                </c:pt>
                <c:pt idx="457">
                  <c:v>Government Contracting R&amp;D</c:v>
                </c:pt>
                <c:pt idx="458">
                  <c:v>Government Contractor</c:v>
                </c:pt>
                <c:pt idx="459">
                  <c:v>Government contractor </c:v>
                </c:pt>
                <c:pt idx="460">
                  <c:v>Government Contractor (R&amp;D)</c:v>
                </c:pt>
                <c:pt idx="461">
                  <c:v>government contractor, international development</c:v>
                </c:pt>
                <c:pt idx="462">
                  <c:v>Government Relation</c:v>
                </c:pt>
                <c:pt idx="463">
                  <c:v>Government Relations</c:v>
                </c:pt>
                <c:pt idx="464">
                  <c:v>Government relations </c:v>
                </c:pt>
                <c:pt idx="465">
                  <c:v>Government Relations" (Lobbying) "</c:v>
                </c:pt>
                <c:pt idx="466">
                  <c:v>Government Relations/Lobbying</c:v>
                </c:pt>
                <c:pt idx="467">
                  <c:v>Government Research</c:v>
                </c:pt>
                <c:pt idx="468">
                  <c:v>Government- Scientist</c:v>
                </c:pt>
                <c:pt idx="469">
                  <c:v>Govt contractor - not direct govt but they pay my company who in turn pays me</c:v>
                </c:pt>
                <c:pt idx="470">
                  <c:v>Govt contractor - not directly govt but they pay me</c:v>
                </c:pt>
                <c:pt idx="471">
                  <c:v>Govtech Software as a Service</c:v>
                </c:pt>
                <c:pt idx="472">
                  <c:v>Graduate assistant and also events </c:v>
                </c:pt>
                <c:pt idx="473">
                  <c:v>Graduate Student</c:v>
                </c:pt>
                <c:pt idx="474">
                  <c:v>Grantwriting Consultants</c:v>
                </c:pt>
                <c:pt idx="475">
                  <c:v>Grocery delivery</c:v>
                </c:pt>
                <c:pt idx="476">
                  <c:v>Grocery Distribution</c:v>
                </c:pt>
                <c:pt idx="477">
                  <c:v>Gyms</c:v>
                </c:pt>
                <c:pt idx="478">
                  <c:v>Hardware Manufacturing</c:v>
                </c:pt>
                <c:pt idx="479">
                  <c:v>Haz/Ind/Rad Waste Management </c:v>
                </c:pt>
                <c:pt idx="480">
                  <c:v>Health and fitness</c:v>
                </c:pt>
                <c:pt idx="481">
                  <c:v>Health and Safety</c:v>
                </c:pt>
                <c:pt idx="482">
                  <c:v>Health care</c:v>
                </c:pt>
                <c:pt idx="483">
                  <c:v>Health Insurance </c:v>
                </c:pt>
                <c:pt idx="484">
                  <c:v>Health Research</c:v>
                </c:pt>
                <c:pt idx="485">
                  <c:v>Healthcare Information Technology</c:v>
                </c:pt>
                <c:pt idx="486">
                  <c:v>Healthcare IT</c:v>
                </c:pt>
                <c:pt idx="487">
                  <c:v>Healthcare technology </c:v>
                </c:pt>
                <c:pt idx="488">
                  <c:v>Heritage</c:v>
                </c:pt>
                <c:pt idx="489">
                  <c:v>Heritage </c:v>
                </c:pt>
                <c:pt idx="490">
                  <c:v>Heritage/Public History</c:v>
                </c:pt>
                <c:pt idx="491">
                  <c:v>High end outdoor furniture manufacturer </c:v>
                </c:pt>
                <c:pt idx="492">
                  <c:v>Higher education fundraising</c:v>
                </c:pt>
                <c:pt idx="493">
                  <c:v>Higher education/Libraries</c:v>
                </c:pt>
                <c:pt idx="494">
                  <c:v>Historic Preservation</c:v>
                </c:pt>
                <c:pt idx="495">
                  <c:v>Homemaker</c:v>
                </c:pt>
                <c:pt idx="496">
                  <c:v>Horticulture</c:v>
                </c:pt>
                <c:pt idx="497">
                  <c:v>Horticulture (Admin)</c:v>
                </c:pt>
                <c:pt idx="498">
                  <c:v>Hospital</c:v>
                </c:pt>
                <c:pt idx="499">
                  <c:v>Hospitality &amp; Events</c:v>
                </c:pt>
                <c:pt idx="500">
                  <c:v>HoUnited States of Americaehold Services</c:v>
                </c:pt>
                <c:pt idx="501">
                  <c:v>HoUnited States of Americaekeeper/cook</c:v>
                </c:pt>
                <c:pt idx="502">
                  <c:v>HRO</c:v>
                </c:pt>
                <c:pt idx="503">
                  <c:v>Human Capital Management</c:v>
                </c:pt>
                <c:pt idx="504">
                  <c:v>Human Resources</c:v>
                </c:pt>
                <c:pt idx="505">
                  <c:v>Human Resources </c:v>
                </c:pt>
                <c:pt idx="506">
                  <c:v>Human services</c:v>
                </c:pt>
                <c:pt idx="507">
                  <c:v>Hybrid Nonprofit Higher Education (we are part of a university but our entire budget comes from grants)</c:v>
                </c:pt>
                <c:pt idx="508">
                  <c:v>I have two jobs. Marketing / BUnited States of Americainess </c:v>
                </c:pt>
                <c:pt idx="509">
                  <c:v>I work at a property tax management company. Not sure where this fits in. Consulting maybe?</c:v>
                </c:pt>
                <c:pt idx="510">
                  <c:v>I work for Indeed.com</c:v>
                </c:pt>
                <c:pt idx="511">
                  <c:v>I work in the finance function of a large global conglomerate</c:v>
                </c:pt>
                <c:pt idx="512">
                  <c:v>I'm currently a student and don't have a job</c:v>
                </c:pt>
                <c:pt idx="513">
                  <c:v>Immigration</c:v>
                </c:pt>
                <c:pt idx="514">
                  <c:v>individual &amp; family services</c:v>
                </c:pt>
                <c:pt idx="515">
                  <c:v>IndUnited States of Americatrial Cleaning &amp; Non HazardoUnited States of America Transport</c:v>
                </c:pt>
                <c:pt idx="516">
                  <c:v>IndUnited States of Americatrial Hygiene</c:v>
                </c:pt>
                <c:pt idx="517">
                  <c:v>IndUnited States of Americatrial Supply</c:v>
                </c:pt>
                <c:pt idx="518">
                  <c:v>Information </c:v>
                </c:pt>
                <c:pt idx="519">
                  <c:v>Information Management/Archives</c:v>
                </c:pt>
                <c:pt idx="520">
                  <c:v>Information sciences</c:v>
                </c:pt>
                <c:pt idx="521">
                  <c:v>Information services</c:v>
                </c:pt>
                <c:pt idx="522">
                  <c:v>Information services (libraries)</c:v>
                </c:pt>
                <c:pt idx="523">
                  <c:v>Information services (library)</c:v>
                </c:pt>
                <c:pt idx="524">
                  <c:v>Information Services/Libraries</c:v>
                </c:pt>
                <c:pt idx="525">
                  <c:v>Information Technology</c:v>
                </c:pt>
                <c:pt idx="526">
                  <c:v>Information Technology </c:v>
                </c:pt>
                <c:pt idx="527">
                  <c:v>Information technology (IT)</c:v>
                </c:pt>
                <c:pt idx="528">
                  <c:v>In-House Marketing</c:v>
                </c:pt>
                <c:pt idx="529">
                  <c:v>Instructional Design and Training</c:v>
                </c:pt>
                <c:pt idx="530">
                  <c:v>Instructional Design, Aviation IndUnited States of Americatry</c:v>
                </c:pt>
                <c:pt idx="531">
                  <c:v>Instructional Designer</c:v>
                </c:pt>
                <c:pt idx="532">
                  <c:v>Insurance</c:v>
                </c:pt>
                <c:pt idx="533">
                  <c:v>Intelligence</c:v>
                </c:pt>
                <c:pt idx="534">
                  <c:v>Intergovernmental organization</c:v>
                </c:pt>
                <c:pt idx="535">
                  <c:v>Interior Design &amp; Architecture</c:v>
                </c:pt>
                <c:pt idx="536">
                  <c:v>Interior Design (commercial)</c:v>
                </c:pt>
                <c:pt idx="537">
                  <c:v>Interior landscaping </c:v>
                </c:pt>
                <c:pt idx="538">
                  <c:v>Internal Communications</c:v>
                </c:pt>
                <c:pt idx="539">
                  <c:v>International defence</c:v>
                </c:pt>
                <c:pt idx="540">
                  <c:v>International Development</c:v>
                </c:pt>
                <c:pt idx="541">
                  <c:v>International development </c:v>
                </c:pt>
                <c:pt idx="542">
                  <c:v>International development (multilateral donor)</c:v>
                </c:pt>
                <c:pt idx="543">
                  <c:v>International organisations</c:v>
                </c:pt>
                <c:pt idx="544">
                  <c:v>International organization (UN)</c:v>
                </c:pt>
                <c:pt idx="545">
                  <c:v>Internet</c:v>
                </c:pt>
                <c:pt idx="546">
                  <c:v>Interpretation</c:v>
                </c:pt>
                <c:pt idx="547">
                  <c:v>Investing</c:v>
                </c:pt>
                <c:pt idx="548">
                  <c:v>Ipr</c:v>
                </c:pt>
                <c:pt idx="549">
                  <c:v>IT</c:v>
                </c:pt>
                <c:pt idx="550">
                  <c:v>IT MSP</c:v>
                </c:pt>
                <c:pt idx="551">
                  <c:v>IT Security</c:v>
                </c:pt>
                <c:pt idx="552">
                  <c:v>It security </c:v>
                </c:pt>
                <c:pt idx="553">
                  <c:v>Janitorial</c:v>
                </c:pt>
                <c:pt idx="554">
                  <c:v>Journalism</c:v>
                </c:pt>
                <c:pt idx="555">
                  <c:v>Lab Science (Biotech)</c:v>
                </c:pt>
                <c:pt idx="556">
                  <c:v>Labor</c:v>
                </c:pt>
                <c:pt idx="557">
                  <c:v>labor union</c:v>
                </c:pt>
                <c:pt idx="558">
                  <c:v>Laboratory research</c:v>
                </c:pt>
                <c:pt idx="559">
                  <c:v>labour/professional organization</c:v>
                </c:pt>
                <c:pt idx="560">
                  <c:v>Landed Estate</c:v>
                </c:pt>
                <c:pt idx="561">
                  <c:v>Landscape Architecture</c:v>
                </c:pt>
                <c:pt idx="562">
                  <c:v>Landscape Contracting</c:v>
                </c:pt>
                <c:pt idx="563">
                  <c:v>Landscaping</c:v>
                </c:pt>
                <c:pt idx="564">
                  <c:v>Landscaping/Tree Work</c:v>
                </c:pt>
                <c:pt idx="565">
                  <c:v>Language Services</c:v>
                </c:pt>
                <c:pt idx="566">
                  <c:v>Language Services company, unsure the broad category to United States of Americae. Our clients are branding agencies, and their clients are frequently (but not always) pharmaceutical companies.</c:v>
                </c:pt>
                <c:pt idx="567">
                  <c:v>Large University Administration</c:v>
                </c:pt>
                <c:pt idx="568">
                  <c:v>Laundry and Rental</c:v>
                </c:pt>
                <c:pt idx="569">
                  <c:v>Law</c:v>
                </c:pt>
                <c:pt idx="570">
                  <c:v>Law Enforcement &amp; Security</c:v>
                </c:pt>
                <c:pt idx="571">
                  <c:v>Law Library</c:v>
                </c:pt>
                <c:pt idx="572">
                  <c:v>Learning &amp; Development</c:v>
                </c:pt>
                <c:pt idx="573">
                  <c:v>Learning and Development</c:v>
                </c:pt>
                <c:pt idx="574">
                  <c:v>Legal Services</c:v>
                </c:pt>
                <c:pt idx="575">
                  <c:v>Leisure, Sport &amp; Tourism</c:v>
                </c:pt>
                <c:pt idx="576">
                  <c:v>Librarian</c:v>
                </c:pt>
                <c:pt idx="577">
                  <c:v>Librarian </c:v>
                </c:pt>
                <c:pt idx="578">
                  <c:v>Librarian and Assistant Manager of a library</c:v>
                </c:pt>
                <c:pt idx="579">
                  <c:v>Librarian in legal setting</c:v>
                </c:pt>
                <c:pt idx="580">
                  <c:v>librarian--Contractor for NASA</c:v>
                </c:pt>
                <c:pt idx="581">
                  <c:v>Libraries</c:v>
                </c:pt>
                <c:pt idx="582">
                  <c:v>LIBRARIES </c:v>
                </c:pt>
                <c:pt idx="583">
                  <c:v>Libraries &amp; Archives</c:v>
                </c:pt>
                <c:pt idx="584">
                  <c:v>Libraries (Medical)</c:v>
                </c:pt>
                <c:pt idx="585">
                  <c:v>Libraries (Public)</c:v>
                </c:pt>
                <c:pt idx="586">
                  <c:v>Libraries / Archives / Information</c:v>
                </c:pt>
                <c:pt idx="587">
                  <c:v>Libraries and Archives</c:v>
                </c:pt>
                <c:pt idx="588">
                  <c:v>Libraries and Archives (Academic)</c:v>
                </c:pt>
                <c:pt idx="589">
                  <c:v>Libraries/Archives</c:v>
                </c:pt>
                <c:pt idx="590">
                  <c:v>Libraries/MUnited States of Americaeums/Archives</c:v>
                </c:pt>
                <c:pt idx="591">
                  <c:v>Library</c:v>
                </c:pt>
                <c:pt idx="592">
                  <c:v>Library </c:v>
                </c:pt>
                <c:pt idx="593">
                  <c:v>Library (its a non-profit and its a govt job - how would I list that? Not all libraries are govt jobs)</c:v>
                </c:pt>
                <c:pt idx="594">
                  <c:v>Library (university)</c:v>
                </c:pt>
                <c:pt idx="595">
                  <c:v>Library and Information Science</c:v>
                </c:pt>
                <c:pt idx="596">
                  <c:v>Library and Information Services</c:v>
                </c:pt>
                <c:pt idx="597">
                  <c:v>Library at a University </c:v>
                </c:pt>
                <c:pt idx="598">
                  <c:v>Library Page (Public county library)</c:v>
                </c:pt>
                <c:pt idx="599">
                  <c:v>Library science / part-time work/study</c:v>
                </c:pt>
                <c:pt idx="600">
                  <c:v>Library Tech for a school system</c:v>
                </c:pt>
                <c:pt idx="601">
                  <c:v>Library/Archive</c:v>
                </c:pt>
                <c:pt idx="602">
                  <c:v>Library/Archive/Research Center</c:v>
                </c:pt>
                <c:pt idx="603">
                  <c:v>Library/archives</c:v>
                </c:pt>
                <c:pt idx="604">
                  <c:v>Library/Information managment</c:v>
                </c:pt>
                <c:pt idx="605">
                  <c:v>Library--public</c:v>
                </c:pt>
                <c:pt idx="606">
                  <c:v>Life science capability development</c:v>
                </c:pt>
                <c:pt idx="607">
                  <c:v>life sciences</c:v>
                </c:pt>
                <c:pt idx="608">
                  <c:v>Life Sciences </c:v>
                </c:pt>
                <c:pt idx="609">
                  <c:v>Life sciences (not in academia)</c:v>
                </c:pt>
                <c:pt idx="610">
                  <c:v>Literature</c:v>
                </c:pt>
                <c:pt idx="611">
                  <c:v>Lobbying</c:v>
                </c:pt>
                <c:pt idx="612">
                  <c:v>Lobbying and consulting</c:v>
                </c:pt>
                <c:pt idx="613">
                  <c:v>Logistics</c:v>
                </c:pt>
                <c:pt idx="614">
                  <c:v>Low-Voltage Equipment</c:v>
                </c:pt>
                <c:pt idx="615">
                  <c:v>Luxury Fashion</c:v>
                </c:pt>
                <c:pt idx="616">
                  <c:v>Maintenance</c:v>
                </c:pt>
                <c:pt idx="617">
                  <c:v>Management Consulting</c:v>
                </c:pt>
                <c:pt idx="618">
                  <c:v>Manager</c:v>
                </c:pt>
                <c:pt idx="619">
                  <c:v>Manufacturing</c:v>
                </c:pt>
                <c:pt idx="620">
                  <c:v>Manufacturing </c:v>
                </c:pt>
                <c:pt idx="621">
                  <c:v>Manufacturing (medical devices)</c:v>
                </c:pt>
                <c:pt idx="622">
                  <c:v>Manufacturing (personal care)</c:v>
                </c:pt>
                <c:pt idx="623">
                  <c:v>Manufacturing (pharmaceuticals) </c:v>
                </c:pt>
                <c:pt idx="624">
                  <c:v>Manufacturing : corporate admin support</c:v>
                </c:pt>
                <c:pt idx="625">
                  <c:v>Manufacturing and distributing</c:v>
                </c:pt>
                <c:pt idx="626">
                  <c:v>manufacturing security systems</c:v>
                </c:pt>
                <c:pt idx="627">
                  <c:v>Manufacturing, Chemical</c:v>
                </c:pt>
                <c:pt idx="628">
                  <c:v>Manufacturing/Consumer Packaged Goods</c:v>
                </c:pt>
                <c:pt idx="629">
                  <c:v>Manufacturing/Wholesale</c:v>
                </c:pt>
                <c:pt idx="630">
                  <c:v>Maritime</c:v>
                </c:pt>
                <c:pt idx="631">
                  <c:v>Market Research</c:v>
                </c:pt>
                <c:pt idx="632">
                  <c:v>Market Research </c:v>
                </c:pt>
                <c:pt idx="633">
                  <c:v>Marketing at a Non Profit</c:v>
                </c:pt>
                <c:pt idx="634">
                  <c:v>Marketing technology</c:v>
                </c:pt>
                <c:pt idx="635">
                  <c:v>Marketing, Advertising &amp; PR</c:v>
                </c:pt>
                <c:pt idx="636">
                  <c:v>MedComms</c:v>
                </c:pt>
                <c:pt idx="637">
                  <c:v>Media &amp; Digital</c:v>
                </c:pt>
                <c:pt idx="638">
                  <c:v>Medica education</c:v>
                </c:pt>
                <c:pt idx="639">
                  <c:v>Medical communications</c:v>
                </c:pt>
                <c:pt idx="640">
                  <c:v>Medical Device</c:v>
                </c:pt>
                <c:pt idx="641">
                  <c:v>Medical Devices</c:v>
                </c:pt>
                <c:pt idx="642">
                  <c:v>Medical Interpreter -(Spanish)</c:v>
                </c:pt>
                <c:pt idx="643">
                  <c:v>Medical Library </c:v>
                </c:pt>
                <c:pt idx="644">
                  <c:v>Medical Research</c:v>
                </c:pt>
                <c:pt idx="645">
                  <c:v>medical research </c:v>
                </c:pt>
                <c:pt idx="646">
                  <c:v>Medical Sciences</c:v>
                </c:pt>
                <c:pt idx="647">
                  <c:v>Medical supply Wholesale &amp; WarehoUnited States of Americaing</c:v>
                </c:pt>
                <c:pt idx="648">
                  <c:v>Medical technology</c:v>
                </c:pt>
                <c:pt idx="649">
                  <c:v>(blank)</c:v>
                </c:pt>
              </c:strCache>
            </c:strRef>
          </c:cat>
          <c:val>
            <c:numRef>
              <c:f>'4'!$X$25:$X$675</c:f>
              <c:numCache>
                <c:formatCode>General</c:formatCode>
                <c:ptCount val="650"/>
                <c:pt idx="1">
                  <c:v>1</c:v>
                </c:pt>
                <c:pt idx="19">
                  <c:v>69</c:v>
                </c:pt>
                <c:pt idx="25">
                  <c:v>1</c:v>
                </c:pt>
                <c:pt idx="43">
                  <c:v>5</c:v>
                </c:pt>
                <c:pt idx="47">
                  <c:v>1</c:v>
                </c:pt>
                <c:pt idx="61">
                  <c:v>1</c:v>
                </c:pt>
                <c:pt idx="75">
                  <c:v>1</c:v>
                </c:pt>
                <c:pt idx="79">
                  <c:v>2</c:v>
                </c:pt>
                <c:pt idx="94">
                  <c:v>1</c:v>
                </c:pt>
                <c:pt idx="130">
                  <c:v>1</c:v>
                </c:pt>
                <c:pt idx="132">
                  <c:v>1</c:v>
                </c:pt>
                <c:pt idx="150">
                  <c:v>18</c:v>
                </c:pt>
                <c:pt idx="153">
                  <c:v>4</c:v>
                </c:pt>
                <c:pt idx="156">
                  <c:v>1</c:v>
                </c:pt>
                <c:pt idx="177">
                  <c:v>1</c:v>
                </c:pt>
                <c:pt idx="200">
                  <c:v>1</c:v>
                </c:pt>
                <c:pt idx="203">
                  <c:v>1</c:v>
                </c:pt>
                <c:pt idx="209">
                  <c:v>119</c:v>
                </c:pt>
                <c:pt idx="247">
                  <c:v>1</c:v>
                </c:pt>
                <c:pt idx="248">
                  <c:v>1</c:v>
                </c:pt>
                <c:pt idx="281">
                  <c:v>1</c:v>
                </c:pt>
                <c:pt idx="290">
                  <c:v>1</c:v>
                </c:pt>
                <c:pt idx="306">
                  <c:v>1</c:v>
                </c:pt>
                <c:pt idx="309">
                  <c:v>94</c:v>
                </c:pt>
                <c:pt idx="311">
                  <c:v>36</c:v>
                </c:pt>
                <c:pt idx="344">
                  <c:v>42</c:v>
                </c:pt>
                <c:pt idx="345">
                  <c:v>9</c:v>
                </c:pt>
                <c:pt idx="354">
                  <c:v>1</c:v>
                </c:pt>
                <c:pt idx="355">
                  <c:v>1</c:v>
                </c:pt>
                <c:pt idx="360">
                  <c:v>1</c:v>
                </c:pt>
                <c:pt idx="391">
                  <c:v>1</c:v>
                </c:pt>
                <c:pt idx="410">
                  <c:v>1</c:v>
                </c:pt>
                <c:pt idx="411">
                  <c:v>1</c:v>
                </c:pt>
                <c:pt idx="419">
                  <c:v>1</c:v>
                </c:pt>
                <c:pt idx="453">
                  <c:v>81</c:v>
                </c:pt>
                <c:pt idx="458">
                  <c:v>1</c:v>
                </c:pt>
                <c:pt idx="482">
                  <c:v>76</c:v>
                </c:pt>
                <c:pt idx="499">
                  <c:v>7</c:v>
                </c:pt>
                <c:pt idx="532">
                  <c:v>26</c:v>
                </c:pt>
                <c:pt idx="540">
                  <c:v>1</c:v>
                </c:pt>
                <c:pt idx="557">
                  <c:v>1</c:v>
                </c:pt>
                <c:pt idx="569">
                  <c:v>43</c:v>
                </c:pt>
                <c:pt idx="575">
                  <c:v>1</c:v>
                </c:pt>
                <c:pt idx="580">
                  <c:v>1</c:v>
                </c:pt>
                <c:pt idx="581">
                  <c:v>2</c:v>
                </c:pt>
                <c:pt idx="591">
                  <c:v>3</c:v>
                </c:pt>
                <c:pt idx="618">
                  <c:v>1</c:v>
                </c:pt>
                <c:pt idx="619">
                  <c:v>3</c:v>
                </c:pt>
                <c:pt idx="635">
                  <c:v>16</c:v>
                </c:pt>
                <c:pt idx="637">
                  <c:v>17</c:v>
                </c:pt>
                <c:pt idx="64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22-443E-92A5-4DBEA6B3B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793704"/>
        <c:axId val="507798024"/>
      </c:barChart>
      <c:lineChart>
        <c:grouping val="standard"/>
        <c:varyColors val="0"/>
        <c:ser>
          <c:idx val="5"/>
          <c:order val="5"/>
          <c:tx>
            <c:strRef>
              <c:f>'4'!$Y$23:$Y$24</c:f>
              <c:strCache>
                <c:ptCount val="1"/>
                <c:pt idx="0">
                  <c:v>41 years or more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'4'!$S$25:$S$675</c:f>
              <c:strCache>
                <c:ptCount val="650"/>
                <c:pt idx="0">
                  <c:v> Buyer</c:v>
                </c:pt>
                <c:pt idx="1">
                  <c:v> Veterinary medicine</c:v>
                </c:pt>
                <c:pt idx="2">
                  <c:v>Academia</c:v>
                </c:pt>
                <c:pt idx="3">
                  <c:v>Academia </c:v>
                </c:pt>
                <c:pt idx="4">
                  <c:v>Academia - STEM</c:v>
                </c:pt>
                <c:pt idx="5">
                  <c:v>Academia / Research</c:v>
                </c:pt>
                <c:pt idx="6">
                  <c:v>Academia--cell and molecular biology</c:v>
                </c:pt>
                <c:pt idx="7">
                  <c:v>Academic Medicine </c:v>
                </c:pt>
                <c:pt idx="8">
                  <c:v>Academic Press Production</c:v>
                </c:pt>
                <c:pt idx="9">
                  <c:v>Academic publishing</c:v>
                </c:pt>
                <c:pt idx="10">
                  <c:v>Academic publishing </c:v>
                </c:pt>
                <c:pt idx="11">
                  <c:v>Academic research</c:v>
                </c:pt>
                <c:pt idx="12">
                  <c:v>Academic research (Psychology)</c:v>
                </c:pt>
                <c:pt idx="13">
                  <c:v>Academic research (social science)</c:v>
                </c:pt>
                <c:pt idx="14">
                  <c:v>Academic science</c:v>
                </c:pt>
                <c:pt idx="15">
                  <c:v>Academic Science </c:v>
                </c:pt>
                <c:pt idx="16">
                  <c:v>Academic Scientific Research</c:v>
                </c:pt>
                <c:pt idx="17">
                  <c:v>Academic/nonprofit research</c:v>
                </c:pt>
                <c:pt idx="18">
                  <c:v>accessibility</c:v>
                </c:pt>
                <c:pt idx="19">
                  <c:v>Accounting, Banking &amp; Finance</c:v>
                </c:pt>
                <c:pt idx="20">
                  <c:v>Actuarial</c:v>
                </c:pt>
                <c:pt idx="21">
                  <c:v>Administration</c:v>
                </c:pt>
                <c:pt idx="22">
                  <c:v>Administration </c:v>
                </c:pt>
                <c:pt idx="23">
                  <c:v>Administration (food service)</c:v>
                </c:pt>
                <c:pt idx="24">
                  <c:v>Administration in MLM</c:v>
                </c:pt>
                <c:pt idx="25">
                  <c:v>Administration, IT</c:v>
                </c:pt>
                <c:pt idx="26">
                  <c:v>Administrative </c:v>
                </c:pt>
                <c:pt idx="27">
                  <c:v>Administrative Support</c:v>
                </c:pt>
                <c:pt idx="28">
                  <c:v>Administrative Work</c:v>
                </c:pt>
                <c:pt idx="29">
                  <c:v>Adult education</c:v>
                </c:pt>
                <c:pt idx="30">
                  <c:v>Aerospace</c:v>
                </c:pt>
                <c:pt idx="31">
                  <c:v>Aerospace </c:v>
                </c:pt>
                <c:pt idx="32">
                  <c:v>Aerospace &amp; Defense</c:v>
                </c:pt>
                <c:pt idx="33">
                  <c:v>Aerospace and Defense</c:v>
                </c:pt>
                <c:pt idx="34">
                  <c:v>Aerospace and Defense Manufacturing</c:v>
                </c:pt>
                <c:pt idx="35">
                  <c:v>Aerospace and Defense/Government Contracting</c:v>
                </c:pt>
                <c:pt idx="36">
                  <c:v>Aerospace contracting</c:v>
                </c:pt>
                <c:pt idx="37">
                  <c:v>aerospace data</c:v>
                </c:pt>
                <c:pt idx="38">
                  <c:v>Aerospace Manufacturing</c:v>
                </c:pt>
                <c:pt idx="39">
                  <c:v>Aerospace/aviation</c:v>
                </c:pt>
                <c:pt idx="40">
                  <c:v>Aerospace/Aviation </c:v>
                </c:pt>
                <c:pt idx="41">
                  <c:v>Aerospace/Defense</c:v>
                </c:pt>
                <c:pt idx="42">
                  <c:v>Affordable HoUnited States of Americaing Real Estate Development (nonprofit)</c:v>
                </c:pt>
                <c:pt idx="43">
                  <c:v>Agriculture or Forestry</c:v>
                </c:pt>
                <c:pt idx="44">
                  <c:v>Agriculture/Agriculture Chemical </c:v>
                </c:pt>
                <c:pt idx="45">
                  <c:v>Airline</c:v>
                </c:pt>
                <c:pt idx="46">
                  <c:v>AmeriCorps</c:v>
                </c:pt>
                <c:pt idx="47">
                  <c:v>Analytical Chemistry</c:v>
                </c:pt>
                <c:pt idx="48">
                  <c:v>Analytical lab</c:v>
                </c:pt>
                <c:pt idx="49">
                  <c:v>Analytics</c:v>
                </c:pt>
                <c:pt idx="50">
                  <c:v>Animal Care</c:v>
                </c:pt>
                <c:pt idx="51">
                  <c:v>Animal Caretaker</c:v>
                </c:pt>
                <c:pt idx="52">
                  <c:v>Animal Health</c:v>
                </c:pt>
                <c:pt idx="53">
                  <c:v>Animal health indUnited States of Americatry</c:v>
                </c:pt>
                <c:pt idx="54">
                  <c:v>Animal Health Product Manufacturing</c:v>
                </c:pt>
                <c:pt idx="55">
                  <c:v>Animal welfare</c:v>
                </c:pt>
                <c:pt idx="56">
                  <c:v>Animation</c:v>
                </c:pt>
                <c:pt idx="57">
                  <c:v>Apparel</c:v>
                </c:pt>
                <c:pt idx="58">
                  <c:v>Apparel </c:v>
                </c:pt>
                <c:pt idx="59">
                  <c:v>apparel design/product development </c:v>
                </c:pt>
                <c:pt idx="60">
                  <c:v>Apparel manufacture</c:v>
                </c:pt>
                <c:pt idx="61">
                  <c:v>Archaeologist</c:v>
                </c:pt>
                <c:pt idx="62">
                  <c:v>Archaeology</c:v>
                </c:pt>
                <c:pt idx="63">
                  <c:v>Archaeology / Cultural Resource Management</c:v>
                </c:pt>
                <c:pt idx="64">
                  <c:v>Archaeology/Cultural Resource Manager</c:v>
                </c:pt>
                <c:pt idx="65">
                  <c:v>Architect</c:v>
                </c:pt>
                <c:pt idx="66">
                  <c:v>Architect </c:v>
                </c:pt>
                <c:pt idx="67">
                  <c:v>Architectural/Land Planning/Civil Engineering</c:v>
                </c:pt>
                <c:pt idx="68">
                  <c:v>Architecture</c:v>
                </c:pt>
                <c:pt idx="69">
                  <c:v>Architecture </c:v>
                </c:pt>
                <c:pt idx="70">
                  <c:v>Architecture &amp; Construction</c:v>
                </c:pt>
                <c:pt idx="71">
                  <c:v>Architecture / Engineering</c:v>
                </c:pt>
                <c:pt idx="72">
                  <c:v>Architecture and engineering consulting and design </c:v>
                </c:pt>
                <c:pt idx="73">
                  <c:v>Architecture, Engineering, Construction</c:v>
                </c:pt>
                <c:pt idx="74">
                  <c:v>Architecture/Construction</c:v>
                </c:pt>
                <c:pt idx="75">
                  <c:v>Archives</c:v>
                </c:pt>
                <c:pt idx="76">
                  <c:v>Archives </c:v>
                </c:pt>
                <c:pt idx="77">
                  <c:v>Archives/Libraries</c:v>
                </c:pt>
                <c:pt idx="78">
                  <c:v>Archives/Library Science</c:v>
                </c:pt>
                <c:pt idx="79">
                  <c:v>Art &amp; Design</c:v>
                </c:pt>
                <c:pt idx="80">
                  <c:v>art appraisal</c:v>
                </c:pt>
                <c:pt idx="81">
                  <c:v>Arts Administration </c:v>
                </c:pt>
                <c:pt idx="82">
                  <c:v>Arts, Culture and Heritage</c:v>
                </c:pt>
                <c:pt idx="83">
                  <c:v>Association</c:v>
                </c:pt>
                <c:pt idx="84">
                  <c:v>association management</c:v>
                </c:pt>
                <c:pt idx="85">
                  <c:v>Association Management </c:v>
                </c:pt>
                <c:pt idx="86">
                  <c:v>Auction HoUnited States of Americae</c:v>
                </c:pt>
                <c:pt idx="87">
                  <c:v>Auto Mfg.</c:v>
                </c:pt>
                <c:pt idx="88">
                  <c:v>auto repair</c:v>
                </c:pt>
                <c:pt idx="89">
                  <c:v>Automotive</c:v>
                </c:pt>
                <c:pt idx="90">
                  <c:v>Automotive </c:v>
                </c:pt>
                <c:pt idx="91">
                  <c:v>Automotive finance and insurance</c:v>
                </c:pt>
                <c:pt idx="92">
                  <c:v>Automotive repair</c:v>
                </c:pt>
                <c:pt idx="93">
                  <c:v>Automotive technician</c:v>
                </c:pt>
                <c:pt idx="94">
                  <c:v>Automtive Repair</c:v>
                </c:pt>
                <c:pt idx="95">
                  <c:v>Aviation</c:v>
                </c:pt>
                <c:pt idx="96">
                  <c:v>awards and engraving</c:v>
                </c:pt>
                <c:pt idx="97">
                  <c:v>B2B Services </c:v>
                </c:pt>
                <c:pt idx="98">
                  <c:v>Background Screening</c:v>
                </c:pt>
                <c:pt idx="99">
                  <c:v>Beauty</c:v>
                </c:pt>
                <c:pt idx="100">
                  <c:v>Beauty /CPG </c:v>
                </c:pt>
                <c:pt idx="101">
                  <c:v>Beauty Manufacturing &amp; Education </c:v>
                </c:pt>
                <c:pt idx="102">
                  <c:v>Beauty, Cosmetics, Fragrance</c:v>
                </c:pt>
                <c:pt idx="103">
                  <c:v>Beauty/service indUnited States of Americatry </c:v>
                </c:pt>
                <c:pt idx="104">
                  <c:v>Beer sales</c:v>
                </c:pt>
                <c:pt idx="105">
                  <c:v>Behavior analysis/mental health</c:v>
                </c:pt>
                <c:pt idx="106">
                  <c:v>Behavioral Health</c:v>
                </c:pt>
                <c:pt idx="107">
                  <c:v>Benefits Administration</c:v>
                </c:pt>
                <c:pt idx="108">
                  <c:v>Beverage</c:v>
                </c:pt>
                <c:pt idx="109">
                  <c:v>Beverage &amp; Spirits</c:v>
                </c:pt>
                <c:pt idx="110">
                  <c:v>Beverage Distribution</c:v>
                </c:pt>
                <c:pt idx="111">
                  <c:v>Beverage Production</c:v>
                </c:pt>
                <c:pt idx="112">
                  <c:v>Big Pharma</c:v>
                </c:pt>
                <c:pt idx="113">
                  <c:v>Bio tech</c:v>
                </c:pt>
                <c:pt idx="114">
                  <c:v>Bioinformatics </c:v>
                </c:pt>
                <c:pt idx="115">
                  <c:v>biological research</c:v>
                </c:pt>
                <c:pt idx="116">
                  <c:v>Biological Sciences</c:v>
                </c:pt>
                <c:pt idx="117">
                  <c:v>Biologist</c:v>
                </c:pt>
                <c:pt idx="118">
                  <c:v>Biology</c:v>
                </c:pt>
                <c:pt idx="119">
                  <c:v>Biology/Research</c:v>
                </c:pt>
                <c:pt idx="120">
                  <c:v>Biomedical Research</c:v>
                </c:pt>
                <c:pt idx="121">
                  <c:v>Biopharma</c:v>
                </c:pt>
                <c:pt idx="122">
                  <c:v>Biopharmaceuticals</c:v>
                </c:pt>
                <c:pt idx="123">
                  <c:v>Bioscience Company</c:v>
                </c:pt>
                <c:pt idx="124">
                  <c:v>Biotech</c:v>
                </c:pt>
                <c:pt idx="125">
                  <c:v>Biotech </c:v>
                </c:pt>
                <c:pt idx="126">
                  <c:v>Biotech (R&amp;D) </c:v>
                </c:pt>
                <c:pt idx="127">
                  <c:v>Biotech / life sciences </c:v>
                </c:pt>
                <c:pt idx="128">
                  <c:v>Biotech / Pharmaceutical IndUnited States of Americatry</c:v>
                </c:pt>
                <c:pt idx="129">
                  <c:v>Biotech / Research</c:v>
                </c:pt>
                <c:pt idx="130">
                  <c:v>Biotech industry</c:v>
                </c:pt>
                <c:pt idx="131">
                  <c:v>Biotech manufacturing</c:v>
                </c:pt>
                <c:pt idx="132">
                  <c:v>Biotech pharmaceuticals</c:v>
                </c:pt>
                <c:pt idx="133">
                  <c:v>Biotech R&amp;D</c:v>
                </c:pt>
                <c:pt idx="134">
                  <c:v>Biotech Research</c:v>
                </c:pt>
                <c:pt idx="135">
                  <c:v>Biotech research </c:v>
                </c:pt>
                <c:pt idx="136">
                  <c:v>Biotech/Drug Development</c:v>
                </c:pt>
                <c:pt idx="137">
                  <c:v>Biotech/Food Safety</c:v>
                </c:pt>
                <c:pt idx="138">
                  <c:v>Biotech/Pharma</c:v>
                </c:pt>
                <c:pt idx="139">
                  <c:v>Biotech/pharmaceuticals</c:v>
                </c:pt>
                <c:pt idx="140">
                  <c:v>Biotech/pharmaceuticals </c:v>
                </c:pt>
                <c:pt idx="141">
                  <c:v>Biotech/software</c:v>
                </c:pt>
                <c:pt idx="142">
                  <c:v>Biotechnology</c:v>
                </c:pt>
                <c:pt idx="143">
                  <c:v>Biotechnology </c:v>
                </c:pt>
                <c:pt idx="144">
                  <c:v>Biotechnology, Research and Development</c:v>
                </c:pt>
                <c:pt idx="145">
                  <c:v>Biotechnology/Life Sciences</c:v>
                </c:pt>
                <c:pt idx="146">
                  <c:v>Bitech</c:v>
                </c:pt>
                <c:pt idx="147">
                  <c:v>Book Publishing</c:v>
                </c:pt>
                <c:pt idx="148">
                  <c:v>Brain research </c:v>
                </c:pt>
                <c:pt idx="149">
                  <c:v>Brewing</c:v>
                </c:pt>
                <c:pt idx="150">
                  <c:v>BUnited States of Americainess or Consulting</c:v>
                </c:pt>
                <c:pt idx="151">
                  <c:v>BUnited States of Americainess Process Outsourcing </c:v>
                </c:pt>
                <c:pt idx="152">
                  <c:v>BUnited States of Americainess Services</c:v>
                </c:pt>
                <c:pt idx="153">
                  <c:v>Business or Consulting</c:v>
                </c:pt>
                <c:pt idx="154">
                  <c:v>Business Process Outsourcing</c:v>
                </c:pt>
                <c:pt idx="155">
                  <c:v>Call center</c:v>
                </c:pt>
                <c:pt idx="156">
                  <c:v>Cancer research, not for profit</c:v>
                </c:pt>
                <c:pt idx="157">
                  <c:v>Cannabis</c:v>
                </c:pt>
                <c:pt idx="158">
                  <c:v>Cannabis compliance</c:v>
                </c:pt>
                <c:pt idx="159">
                  <c:v>Career &amp; Technical Training</c:v>
                </c:pt>
                <c:pt idx="160">
                  <c:v>Caregiver</c:v>
                </c:pt>
                <c:pt idx="161">
                  <c:v>CBD Manufacturing</c:v>
                </c:pt>
                <c:pt idx="162">
                  <c:v>Chaplain</c:v>
                </c:pt>
                <c:pt idx="163">
                  <c:v>Charity</c:v>
                </c:pt>
                <c:pt idx="164">
                  <c:v>Chemical</c:v>
                </c:pt>
                <c:pt idx="165">
                  <c:v>Chemical Manufacturing</c:v>
                </c:pt>
                <c:pt idx="166">
                  <c:v>Chemicals </c:v>
                </c:pt>
                <c:pt idx="167">
                  <c:v>Chemicals/ Materials</c:v>
                </c:pt>
                <c:pt idx="168">
                  <c:v>Chemistry</c:v>
                </c:pt>
                <c:pt idx="169">
                  <c:v>Child and Yout Care</c:v>
                </c:pt>
                <c:pt idx="170">
                  <c:v>Child care</c:v>
                </c:pt>
                <c:pt idx="171">
                  <c:v>Child Care Resource and Referral Agency</c:v>
                </c:pt>
                <c:pt idx="172">
                  <c:v>Childcare</c:v>
                </c:pt>
                <c:pt idx="173">
                  <c:v>Childcare </c:v>
                </c:pt>
                <c:pt idx="174">
                  <c:v>Childcare (0-5 so does not come under Primary education)</c:v>
                </c:pt>
                <c:pt idx="175">
                  <c:v>Children's Book Wholesale</c:v>
                </c:pt>
                <c:pt idx="176">
                  <c:v>Church</c:v>
                </c:pt>
                <c:pt idx="177">
                  <c:v>Church ministry</c:v>
                </c:pt>
                <c:pt idx="178">
                  <c:v>Clean Energy (eg. energy efficiency, renewables, etc.)</c:v>
                </c:pt>
                <c:pt idx="179">
                  <c:v>Cleaning</c:v>
                </c:pt>
                <c:pt idx="180">
                  <c:v>Clergy</c:v>
                </c:pt>
                <c:pt idx="181">
                  <c:v>Clinical &amp; Translational Reserach</c:v>
                </c:pt>
                <c:pt idx="182">
                  <c:v>clinical research</c:v>
                </c:pt>
                <c:pt idx="183">
                  <c:v>Clinical Research </c:v>
                </c:pt>
                <c:pt idx="184">
                  <c:v>Clinical research and development </c:v>
                </c:pt>
                <c:pt idx="185">
                  <c:v>Clinical Research Manager - academic institution</c:v>
                </c:pt>
                <c:pt idx="186">
                  <c:v>Clinical trials</c:v>
                </c:pt>
                <c:pt idx="187">
                  <c:v>clinical trials research coordination</c:v>
                </c:pt>
                <c:pt idx="188">
                  <c:v>coaching</c:v>
                </c:pt>
                <c:pt idx="189">
                  <c:v>Coffee - Importing</c:v>
                </c:pt>
                <c:pt idx="190">
                  <c:v>College Athletics</c:v>
                </c:pt>
                <c:pt idx="191">
                  <c:v>Commercial Building Material Distribution</c:v>
                </c:pt>
                <c:pt idx="192">
                  <c:v>Commercial Fisherman</c:v>
                </c:pt>
                <c:pt idx="193">
                  <c:v>Commercial furniture</c:v>
                </c:pt>
                <c:pt idx="194">
                  <c:v>Commercial Landscaping </c:v>
                </c:pt>
                <c:pt idx="195">
                  <c:v>Commercial Real Estate</c:v>
                </c:pt>
                <c:pt idx="196">
                  <c:v>Commercial Real Estate </c:v>
                </c:pt>
                <c:pt idx="197">
                  <c:v>Commercial Real Estate - Private Equity</c:v>
                </c:pt>
                <c:pt idx="198">
                  <c:v>Commercial Real Estate Data and Analytics/Research</c:v>
                </c:pt>
                <c:pt idx="199">
                  <c:v>Commercial real estate tenancy</c:v>
                </c:pt>
                <c:pt idx="200">
                  <c:v>commodities trading</c:v>
                </c:pt>
                <c:pt idx="201">
                  <c:v>Communication Research</c:v>
                </c:pt>
                <c:pt idx="202">
                  <c:v>Communications</c:v>
                </c:pt>
                <c:pt idx="203">
                  <c:v>Communications </c:v>
                </c:pt>
                <c:pt idx="204">
                  <c:v>Communications/publications</c:v>
                </c:pt>
                <c:pt idx="205">
                  <c:v>Community Foundation</c:v>
                </c:pt>
                <c:pt idx="206">
                  <c:v>Community Management</c:v>
                </c:pt>
                <c:pt idx="207">
                  <c:v>Compliance</c:v>
                </c:pt>
                <c:pt idx="208">
                  <c:v>Compliance </c:v>
                </c:pt>
                <c:pt idx="209">
                  <c:v>Computing or Tech</c:v>
                </c:pt>
                <c:pt idx="210">
                  <c:v>Computing/Tech + Higher Ed + Nonprofit</c:v>
                </c:pt>
                <c:pt idx="211">
                  <c:v>Concrete</c:v>
                </c:pt>
                <c:pt idx="212">
                  <c:v>Concrete Construction</c:v>
                </c:pt>
                <c:pt idx="213">
                  <c:v>Conservation</c:v>
                </c:pt>
                <c:pt idx="214">
                  <c:v>Construction</c:v>
                </c:pt>
                <c:pt idx="215">
                  <c:v>Construction </c:v>
                </c:pt>
                <c:pt idx="216">
                  <c:v>Construction / Stone industry</c:v>
                </c:pt>
                <c:pt idx="217">
                  <c:v>Construction Management</c:v>
                </c:pt>
                <c:pt idx="218">
                  <c:v>Construction, HVAC </c:v>
                </c:pt>
                <c:pt idx="219">
                  <c:v>Construction, mining, manufacturing</c:v>
                </c:pt>
                <c:pt idx="220">
                  <c:v>Consultant</c:v>
                </c:pt>
                <c:pt idx="221">
                  <c:v>Consulting</c:v>
                </c:pt>
                <c:pt idx="222">
                  <c:v>Consulting </c:v>
                </c:pt>
                <c:pt idx="223">
                  <c:v>Consulting / Professional Services</c:v>
                </c:pt>
                <c:pt idx="224">
                  <c:v>Consulting Operations- Big 4</c:v>
                </c:pt>
                <c:pt idx="225">
                  <c:v>Consumer food products </c:v>
                </c:pt>
                <c:pt idx="226">
                  <c:v>Consumer Good (Toys)</c:v>
                </c:pt>
                <c:pt idx="227">
                  <c:v>Consumer Goods</c:v>
                </c:pt>
                <c:pt idx="228">
                  <c:v>Consumer Goods Production</c:v>
                </c:pt>
                <c:pt idx="229">
                  <c:v>Consumer Packaged Goods</c:v>
                </c:pt>
                <c:pt idx="230">
                  <c:v>Consumer packaged goods </c:v>
                </c:pt>
                <c:pt idx="231">
                  <c:v>consumer product design</c:v>
                </c:pt>
                <c:pt idx="232">
                  <c:v>Consumer Product Goods</c:v>
                </c:pt>
                <c:pt idx="233">
                  <c:v>Consumer Product Organization </c:v>
                </c:pt>
                <c:pt idx="234">
                  <c:v>consumer products</c:v>
                </c:pt>
                <c:pt idx="235">
                  <c:v>Consumer Products design </c:v>
                </c:pt>
                <c:pt idx="236">
                  <c:v>Consumer Research</c:v>
                </c:pt>
                <c:pt idx="237">
                  <c:v>Consumer/Packaged Goods</c:v>
                </c:pt>
                <c:pt idx="238">
                  <c:v>Contact Center</c:v>
                </c:pt>
                <c:pt idx="239">
                  <c:v>Content Review - Copyright/DMCA</c:v>
                </c:pt>
                <c:pt idx="240">
                  <c:v>Contract Research</c:v>
                </c:pt>
                <c:pt idx="241">
                  <c:v>Contract research organisation</c:v>
                </c:pt>
                <c:pt idx="242">
                  <c:v>Corporate accounting in death care (funeral &amp; cemetery)</c:v>
                </c:pt>
                <c:pt idx="243">
                  <c:v>Corporate Learning and Development</c:v>
                </c:pt>
                <c:pt idx="244">
                  <c:v>Corporate service management</c:v>
                </c:pt>
                <c:pt idx="245">
                  <c:v>Corporate sUnited States of Americatainability </c:v>
                </c:pt>
                <c:pt idx="246">
                  <c:v>Corporate Training</c:v>
                </c:pt>
                <c:pt idx="247">
                  <c:v>Corporate Travel IndUnited States of Americatry</c:v>
                </c:pt>
                <c:pt idx="248">
                  <c:v>Cosmetology </c:v>
                </c:pt>
                <c:pt idx="249">
                  <c:v>Costruction admin</c:v>
                </c:pt>
                <c:pt idx="250">
                  <c:v>Counseling</c:v>
                </c:pt>
                <c:pt idx="251">
                  <c:v>Counselling</c:v>
                </c:pt>
                <c:pt idx="252">
                  <c:v>CPG</c:v>
                </c:pt>
                <c:pt idx="253">
                  <c:v>CPG / Retail</c:v>
                </c:pt>
                <c:pt idx="254">
                  <c:v>Craft Beer IndUnited States of Americatry </c:v>
                </c:pt>
                <c:pt idx="255">
                  <c:v>cultural (museums/galleries)</c:v>
                </c:pt>
                <c:pt idx="256">
                  <c:v>Cultural Heritage</c:v>
                </c:pt>
                <c:pt idx="257">
                  <c:v>Cultural Resource Management</c:v>
                </c:pt>
                <c:pt idx="258">
                  <c:v>Cultural Resources Management/Major Univ.</c:v>
                </c:pt>
                <c:pt idx="259">
                  <c:v>Culture</c:v>
                </c:pt>
                <c:pt idx="260">
                  <c:v>CUnited States of Americatomer Service</c:v>
                </c:pt>
                <c:pt idx="261">
                  <c:v>CUnited States of Americatomer service </c:v>
                </c:pt>
                <c:pt idx="262">
                  <c:v>CUnited States of Americatomer service/call center</c:v>
                </c:pt>
                <c:pt idx="263">
                  <c:v>CUnited States of Americatomer service/publishing-adjacent </c:v>
                </c:pt>
                <c:pt idx="264">
                  <c:v>Customer service</c:v>
                </c:pt>
                <c:pt idx="265">
                  <c:v>Data Analytics</c:v>
                </c:pt>
                <c:pt idx="266">
                  <c:v>Data Breach</c:v>
                </c:pt>
                <c:pt idx="267">
                  <c:v>Data Entry</c:v>
                </c:pt>
                <c:pt idx="268">
                  <c:v>Data/Institutional Research in Higher Education</c:v>
                </c:pt>
                <c:pt idx="269">
                  <c:v>Database subscription services</c:v>
                </c:pt>
                <c:pt idx="270">
                  <c:v>Daycare for children under 5 years old</c:v>
                </c:pt>
                <c:pt idx="271">
                  <c:v>Defense</c:v>
                </c:pt>
                <c:pt idx="272">
                  <c:v>Defense </c:v>
                </c:pt>
                <c:pt idx="273">
                  <c:v>Defense Contracting</c:v>
                </c:pt>
                <c:pt idx="274">
                  <c:v>Defense Contractor</c:v>
                </c:pt>
                <c:pt idx="275">
                  <c:v>Delivery and installation for commercial machinery</c:v>
                </c:pt>
                <c:pt idx="276">
                  <c:v>Diagnostic Medical Devices</c:v>
                </c:pt>
                <c:pt idx="277">
                  <c:v>Digital</c:v>
                </c:pt>
                <c:pt idx="278">
                  <c:v>digital commerce / ecommerce</c:v>
                </c:pt>
                <c:pt idx="279">
                  <c:v>Digital Marketing</c:v>
                </c:pt>
                <c:pt idx="280">
                  <c:v>digital marketing within a book publishing company (please reclassify as you see fit)</c:v>
                </c:pt>
                <c:pt idx="281">
                  <c:v>Direct support  professional  in a group  home</c:v>
                </c:pt>
                <c:pt idx="282">
                  <c:v>Disability services </c:v>
                </c:pt>
                <c:pt idx="283">
                  <c:v>Distribution</c:v>
                </c:pt>
                <c:pt idx="284">
                  <c:v>Diversity, Equity &amp; InclUnited States of Americaion </c:v>
                </c:pt>
                <c:pt idx="285">
                  <c:v>DoD Contracting</c:v>
                </c:pt>
                <c:pt idx="286">
                  <c:v>Drug development </c:v>
                </c:pt>
                <c:pt idx="287">
                  <c:v>E commerce </c:v>
                </c:pt>
                <c:pt idx="288">
                  <c:v>Eap</c:v>
                </c:pt>
                <c:pt idx="289">
                  <c:v>Early Childhood Education</c:v>
                </c:pt>
                <c:pt idx="290">
                  <c:v>Early childhood education (preschool)</c:v>
                </c:pt>
                <c:pt idx="291">
                  <c:v>Early Education</c:v>
                </c:pt>
                <c:pt idx="292">
                  <c:v>Early Education (corporate office)</c:v>
                </c:pt>
                <c:pt idx="293">
                  <c:v>Earth sciences</c:v>
                </c:pt>
                <c:pt idx="294">
                  <c:v>Ecology </c:v>
                </c:pt>
                <c:pt idx="295">
                  <c:v>e-comm</c:v>
                </c:pt>
                <c:pt idx="296">
                  <c:v>Ecommerce</c:v>
                </c:pt>
                <c:pt idx="297">
                  <c:v>E-commerce</c:v>
                </c:pt>
                <c:pt idx="298">
                  <c:v>ECommerce </c:v>
                </c:pt>
                <c:pt idx="299">
                  <c:v>E-commerce </c:v>
                </c:pt>
                <c:pt idx="300">
                  <c:v>Ecommerce - Technology</c:v>
                </c:pt>
                <c:pt idx="301">
                  <c:v>Ecommerce fraud</c:v>
                </c:pt>
                <c:pt idx="302">
                  <c:v>economics</c:v>
                </c:pt>
                <c:pt idx="303">
                  <c:v>Ed Tech</c:v>
                </c:pt>
                <c:pt idx="304">
                  <c:v>Editor in educational publishing</c:v>
                </c:pt>
                <c:pt idx="305">
                  <c:v>Edtech</c:v>
                </c:pt>
                <c:pt idx="306">
                  <c:v>Educ tech</c:v>
                </c:pt>
                <c:pt idx="307">
                  <c:v>Education (Early Childhood Education)</c:v>
                </c:pt>
                <c:pt idx="308">
                  <c:v>Education (early childhood)</c:v>
                </c:pt>
                <c:pt idx="309">
                  <c:v>Education (Higher Education)</c:v>
                </c:pt>
                <c:pt idx="310">
                  <c:v>Education (Other)</c:v>
                </c:pt>
                <c:pt idx="311">
                  <c:v>Education (Primary/Secondary)</c:v>
                </c:pt>
                <c:pt idx="312">
                  <c:v>Education Consulting</c:v>
                </c:pt>
                <c:pt idx="313">
                  <c:v>Education- mUnited States of Americaeum/public outreach </c:v>
                </c:pt>
                <c:pt idx="314">
                  <c:v>Education Publishing </c:v>
                </c:pt>
                <c:pt idx="315">
                  <c:v>Education research- mix of Edtech and non profits</c:v>
                </c:pt>
                <c:pt idx="316">
                  <c:v>Education service provider</c:v>
                </c:pt>
                <c:pt idx="317">
                  <c:v>Education services (tutoring)</c:v>
                </c:pt>
                <c:pt idx="318">
                  <c:v>Education start-up</c:v>
                </c:pt>
                <c:pt idx="319">
                  <c:v>education writing</c:v>
                </c:pt>
                <c:pt idx="320">
                  <c:v>Education/vocational</c:v>
                </c:pt>
                <c:pt idx="321">
                  <c:v>Education: preschool </c:v>
                </c:pt>
                <c:pt idx="322">
                  <c:v>Educational assessment</c:v>
                </c:pt>
                <c:pt idx="323">
                  <c:v>Educational products</c:v>
                </c:pt>
                <c:pt idx="324">
                  <c:v>Educational Publishing</c:v>
                </c:pt>
                <c:pt idx="325">
                  <c:v>Educational publishing / ed tech</c:v>
                </c:pt>
                <c:pt idx="326">
                  <c:v>Educational Research</c:v>
                </c:pt>
                <c:pt idx="327">
                  <c:v>Educational technology</c:v>
                </c:pt>
                <c:pt idx="328">
                  <c:v>Educational Technology - hybrid between book publishing and technology really</c:v>
                </c:pt>
                <c:pt idx="329">
                  <c:v>e-learning</c:v>
                </c:pt>
                <c:pt idx="330">
                  <c:v>Emergency Management</c:v>
                </c:pt>
                <c:pt idx="331">
                  <c:v>Energy</c:v>
                </c:pt>
                <c:pt idx="332">
                  <c:v>Energy - Oil and Gas</c:v>
                </c:pt>
                <c:pt idx="333">
                  <c:v>Energy (oil &amp; gas &amp; associated products, renewable power, etc)</c:v>
                </c:pt>
                <c:pt idx="334">
                  <c:v>Energy (Oil &amp; Gas)</c:v>
                </c:pt>
                <c:pt idx="335">
                  <c:v>Energy / renewables</c:v>
                </c:pt>
                <c:pt idx="336">
                  <c:v>Energy Sector: Oil &amp; Gas</c:v>
                </c:pt>
                <c:pt idx="337">
                  <c:v>Energy Supplier</c:v>
                </c:pt>
                <c:pt idx="338">
                  <c:v>Energy, Oil &amp; Gas</c:v>
                </c:pt>
                <c:pt idx="339">
                  <c:v>Energy, Oil and Gas</c:v>
                </c:pt>
                <c:pt idx="340">
                  <c:v>Energy/oil</c:v>
                </c:pt>
                <c:pt idx="341">
                  <c:v>Energy: oil &amp; gas</c:v>
                </c:pt>
                <c:pt idx="342">
                  <c:v>Engineering - Mining</c:v>
                </c:pt>
                <c:pt idx="343">
                  <c:v>Engineering and Environmental Consulting</c:v>
                </c:pt>
                <c:pt idx="344">
                  <c:v>Engineering or Manufacturing</c:v>
                </c:pt>
                <c:pt idx="345">
                  <c:v>Entertainment</c:v>
                </c:pt>
                <c:pt idx="346">
                  <c:v>Entertainment data</c:v>
                </c:pt>
                <c:pt idx="347">
                  <c:v>Entrepreneur high net worth </c:v>
                </c:pt>
                <c:pt idx="348">
                  <c:v>Env. Consulting</c:v>
                </c:pt>
                <c:pt idx="349">
                  <c:v>Enviromental </c:v>
                </c:pt>
                <c:pt idx="350">
                  <c:v>Environment</c:v>
                </c:pt>
                <c:pt idx="351">
                  <c:v>Environment - Oil and Gas</c:v>
                </c:pt>
                <c:pt idx="352">
                  <c:v>Environment and sustainability</c:v>
                </c:pt>
                <c:pt idx="353">
                  <c:v>Environment, health, and safety</c:v>
                </c:pt>
                <c:pt idx="354">
                  <c:v>Environmental</c:v>
                </c:pt>
                <c:pt idx="355">
                  <c:v>Environmental </c:v>
                </c:pt>
                <c:pt idx="356">
                  <c:v>Environmental compliance</c:v>
                </c:pt>
                <c:pt idx="357">
                  <c:v>environmental compliance </c:v>
                </c:pt>
                <c:pt idx="358">
                  <c:v>environmental compliance/engineering</c:v>
                </c:pt>
                <c:pt idx="359">
                  <c:v>Environmental Consultanting</c:v>
                </c:pt>
                <c:pt idx="360">
                  <c:v>Environmental Consulting</c:v>
                </c:pt>
                <c:pt idx="361">
                  <c:v>Environmental Consulting </c:v>
                </c:pt>
                <c:pt idx="362">
                  <c:v>Environmental Health + Pest Control</c:v>
                </c:pt>
                <c:pt idx="363">
                  <c:v>Environmental health and safety</c:v>
                </c:pt>
                <c:pt idx="364">
                  <c:v>Environmental health and safety compliance</c:v>
                </c:pt>
                <c:pt idx="365">
                  <c:v>Environmental Planning</c:v>
                </c:pt>
                <c:pt idx="366">
                  <c:v>Environmental regulation</c:v>
                </c:pt>
                <c:pt idx="367">
                  <c:v>Environmental Restoration</c:v>
                </c:pt>
                <c:pt idx="368">
                  <c:v>Environmental Science</c:v>
                </c:pt>
                <c:pt idx="369">
                  <c:v>Environmental science </c:v>
                </c:pt>
                <c:pt idx="370">
                  <c:v>Environmental sciences</c:v>
                </c:pt>
                <c:pt idx="371">
                  <c:v>Environmental Services</c:v>
                </c:pt>
                <c:pt idx="372">
                  <c:v>Environmental survey</c:v>
                </c:pt>
                <c:pt idx="373">
                  <c:v>Environmental/Cultural Resource Management</c:v>
                </c:pt>
                <c:pt idx="374">
                  <c:v>Environmnetal </c:v>
                </c:pt>
                <c:pt idx="375">
                  <c:v>ESL Teacher</c:v>
                </c:pt>
                <c:pt idx="376">
                  <c:v>Executive Assistant</c:v>
                </c:pt>
                <c:pt idx="377">
                  <c:v>Executive Leadership Servis</c:v>
                </c:pt>
                <c:pt idx="378">
                  <c:v>Executive search</c:v>
                </c:pt>
                <c:pt idx="379">
                  <c:v>facilities</c:v>
                </c:pt>
                <c:pt idx="380">
                  <c:v>Facilities </c:v>
                </c:pt>
                <c:pt idx="381">
                  <c:v>Faith/spirituality</c:v>
                </c:pt>
                <c:pt idx="382">
                  <c:v>Family Office</c:v>
                </c:pt>
                <c:pt idx="383">
                  <c:v>Family office </c:v>
                </c:pt>
                <c:pt idx="384">
                  <c:v>Fashion</c:v>
                </c:pt>
                <c:pt idx="385">
                  <c:v>Fashion/e-commerce </c:v>
                </c:pt>
                <c:pt idx="386">
                  <c:v>Fast casual restaurant </c:v>
                </c:pt>
                <c:pt idx="387">
                  <c:v>Fast food</c:v>
                </c:pt>
                <c:pt idx="388">
                  <c:v>Federal Contracting/BUnited States of Americainess Development</c:v>
                </c:pt>
                <c:pt idx="389">
                  <c:v>Federal Government Contracting</c:v>
                </c:pt>
                <c:pt idx="390">
                  <c:v>Film Post-Production</c:v>
                </c:pt>
                <c:pt idx="391">
                  <c:v>Finance</c:v>
                </c:pt>
                <c:pt idx="392">
                  <c:v>Finance </c:v>
                </c:pt>
                <c:pt idx="393">
                  <c:v>Finance/Investment Management but in legal/compliance, so back-office</c:v>
                </c:pt>
                <c:pt idx="394">
                  <c:v>Fintech</c:v>
                </c:pt>
                <c:pt idx="395">
                  <c:v>FinTech/Payment Processing</c:v>
                </c:pt>
                <c:pt idx="396">
                  <c:v>Fire protection</c:v>
                </c:pt>
                <c:pt idx="397">
                  <c:v>Fitness</c:v>
                </c:pt>
                <c:pt idx="398">
                  <c:v>Fitness &amp; Entertainment</c:v>
                </c:pt>
                <c:pt idx="399">
                  <c:v>FMCG</c:v>
                </c:pt>
                <c:pt idx="400">
                  <c:v>FMCG development </c:v>
                </c:pt>
                <c:pt idx="401">
                  <c:v>Food</c:v>
                </c:pt>
                <c:pt idx="402">
                  <c:v>Food &amp; Beverage</c:v>
                </c:pt>
                <c:pt idx="403">
                  <c:v>Food &amp; Beverage production</c:v>
                </c:pt>
                <c:pt idx="404">
                  <c:v>Food &amp; Beverages</c:v>
                </c:pt>
                <c:pt idx="405">
                  <c:v>Food &amp; Nutrition</c:v>
                </c:pt>
                <c:pt idx="406">
                  <c:v>Food and Beverage</c:v>
                </c:pt>
                <c:pt idx="407">
                  <c:v>Food and Beverage </c:v>
                </c:pt>
                <c:pt idx="408">
                  <c:v>Food and Drink </c:v>
                </c:pt>
                <c:pt idx="409">
                  <c:v>Food and Flavor</c:v>
                </c:pt>
                <c:pt idx="410">
                  <c:v>Food demos</c:v>
                </c:pt>
                <c:pt idx="411">
                  <c:v>Food distribution</c:v>
                </c:pt>
                <c:pt idx="412">
                  <c:v>Food IndUnited States of Americatry</c:v>
                </c:pt>
                <c:pt idx="413">
                  <c:v>Food indUnited States of Americatry </c:v>
                </c:pt>
                <c:pt idx="414">
                  <c:v>Food Manufacture</c:v>
                </c:pt>
                <c:pt idx="415">
                  <c:v>Food manufacturers </c:v>
                </c:pt>
                <c:pt idx="416">
                  <c:v>Food manufacturing</c:v>
                </c:pt>
                <c:pt idx="417">
                  <c:v>Food manufacturing </c:v>
                </c:pt>
                <c:pt idx="418">
                  <c:v>Food processing</c:v>
                </c:pt>
                <c:pt idx="419">
                  <c:v>Food processing and packaging</c:v>
                </c:pt>
                <c:pt idx="420">
                  <c:v>Food production</c:v>
                </c:pt>
                <c:pt idx="421">
                  <c:v>Food Production/Processing</c:v>
                </c:pt>
                <c:pt idx="422">
                  <c:v>Food Service</c:v>
                </c:pt>
                <c:pt idx="423">
                  <c:v>Food service </c:v>
                </c:pt>
                <c:pt idx="424">
                  <c:v>Food Service --- Baking</c:v>
                </c:pt>
                <c:pt idx="425">
                  <c:v>Food/Beverage Manufacturing- Quality/Laboratory</c:v>
                </c:pt>
                <c:pt idx="426">
                  <c:v>Food/Quick Service Restaurant (QSR)</c:v>
                </c:pt>
                <c:pt idx="427">
                  <c:v>Foodservice</c:v>
                </c:pt>
                <c:pt idx="428">
                  <c:v>For profit education</c:v>
                </c:pt>
                <c:pt idx="429">
                  <c:v>Forensics</c:v>
                </c:pt>
                <c:pt idx="430">
                  <c:v>Forklift operator warehouse</c:v>
                </c:pt>
                <c:pt idx="431">
                  <c:v>Freelance Journalism</c:v>
                </c:pt>
                <c:pt idx="432">
                  <c:v>Freelance/Self-Employed Consultant </c:v>
                </c:pt>
                <c:pt idx="433">
                  <c:v>Funding Intermediary </c:v>
                </c:pt>
                <c:pt idx="434">
                  <c:v>Fundraising</c:v>
                </c:pt>
                <c:pt idx="435">
                  <c:v>Fundraising </c:v>
                </c:pt>
                <c:pt idx="436">
                  <c:v>Fundraising for a university </c:v>
                </c:pt>
                <c:pt idx="437">
                  <c:v>Fundraising in Higher Education; nonclinical, nonacademic</c:v>
                </c:pt>
                <c:pt idx="438">
                  <c:v>Funeral</c:v>
                </c:pt>
                <c:pt idx="439">
                  <c:v>Funeral Service </c:v>
                </c:pt>
                <c:pt idx="440">
                  <c:v>Funeral services</c:v>
                </c:pt>
                <c:pt idx="441">
                  <c:v>Gambling</c:v>
                </c:pt>
                <c:pt idx="442">
                  <c:v>Game development</c:v>
                </c:pt>
                <c:pt idx="443">
                  <c:v>Games development</c:v>
                </c:pt>
                <c:pt idx="444">
                  <c:v>Gaming</c:v>
                </c:pt>
                <c:pt idx="445">
                  <c:v>Gaming (Gambling)</c:v>
                </c:pt>
                <c:pt idx="446">
                  <c:v>Gas &amp; Oil</c:v>
                </c:pt>
                <c:pt idx="447">
                  <c:v>Geologist</c:v>
                </c:pt>
                <c:pt idx="448">
                  <c:v>Geospatial</c:v>
                </c:pt>
                <c:pt idx="449">
                  <c:v>Global Health Consulting</c:v>
                </c:pt>
                <c:pt idx="450">
                  <c:v>Global Mobility</c:v>
                </c:pt>
                <c:pt idx="451">
                  <c:v>Government </c:v>
                </c:pt>
                <c:pt idx="452">
                  <c:v>Government Affairs/Lobbying</c:v>
                </c:pt>
                <c:pt idx="453">
                  <c:v>Government and Public Administration</c:v>
                </c:pt>
                <c:pt idx="454">
                  <c:v>Government contract </c:v>
                </c:pt>
                <c:pt idx="455">
                  <c:v>Government Contracting</c:v>
                </c:pt>
                <c:pt idx="456">
                  <c:v>Government contracting (data analytics and program evaluations)</c:v>
                </c:pt>
                <c:pt idx="457">
                  <c:v>Government Contracting R&amp;D</c:v>
                </c:pt>
                <c:pt idx="458">
                  <c:v>Government Contractor</c:v>
                </c:pt>
                <c:pt idx="459">
                  <c:v>Government contractor </c:v>
                </c:pt>
                <c:pt idx="460">
                  <c:v>Government Contractor (R&amp;D)</c:v>
                </c:pt>
                <c:pt idx="461">
                  <c:v>government contractor, international development</c:v>
                </c:pt>
                <c:pt idx="462">
                  <c:v>Government Relation</c:v>
                </c:pt>
                <c:pt idx="463">
                  <c:v>Government Relations</c:v>
                </c:pt>
                <c:pt idx="464">
                  <c:v>Government relations </c:v>
                </c:pt>
                <c:pt idx="465">
                  <c:v>Government Relations" (Lobbying) "</c:v>
                </c:pt>
                <c:pt idx="466">
                  <c:v>Government Relations/Lobbying</c:v>
                </c:pt>
                <c:pt idx="467">
                  <c:v>Government Research</c:v>
                </c:pt>
                <c:pt idx="468">
                  <c:v>Government- Scientist</c:v>
                </c:pt>
                <c:pt idx="469">
                  <c:v>Govt contractor - not direct govt but they pay my company who in turn pays me</c:v>
                </c:pt>
                <c:pt idx="470">
                  <c:v>Govt contractor - not directly govt but they pay me</c:v>
                </c:pt>
                <c:pt idx="471">
                  <c:v>Govtech Software as a Service</c:v>
                </c:pt>
                <c:pt idx="472">
                  <c:v>Graduate assistant and also events </c:v>
                </c:pt>
                <c:pt idx="473">
                  <c:v>Graduate Student</c:v>
                </c:pt>
                <c:pt idx="474">
                  <c:v>Grantwriting Consultants</c:v>
                </c:pt>
                <c:pt idx="475">
                  <c:v>Grocery delivery</c:v>
                </c:pt>
                <c:pt idx="476">
                  <c:v>Grocery Distribution</c:v>
                </c:pt>
                <c:pt idx="477">
                  <c:v>Gyms</c:v>
                </c:pt>
                <c:pt idx="478">
                  <c:v>Hardware Manufacturing</c:v>
                </c:pt>
                <c:pt idx="479">
                  <c:v>Haz/Ind/Rad Waste Management </c:v>
                </c:pt>
                <c:pt idx="480">
                  <c:v>Health and fitness</c:v>
                </c:pt>
                <c:pt idx="481">
                  <c:v>Health and Safety</c:v>
                </c:pt>
                <c:pt idx="482">
                  <c:v>Health care</c:v>
                </c:pt>
                <c:pt idx="483">
                  <c:v>Health Insurance </c:v>
                </c:pt>
                <c:pt idx="484">
                  <c:v>Health Research</c:v>
                </c:pt>
                <c:pt idx="485">
                  <c:v>Healthcare Information Technology</c:v>
                </c:pt>
                <c:pt idx="486">
                  <c:v>Healthcare IT</c:v>
                </c:pt>
                <c:pt idx="487">
                  <c:v>Healthcare technology </c:v>
                </c:pt>
                <c:pt idx="488">
                  <c:v>Heritage</c:v>
                </c:pt>
                <c:pt idx="489">
                  <c:v>Heritage </c:v>
                </c:pt>
                <c:pt idx="490">
                  <c:v>Heritage/Public History</c:v>
                </c:pt>
                <c:pt idx="491">
                  <c:v>High end outdoor furniture manufacturer </c:v>
                </c:pt>
                <c:pt idx="492">
                  <c:v>Higher education fundraising</c:v>
                </c:pt>
                <c:pt idx="493">
                  <c:v>Higher education/Libraries</c:v>
                </c:pt>
                <c:pt idx="494">
                  <c:v>Historic Preservation</c:v>
                </c:pt>
                <c:pt idx="495">
                  <c:v>Homemaker</c:v>
                </c:pt>
                <c:pt idx="496">
                  <c:v>Horticulture</c:v>
                </c:pt>
                <c:pt idx="497">
                  <c:v>Horticulture (Admin)</c:v>
                </c:pt>
                <c:pt idx="498">
                  <c:v>Hospital</c:v>
                </c:pt>
                <c:pt idx="499">
                  <c:v>Hospitality &amp; Events</c:v>
                </c:pt>
                <c:pt idx="500">
                  <c:v>HoUnited States of Americaehold Services</c:v>
                </c:pt>
                <c:pt idx="501">
                  <c:v>HoUnited States of Americaekeeper/cook</c:v>
                </c:pt>
                <c:pt idx="502">
                  <c:v>HRO</c:v>
                </c:pt>
                <c:pt idx="503">
                  <c:v>Human Capital Management</c:v>
                </c:pt>
                <c:pt idx="504">
                  <c:v>Human Resources</c:v>
                </c:pt>
                <c:pt idx="505">
                  <c:v>Human Resources </c:v>
                </c:pt>
                <c:pt idx="506">
                  <c:v>Human services</c:v>
                </c:pt>
                <c:pt idx="507">
                  <c:v>Hybrid Nonprofit Higher Education (we are part of a university but our entire budget comes from grants)</c:v>
                </c:pt>
                <c:pt idx="508">
                  <c:v>I have two jobs. Marketing / BUnited States of Americainess </c:v>
                </c:pt>
                <c:pt idx="509">
                  <c:v>I work at a property tax management company. Not sure where this fits in. Consulting maybe?</c:v>
                </c:pt>
                <c:pt idx="510">
                  <c:v>I work for Indeed.com</c:v>
                </c:pt>
                <c:pt idx="511">
                  <c:v>I work in the finance function of a large global conglomerate</c:v>
                </c:pt>
                <c:pt idx="512">
                  <c:v>I'm currently a student and don't have a job</c:v>
                </c:pt>
                <c:pt idx="513">
                  <c:v>Immigration</c:v>
                </c:pt>
                <c:pt idx="514">
                  <c:v>individual &amp; family services</c:v>
                </c:pt>
                <c:pt idx="515">
                  <c:v>IndUnited States of Americatrial Cleaning &amp; Non HazardoUnited States of America Transport</c:v>
                </c:pt>
                <c:pt idx="516">
                  <c:v>IndUnited States of Americatrial Hygiene</c:v>
                </c:pt>
                <c:pt idx="517">
                  <c:v>IndUnited States of Americatrial Supply</c:v>
                </c:pt>
                <c:pt idx="518">
                  <c:v>Information </c:v>
                </c:pt>
                <c:pt idx="519">
                  <c:v>Information Management/Archives</c:v>
                </c:pt>
                <c:pt idx="520">
                  <c:v>Information sciences</c:v>
                </c:pt>
                <c:pt idx="521">
                  <c:v>Information services</c:v>
                </c:pt>
                <c:pt idx="522">
                  <c:v>Information services (libraries)</c:v>
                </c:pt>
                <c:pt idx="523">
                  <c:v>Information services (library)</c:v>
                </c:pt>
                <c:pt idx="524">
                  <c:v>Information Services/Libraries</c:v>
                </c:pt>
                <c:pt idx="525">
                  <c:v>Information Technology</c:v>
                </c:pt>
                <c:pt idx="526">
                  <c:v>Information Technology </c:v>
                </c:pt>
                <c:pt idx="527">
                  <c:v>Information technology (IT)</c:v>
                </c:pt>
                <c:pt idx="528">
                  <c:v>In-House Marketing</c:v>
                </c:pt>
                <c:pt idx="529">
                  <c:v>Instructional Design and Training</c:v>
                </c:pt>
                <c:pt idx="530">
                  <c:v>Instructional Design, Aviation IndUnited States of Americatry</c:v>
                </c:pt>
                <c:pt idx="531">
                  <c:v>Instructional Designer</c:v>
                </c:pt>
                <c:pt idx="532">
                  <c:v>Insurance</c:v>
                </c:pt>
                <c:pt idx="533">
                  <c:v>Intelligence</c:v>
                </c:pt>
                <c:pt idx="534">
                  <c:v>Intergovernmental organization</c:v>
                </c:pt>
                <c:pt idx="535">
                  <c:v>Interior Design &amp; Architecture</c:v>
                </c:pt>
                <c:pt idx="536">
                  <c:v>Interior Design (commercial)</c:v>
                </c:pt>
                <c:pt idx="537">
                  <c:v>Interior landscaping </c:v>
                </c:pt>
                <c:pt idx="538">
                  <c:v>Internal Communications</c:v>
                </c:pt>
                <c:pt idx="539">
                  <c:v>International defence</c:v>
                </c:pt>
                <c:pt idx="540">
                  <c:v>International Development</c:v>
                </c:pt>
                <c:pt idx="541">
                  <c:v>International development </c:v>
                </c:pt>
                <c:pt idx="542">
                  <c:v>International development (multilateral donor)</c:v>
                </c:pt>
                <c:pt idx="543">
                  <c:v>International organisations</c:v>
                </c:pt>
                <c:pt idx="544">
                  <c:v>International organization (UN)</c:v>
                </c:pt>
                <c:pt idx="545">
                  <c:v>Internet</c:v>
                </c:pt>
                <c:pt idx="546">
                  <c:v>Interpretation</c:v>
                </c:pt>
                <c:pt idx="547">
                  <c:v>Investing</c:v>
                </c:pt>
                <c:pt idx="548">
                  <c:v>Ipr</c:v>
                </c:pt>
                <c:pt idx="549">
                  <c:v>IT</c:v>
                </c:pt>
                <c:pt idx="550">
                  <c:v>IT MSP</c:v>
                </c:pt>
                <c:pt idx="551">
                  <c:v>IT Security</c:v>
                </c:pt>
                <c:pt idx="552">
                  <c:v>It security </c:v>
                </c:pt>
                <c:pt idx="553">
                  <c:v>Janitorial</c:v>
                </c:pt>
                <c:pt idx="554">
                  <c:v>Journalism</c:v>
                </c:pt>
                <c:pt idx="555">
                  <c:v>Lab Science (Biotech)</c:v>
                </c:pt>
                <c:pt idx="556">
                  <c:v>Labor</c:v>
                </c:pt>
                <c:pt idx="557">
                  <c:v>labor union</c:v>
                </c:pt>
                <c:pt idx="558">
                  <c:v>Laboratory research</c:v>
                </c:pt>
                <c:pt idx="559">
                  <c:v>labour/professional organization</c:v>
                </c:pt>
                <c:pt idx="560">
                  <c:v>Landed Estate</c:v>
                </c:pt>
                <c:pt idx="561">
                  <c:v>Landscape Architecture</c:v>
                </c:pt>
                <c:pt idx="562">
                  <c:v>Landscape Contracting</c:v>
                </c:pt>
                <c:pt idx="563">
                  <c:v>Landscaping</c:v>
                </c:pt>
                <c:pt idx="564">
                  <c:v>Landscaping/Tree Work</c:v>
                </c:pt>
                <c:pt idx="565">
                  <c:v>Language Services</c:v>
                </c:pt>
                <c:pt idx="566">
                  <c:v>Language Services company, unsure the broad category to United States of Americae. Our clients are branding agencies, and their clients are frequently (but not always) pharmaceutical companies.</c:v>
                </c:pt>
                <c:pt idx="567">
                  <c:v>Large University Administration</c:v>
                </c:pt>
                <c:pt idx="568">
                  <c:v>Laundry and Rental</c:v>
                </c:pt>
                <c:pt idx="569">
                  <c:v>Law</c:v>
                </c:pt>
                <c:pt idx="570">
                  <c:v>Law Enforcement &amp; Security</c:v>
                </c:pt>
                <c:pt idx="571">
                  <c:v>Law Library</c:v>
                </c:pt>
                <c:pt idx="572">
                  <c:v>Learning &amp; Development</c:v>
                </c:pt>
                <c:pt idx="573">
                  <c:v>Learning and Development</c:v>
                </c:pt>
                <c:pt idx="574">
                  <c:v>Legal Services</c:v>
                </c:pt>
                <c:pt idx="575">
                  <c:v>Leisure, Sport &amp; Tourism</c:v>
                </c:pt>
                <c:pt idx="576">
                  <c:v>Librarian</c:v>
                </c:pt>
                <c:pt idx="577">
                  <c:v>Librarian </c:v>
                </c:pt>
                <c:pt idx="578">
                  <c:v>Librarian and Assistant Manager of a library</c:v>
                </c:pt>
                <c:pt idx="579">
                  <c:v>Librarian in legal setting</c:v>
                </c:pt>
                <c:pt idx="580">
                  <c:v>librarian--Contractor for NASA</c:v>
                </c:pt>
                <c:pt idx="581">
                  <c:v>Libraries</c:v>
                </c:pt>
                <c:pt idx="582">
                  <c:v>LIBRARIES </c:v>
                </c:pt>
                <c:pt idx="583">
                  <c:v>Libraries &amp; Archives</c:v>
                </c:pt>
                <c:pt idx="584">
                  <c:v>Libraries (Medical)</c:v>
                </c:pt>
                <c:pt idx="585">
                  <c:v>Libraries (Public)</c:v>
                </c:pt>
                <c:pt idx="586">
                  <c:v>Libraries / Archives / Information</c:v>
                </c:pt>
                <c:pt idx="587">
                  <c:v>Libraries and Archives</c:v>
                </c:pt>
                <c:pt idx="588">
                  <c:v>Libraries and Archives (Academic)</c:v>
                </c:pt>
                <c:pt idx="589">
                  <c:v>Libraries/Archives</c:v>
                </c:pt>
                <c:pt idx="590">
                  <c:v>Libraries/MUnited States of Americaeums/Archives</c:v>
                </c:pt>
                <c:pt idx="591">
                  <c:v>Library</c:v>
                </c:pt>
                <c:pt idx="592">
                  <c:v>Library </c:v>
                </c:pt>
                <c:pt idx="593">
                  <c:v>Library (its a non-profit and its a govt job - how would I list that? Not all libraries are govt jobs)</c:v>
                </c:pt>
                <c:pt idx="594">
                  <c:v>Library (university)</c:v>
                </c:pt>
                <c:pt idx="595">
                  <c:v>Library and Information Science</c:v>
                </c:pt>
                <c:pt idx="596">
                  <c:v>Library and Information Services</c:v>
                </c:pt>
                <c:pt idx="597">
                  <c:v>Library at a University </c:v>
                </c:pt>
                <c:pt idx="598">
                  <c:v>Library Page (Public county library)</c:v>
                </c:pt>
                <c:pt idx="599">
                  <c:v>Library science / part-time work/study</c:v>
                </c:pt>
                <c:pt idx="600">
                  <c:v>Library Tech for a school system</c:v>
                </c:pt>
                <c:pt idx="601">
                  <c:v>Library/Archive</c:v>
                </c:pt>
                <c:pt idx="602">
                  <c:v>Library/Archive/Research Center</c:v>
                </c:pt>
                <c:pt idx="603">
                  <c:v>Library/archives</c:v>
                </c:pt>
                <c:pt idx="604">
                  <c:v>Library/Information managment</c:v>
                </c:pt>
                <c:pt idx="605">
                  <c:v>Library--public</c:v>
                </c:pt>
                <c:pt idx="606">
                  <c:v>Life science capability development</c:v>
                </c:pt>
                <c:pt idx="607">
                  <c:v>life sciences</c:v>
                </c:pt>
                <c:pt idx="608">
                  <c:v>Life Sciences </c:v>
                </c:pt>
                <c:pt idx="609">
                  <c:v>Life sciences (not in academia)</c:v>
                </c:pt>
                <c:pt idx="610">
                  <c:v>Literature</c:v>
                </c:pt>
                <c:pt idx="611">
                  <c:v>Lobbying</c:v>
                </c:pt>
                <c:pt idx="612">
                  <c:v>Lobbying and consulting</c:v>
                </c:pt>
                <c:pt idx="613">
                  <c:v>Logistics</c:v>
                </c:pt>
                <c:pt idx="614">
                  <c:v>Low-Voltage Equipment</c:v>
                </c:pt>
                <c:pt idx="615">
                  <c:v>Luxury Fashion</c:v>
                </c:pt>
                <c:pt idx="616">
                  <c:v>Maintenance</c:v>
                </c:pt>
                <c:pt idx="617">
                  <c:v>Management Consulting</c:v>
                </c:pt>
                <c:pt idx="618">
                  <c:v>Manager</c:v>
                </c:pt>
                <c:pt idx="619">
                  <c:v>Manufacturing</c:v>
                </c:pt>
                <c:pt idx="620">
                  <c:v>Manufacturing </c:v>
                </c:pt>
                <c:pt idx="621">
                  <c:v>Manufacturing (medical devices)</c:v>
                </c:pt>
                <c:pt idx="622">
                  <c:v>Manufacturing (personal care)</c:v>
                </c:pt>
                <c:pt idx="623">
                  <c:v>Manufacturing (pharmaceuticals) </c:v>
                </c:pt>
                <c:pt idx="624">
                  <c:v>Manufacturing : corporate admin support</c:v>
                </c:pt>
                <c:pt idx="625">
                  <c:v>Manufacturing and distributing</c:v>
                </c:pt>
                <c:pt idx="626">
                  <c:v>manufacturing security systems</c:v>
                </c:pt>
                <c:pt idx="627">
                  <c:v>Manufacturing, Chemical</c:v>
                </c:pt>
                <c:pt idx="628">
                  <c:v>Manufacturing/Consumer Packaged Goods</c:v>
                </c:pt>
                <c:pt idx="629">
                  <c:v>Manufacturing/Wholesale</c:v>
                </c:pt>
                <c:pt idx="630">
                  <c:v>Maritime</c:v>
                </c:pt>
                <c:pt idx="631">
                  <c:v>Market Research</c:v>
                </c:pt>
                <c:pt idx="632">
                  <c:v>Market Research </c:v>
                </c:pt>
                <c:pt idx="633">
                  <c:v>Marketing at a Non Profit</c:v>
                </c:pt>
                <c:pt idx="634">
                  <c:v>Marketing technology</c:v>
                </c:pt>
                <c:pt idx="635">
                  <c:v>Marketing, Advertising &amp; PR</c:v>
                </c:pt>
                <c:pt idx="636">
                  <c:v>MedComms</c:v>
                </c:pt>
                <c:pt idx="637">
                  <c:v>Media &amp; Digital</c:v>
                </c:pt>
                <c:pt idx="638">
                  <c:v>Medica education</c:v>
                </c:pt>
                <c:pt idx="639">
                  <c:v>Medical communications</c:v>
                </c:pt>
                <c:pt idx="640">
                  <c:v>Medical Device</c:v>
                </c:pt>
                <c:pt idx="641">
                  <c:v>Medical Devices</c:v>
                </c:pt>
                <c:pt idx="642">
                  <c:v>Medical Interpreter -(Spanish)</c:v>
                </c:pt>
                <c:pt idx="643">
                  <c:v>Medical Library </c:v>
                </c:pt>
                <c:pt idx="644">
                  <c:v>Medical Research</c:v>
                </c:pt>
                <c:pt idx="645">
                  <c:v>medical research </c:v>
                </c:pt>
                <c:pt idx="646">
                  <c:v>Medical Sciences</c:v>
                </c:pt>
                <c:pt idx="647">
                  <c:v>Medical supply Wholesale &amp; WarehoUnited States of Americaing</c:v>
                </c:pt>
                <c:pt idx="648">
                  <c:v>Medical technology</c:v>
                </c:pt>
                <c:pt idx="649">
                  <c:v>(blank)</c:v>
                </c:pt>
              </c:strCache>
            </c:strRef>
          </c:cat>
          <c:val>
            <c:numRef>
              <c:f>'4'!$Y$25:$Y$675</c:f>
              <c:numCache>
                <c:formatCode>General</c:formatCode>
                <c:ptCount val="650"/>
                <c:pt idx="19">
                  <c:v>8</c:v>
                </c:pt>
                <c:pt idx="43">
                  <c:v>2</c:v>
                </c:pt>
                <c:pt idx="60">
                  <c:v>1</c:v>
                </c:pt>
                <c:pt idx="113">
                  <c:v>1</c:v>
                </c:pt>
                <c:pt idx="143">
                  <c:v>1</c:v>
                </c:pt>
                <c:pt idx="150">
                  <c:v>2</c:v>
                </c:pt>
                <c:pt idx="209">
                  <c:v>18</c:v>
                </c:pt>
                <c:pt idx="269">
                  <c:v>1</c:v>
                </c:pt>
                <c:pt idx="309">
                  <c:v>10</c:v>
                </c:pt>
                <c:pt idx="311">
                  <c:v>1</c:v>
                </c:pt>
                <c:pt idx="344">
                  <c:v>9</c:v>
                </c:pt>
                <c:pt idx="345">
                  <c:v>1</c:v>
                </c:pt>
                <c:pt idx="453">
                  <c:v>7</c:v>
                </c:pt>
                <c:pt idx="482">
                  <c:v>11</c:v>
                </c:pt>
                <c:pt idx="499">
                  <c:v>1</c:v>
                </c:pt>
                <c:pt idx="525">
                  <c:v>1</c:v>
                </c:pt>
                <c:pt idx="532">
                  <c:v>1</c:v>
                </c:pt>
                <c:pt idx="569">
                  <c:v>8</c:v>
                </c:pt>
                <c:pt idx="619">
                  <c:v>3</c:v>
                </c:pt>
                <c:pt idx="627">
                  <c:v>1</c:v>
                </c:pt>
                <c:pt idx="635">
                  <c:v>2</c:v>
                </c:pt>
                <c:pt idx="63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22-443E-92A5-4DBEA6B3BE4A}"/>
            </c:ext>
          </c:extLst>
        </c:ser>
        <c:ser>
          <c:idx val="6"/>
          <c:order val="6"/>
          <c:tx>
            <c:strRef>
              <c:f>'4'!$Z$23:$Z$24</c:f>
              <c:strCache>
                <c:ptCount val="1"/>
                <c:pt idx="0">
                  <c:v>5-7 years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'4'!$S$25:$S$675</c:f>
              <c:strCache>
                <c:ptCount val="650"/>
                <c:pt idx="0">
                  <c:v> Buyer</c:v>
                </c:pt>
                <c:pt idx="1">
                  <c:v> Veterinary medicine</c:v>
                </c:pt>
                <c:pt idx="2">
                  <c:v>Academia</c:v>
                </c:pt>
                <c:pt idx="3">
                  <c:v>Academia </c:v>
                </c:pt>
                <c:pt idx="4">
                  <c:v>Academia - STEM</c:v>
                </c:pt>
                <c:pt idx="5">
                  <c:v>Academia / Research</c:v>
                </c:pt>
                <c:pt idx="6">
                  <c:v>Academia--cell and molecular biology</c:v>
                </c:pt>
                <c:pt idx="7">
                  <c:v>Academic Medicine </c:v>
                </c:pt>
                <c:pt idx="8">
                  <c:v>Academic Press Production</c:v>
                </c:pt>
                <c:pt idx="9">
                  <c:v>Academic publishing</c:v>
                </c:pt>
                <c:pt idx="10">
                  <c:v>Academic publishing </c:v>
                </c:pt>
                <c:pt idx="11">
                  <c:v>Academic research</c:v>
                </c:pt>
                <c:pt idx="12">
                  <c:v>Academic research (Psychology)</c:v>
                </c:pt>
                <c:pt idx="13">
                  <c:v>Academic research (social science)</c:v>
                </c:pt>
                <c:pt idx="14">
                  <c:v>Academic science</c:v>
                </c:pt>
                <c:pt idx="15">
                  <c:v>Academic Science </c:v>
                </c:pt>
                <c:pt idx="16">
                  <c:v>Academic Scientific Research</c:v>
                </c:pt>
                <c:pt idx="17">
                  <c:v>Academic/nonprofit research</c:v>
                </c:pt>
                <c:pt idx="18">
                  <c:v>accessibility</c:v>
                </c:pt>
                <c:pt idx="19">
                  <c:v>Accounting, Banking &amp; Finance</c:v>
                </c:pt>
                <c:pt idx="20">
                  <c:v>Actuarial</c:v>
                </c:pt>
                <c:pt idx="21">
                  <c:v>Administration</c:v>
                </c:pt>
                <c:pt idx="22">
                  <c:v>Administration </c:v>
                </c:pt>
                <c:pt idx="23">
                  <c:v>Administration (food service)</c:v>
                </c:pt>
                <c:pt idx="24">
                  <c:v>Administration in MLM</c:v>
                </c:pt>
                <c:pt idx="25">
                  <c:v>Administration, IT</c:v>
                </c:pt>
                <c:pt idx="26">
                  <c:v>Administrative </c:v>
                </c:pt>
                <c:pt idx="27">
                  <c:v>Administrative Support</c:v>
                </c:pt>
                <c:pt idx="28">
                  <c:v>Administrative Work</c:v>
                </c:pt>
                <c:pt idx="29">
                  <c:v>Adult education</c:v>
                </c:pt>
                <c:pt idx="30">
                  <c:v>Aerospace</c:v>
                </c:pt>
                <c:pt idx="31">
                  <c:v>Aerospace </c:v>
                </c:pt>
                <c:pt idx="32">
                  <c:v>Aerospace &amp; Defense</c:v>
                </c:pt>
                <c:pt idx="33">
                  <c:v>Aerospace and Defense</c:v>
                </c:pt>
                <c:pt idx="34">
                  <c:v>Aerospace and Defense Manufacturing</c:v>
                </c:pt>
                <c:pt idx="35">
                  <c:v>Aerospace and Defense/Government Contracting</c:v>
                </c:pt>
                <c:pt idx="36">
                  <c:v>Aerospace contracting</c:v>
                </c:pt>
                <c:pt idx="37">
                  <c:v>aerospace data</c:v>
                </c:pt>
                <c:pt idx="38">
                  <c:v>Aerospace Manufacturing</c:v>
                </c:pt>
                <c:pt idx="39">
                  <c:v>Aerospace/aviation</c:v>
                </c:pt>
                <c:pt idx="40">
                  <c:v>Aerospace/Aviation </c:v>
                </c:pt>
                <c:pt idx="41">
                  <c:v>Aerospace/Defense</c:v>
                </c:pt>
                <c:pt idx="42">
                  <c:v>Affordable HoUnited States of Americaing Real Estate Development (nonprofit)</c:v>
                </c:pt>
                <c:pt idx="43">
                  <c:v>Agriculture or Forestry</c:v>
                </c:pt>
                <c:pt idx="44">
                  <c:v>Agriculture/Agriculture Chemical </c:v>
                </c:pt>
                <c:pt idx="45">
                  <c:v>Airline</c:v>
                </c:pt>
                <c:pt idx="46">
                  <c:v>AmeriCorps</c:v>
                </c:pt>
                <c:pt idx="47">
                  <c:v>Analytical Chemistry</c:v>
                </c:pt>
                <c:pt idx="48">
                  <c:v>Analytical lab</c:v>
                </c:pt>
                <c:pt idx="49">
                  <c:v>Analytics</c:v>
                </c:pt>
                <c:pt idx="50">
                  <c:v>Animal Care</c:v>
                </c:pt>
                <c:pt idx="51">
                  <c:v>Animal Caretaker</c:v>
                </c:pt>
                <c:pt idx="52">
                  <c:v>Animal Health</c:v>
                </c:pt>
                <c:pt idx="53">
                  <c:v>Animal health indUnited States of Americatry</c:v>
                </c:pt>
                <c:pt idx="54">
                  <c:v>Animal Health Product Manufacturing</c:v>
                </c:pt>
                <c:pt idx="55">
                  <c:v>Animal welfare</c:v>
                </c:pt>
                <c:pt idx="56">
                  <c:v>Animation</c:v>
                </c:pt>
                <c:pt idx="57">
                  <c:v>Apparel</c:v>
                </c:pt>
                <c:pt idx="58">
                  <c:v>Apparel </c:v>
                </c:pt>
                <c:pt idx="59">
                  <c:v>apparel design/product development </c:v>
                </c:pt>
                <c:pt idx="60">
                  <c:v>Apparel manufacture</c:v>
                </c:pt>
                <c:pt idx="61">
                  <c:v>Archaeologist</c:v>
                </c:pt>
                <c:pt idx="62">
                  <c:v>Archaeology</c:v>
                </c:pt>
                <c:pt idx="63">
                  <c:v>Archaeology / Cultural Resource Management</c:v>
                </c:pt>
                <c:pt idx="64">
                  <c:v>Archaeology/Cultural Resource Manager</c:v>
                </c:pt>
                <c:pt idx="65">
                  <c:v>Architect</c:v>
                </c:pt>
                <c:pt idx="66">
                  <c:v>Architect </c:v>
                </c:pt>
                <c:pt idx="67">
                  <c:v>Architectural/Land Planning/Civil Engineering</c:v>
                </c:pt>
                <c:pt idx="68">
                  <c:v>Architecture</c:v>
                </c:pt>
                <c:pt idx="69">
                  <c:v>Architecture </c:v>
                </c:pt>
                <c:pt idx="70">
                  <c:v>Architecture &amp; Construction</c:v>
                </c:pt>
                <c:pt idx="71">
                  <c:v>Architecture / Engineering</c:v>
                </c:pt>
                <c:pt idx="72">
                  <c:v>Architecture and engineering consulting and design </c:v>
                </c:pt>
                <c:pt idx="73">
                  <c:v>Architecture, Engineering, Construction</c:v>
                </c:pt>
                <c:pt idx="74">
                  <c:v>Architecture/Construction</c:v>
                </c:pt>
                <c:pt idx="75">
                  <c:v>Archives</c:v>
                </c:pt>
                <c:pt idx="76">
                  <c:v>Archives </c:v>
                </c:pt>
                <c:pt idx="77">
                  <c:v>Archives/Libraries</c:v>
                </c:pt>
                <c:pt idx="78">
                  <c:v>Archives/Library Science</c:v>
                </c:pt>
                <c:pt idx="79">
                  <c:v>Art &amp; Design</c:v>
                </c:pt>
                <c:pt idx="80">
                  <c:v>art appraisal</c:v>
                </c:pt>
                <c:pt idx="81">
                  <c:v>Arts Administration </c:v>
                </c:pt>
                <c:pt idx="82">
                  <c:v>Arts, Culture and Heritage</c:v>
                </c:pt>
                <c:pt idx="83">
                  <c:v>Association</c:v>
                </c:pt>
                <c:pt idx="84">
                  <c:v>association management</c:v>
                </c:pt>
                <c:pt idx="85">
                  <c:v>Association Management </c:v>
                </c:pt>
                <c:pt idx="86">
                  <c:v>Auction HoUnited States of Americae</c:v>
                </c:pt>
                <c:pt idx="87">
                  <c:v>Auto Mfg.</c:v>
                </c:pt>
                <c:pt idx="88">
                  <c:v>auto repair</c:v>
                </c:pt>
                <c:pt idx="89">
                  <c:v>Automotive</c:v>
                </c:pt>
                <c:pt idx="90">
                  <c:v>Automotive </c:v>
                </c:pt>
                <c:pt idx="91">
                  <c:v>Automotive finance and insurance</c:v>
                </c:pt>
                <c:pt idx="92">
                  <c:v>Automotive repair</c:v>
                </c:pt>
                <c:pt idx="93">
                  <c:v>Automotive technician</c:v>
                </c:pt>
                <c:pt idx="94">
                  <c:v>Automtive Repair</c:v>
                </c:pt>
                <c:pt idx="95">
                  <c:v>Aviation</c:v>
                </c:pt>
                <c:pt idx="96">
                  <c:v>awards and engraving</c:v>
                </c:pt>
                <c:pt idx="97">
                  <c:v>B2B Services </c:v>
                </c:pt>
                <c:pt idx="98">
                  <c:v>Background Screening</c:v>
                </c:pt>
                <c:pt idx="99">
                  <c:v>Beauty</c:v>
                </c:pt>
                <c:pt idx="100">
                  <c:v>Beauty /CPG </c:v>
                </c:pt>
                <c:pt idx="101">
                  <c:v>Beauty Manufacturing &amp; Education </c:v>
                </c:pt>
                <c:pt idx="102">
                  <c:v>Beauty, Cosmetics, Fragrance</c:v>
                </c:pt>
                <c:pt idx="103">
                  <c:v>Beauty/service indUnited States of Americatry </c:v>
                </c:pt>
                <c:pt idx="104">
                  <c:v>Beer sales</c:v>
                </c:pt>
                <c:pt idx="105">
                  <c:v>Behavior analysis/mental health</c:v>
                </c:pt>
                <c:pt idx="106">
                  <c:v>Behavioral Health</c:v>
                </c:pt>
                <c:pt idx="107">
                  <c:v>Benefits Administration</c:v>
                </c:pt>
                <c:pt idx="108">
                  <c:v>Beverage</c:v>
                </c:pt>
                <c:pt idx="109">
                  <c:v>Beverage &amp; Spirits</c:v>
                </c:pt>
                <c:pt idx="110">
                  <c:v>Beverage Distribution</c:v>
                </c:pt>
                <c:pt idx="111">
                  <c:v>Beverage Production</c:v>
                </c:pt>
                <c:pt idx="112">
                  <c:v>Big Pharma</c:v>
                </c:pt>
                <c:pt idx="113">
                  <c:v>Bio tech</c:v>
                </c:pt>
                <c:pt idx="114">
                  <c:v>Bioinformatics </c:v>
                </c:pt>
                <c:pt idx="115">
                  <c:v>biological research</c:v>
                </c:pt>
                <c:pt idx="116">
                  <c:v>Biological Sciences</c:v>
                </c:pt>
                <c:pt idx="117">
                  <c:v>Biologist</c:v>
                </c:pt>
                <c:pt idx="118">
                  <c:v>Biology</c:v>
                </c:pt>
                <c:pt idx="119">
                  <c:v>Biology/Research</c:v>
                </c:pt>
                <c:pt idx="120">
                  <c:v>Biomedical Research</c:v>
                </c:pt>
                <c:pt idx="121">
                  <c:v>Biopharma</c:v>
                </c:pt>
                <c:pt idx="122">
                  <c:v>Biopharmaceuticals</c:v>
                </c:pt>
                <c:pt idx="123">
                  <c:v>Bioscience Company</c:v>
                </c:pt>
                <c:pt idx="124">
                  <c:v>Biotech</c:v>
                </c:pt>
                <c:pt idx="125">
                  <c:v>Biotech </c:v>
                </c:pt>
                <c:pt idx="126">
                  <c:v>Biotech (R&amp;D) </c:v>
                </c:pt>
                <c:pt idx="127">
                  <c:v>Biotech / life sciences </c:v>
                </c:pt>
                <c:pt idx="128">
                  <c:v>Biotech / Pharmaceutical IndUnited States of Americatry</c:v>
                </c:pt>
                <c:pt idx="129">
                  <c:v>Biotech / Research</c:v>
                </c:pt>
                <c:pt idx="130">
                  <c:v>Biotech industry</c:v>
                </c:pt>
                <c:pt idx="131">
                  <c:v>Biotech manufacturing</c:v>
                </c:pt>
                <c:pt idx="132">
                  <c:v>Biotech pharmaceuticals</c:v>
                </c:pt>
                <c:pt idx="133">
                  <c:v>Biotech R&amp;D</c:v>
                </c:pt>
                <c:pt idx="134">
                  <c:v>Biotech Research</c:v>
                </c:pt>
                <c:pt idx="135">
                  <c:v>Biotech research </c:v>
                </c:pt>
                <c:pt idx="136">
                  <c:v>Biotech/Drug Development</c:v>
                </c:pt>
                <c:pt idx="137">
                  <c:v>Biotech/Food Safety</c:v>
                </c:pt>
                <c:pt idx="138">
                  <c:v>Biotech/Pharma</c:v>
                </c:pt>
                <c:pt idx="139">
                  <c:v>Biotech/pharmaceuticals</c:v>
                </c:pt>
                <c:pt idx="140">
                  <c:v>Biotech/pharmaceuticals </c:v>
                </c:pt>
                <c:pt idx="141">
                  <c:v>Biotech/software</c:v>
                </c:pt>
                <c:pt idx="142">
                  <c:v>Biotechnology</c:v>
                </c:pt>
                <c:pt idx="143">
                  <c:v>Biotechnology </c:v>
                </c:pt>
                <c:pt idx="144">
                  <c:v>Biotechnology, Research and Development</c:v>
                </c:pt>
                <c:pt idx="145">
                  <c:v>Biotechnology/Life Sciences</c:v>
                </c:pt>
                <c:pt idx="146">
                  <c:v>Bitech</c:v>
                </c:pt>
                <c:pt idx="147">
                  <c:v>Book Publishing</c:v>
                </c:pt>
                <c:pt idx="148">
                  <c:v>Brain research </c:v>
                </c:pt>
                <c:pt idx="149">
                  <c:v>Brewing</c:v>
                </c:pt>
                <c:pt idx="150">
                  <c:v>BUnited States of Americainess or Consulting</c:v>
                </c:pt>
                <c:pt idx="151">
                  <c:v>BUnited States of Americainess Process Outsourcing </c:v>
                </c:pt>
                <c:pt idx="152">
                  <c:v>BUnited States of Americainess Services</c:v>
                </c:pt>
                <c:pt idx="153">
                  <c:v>Business or Consulting</c:v>
                </c:pt>
                <c:pt idx="154">
                  <c:v>Business Process Outsourcing</c:v>
                </c:pt>
                <c:pt idx="155">
                  <c:v>Call center</c:v>
                </c:pt>
                <c:pt idx="156">
                  <c:v>Cancer research, not for profit</c:v>
                </c:pt>
                <c:pt idx="157">
                  <c:v>Cannabis</c:v>
                </c:pt>
                <c:pt idx="158">
                  <c:v>Cannabis compliance</c:v>
                </c:pt>
                <c:pt idx="159">
                  <c:v>Career &amp; Technical Training</c:v>
                </c:pt>
                <c:pt idx="160">
                  <c:v>Caregiver</c:v>
                </c:pt>
                <c:pt idx="161">
                  <c:v>CBD Manufacturing</c:v>
                </c:pt>
                <c:pt idx="162">
                  <c:v>Chaplain</c:v>
                </c:pt>
                <c:pt idx="163">
                  <c:v>Charity</c:v>
                </c:pt>
                <c:pt idx="164">
                  <c:v>Chemical</c:v>
                </c:pt>
                <c:pt idx="165">
                  <c:v>Chemical Manufacturing</c:v>
                </c:pt>
                <c:pt idx="166">
                  <c:v>Chemicals </c:v>
                </c:pt>
                <c:pt idx="167">
                  <c:v>Chemicals/ Materials</c:v>
                </c:pt>
                <c:pt idx="168">
                  <c:v>Chemistry</c:v>
                </c:pt>
                <c:pt idx="169">
                  <c:v>Child and Yout Care</c:v>
                </c:pt>
                <c:pt idx="170">
                  <c:v>Child care</c:v>
                </c:pt>
                <c:pt idx="171">
                  <c:v>Child Care Resource and Referral Agency</c:v>
                </c:pt>
                <c:pt idx="172">
                  <c:v>Childcare</c:v>
                </c:pt>
                <c:pt idx="173">
                  <c:v>Childcare </c:v>
                </c:pt>
                <c:pt idx="174">
                  <c:v>Childcare (0-5 so does not come under Primary education)</c:v>
                </c:pt>
                <c:pt idx="175">
                  <c:v>Children's Book Wholesale</c:v>
                </c:pt>
                <c:pt idx="176">
                  <c:v>Church</c:v>
                </c:pt>
                <c:pt idx="177">
                  <c:v>Church ministry</c:v>
                </c:pt>
                <c:pt idx="178">
                  <c:v>Clean Energy (eg. energy efficiency, renewables, etc.)</c:v>
                </c:pt>
                <c:pt idx="179">
                  <c:v>Cleaning</c:v>
                </c:pt>
                <c:pt idx="180">
                  <c:v>Clergy</c:v>
                </c:pt>
                <c:pt idx="181">
                  <c:v>Clinical &amp; Translational Reserach</c:v>
                </c:pt>
                <c:pt idx="182">
                  <c:v>clinical research</c:v>
                </c:pt>
                <c:pt idx="183">
                  <c:v>Clinical Research </c:v>
                </c:pt>
                <c:pt idx="184">
                  <c:v>Clinical research and development </c:v>
                </c:pt>
                <c:pt idx="185">
                  <c:v>Clinical Research Manager - academic institution</c:v>
                </c:pt>
                <c:pt idx="186">
                  <c:v>Clinical trials</c:v>
                </c:pt>
                <c:pt idx="187">
                  <c:v>clinical trials research coordination</c:v>
                </c:pt>
                <c:pt idx="188">
                  <c:v>coaching</c:v>
                </c:pt>
                <c:pt idx="189">
                  <c:v>Coffee - Importing</c:v>
                </c:pt>
                <c:pt idx="190">
                  <c:v>College Athletics</c:v>
                </c:pt>
                <c:pt idx="191">
                  <c:v>Commercial Building Material Distribution</c:v>
                </c:pt>
                <c:pt idx="192">
                  <c:v>Commercial Fisherman</c:v>
                </c:pt>
                <c:pt idx="193">
                  <c:v>Commercial furniture</c:v>
                </c:pt>
                <c:pt idx="194">
                  <c:v>Commercial Landscaping </c:v>
                </c:pt>
                <c:pt idx="195">
                  <c:v>Commercial Real Estate</c:v>
                </c:pt>
                <c:pt idx="196">
                  <c:v>Commercial Real Estate </c:v>
                </c:pt>
                <c:pt idx="197">
                  <c:v>Commercial Real Estate - Private Equity</c:v>
                </c:pt>
                <c:pt idx="198">
                  <c:v>Commercial Real Estate Data and Analytics/Research</c:v>
                </c:pt>
                <c:pt idx="199">
                  <c:v>Commercial real estate tenancy</c:v>
                </c:pt>
                <c:pt idx="200">
                  <c:v>commodities trading</c:v>
                </c:pt>
                <c:pt idx="201">
                  <c:v>Communication Research</c:v>
                </c:pt>
                <c:pt idx="202">
                  <c:v>Communications</c:v>
                </c:pt>
                <c:pt idx="203">
                  <c:v>Communications </c:v>
                </c:pt>
                <c:pt idx="204">
                  <c:v>Communications/publications</c:v>
                </c:pt>
                <c:pt idx="205">
                  <c:v>Community Foundation</c:v>
                </c:pt>
                <c:pt idx="206">
                  <c:v>Community Management</c:v>
                </c:pt>
                <c:pt idx="207">
                  <c:v>Compliance</c:v>
                </c:pt>
                <c:pt idx="208">
                  <c:v>Compliance </c:v>
                </c:pt>
                <c:pt idx="209">
                  <c:v>Computing or Tech</c:v>
                </c:pt>
                <c:pt idx="210">
                  <c:v>Computing/Tech + Higher Ed + Nonprofit</c:v>
                </c:pt>
                <c:pt idx="211">
                  <c:v>Concrete</c:v>
                </c:pt>
                <c:pt idx="212">
                  <c:v>Concrete Construction</c:v>
                </c:pt>
                <c:pt idx="213">
                  <c:v>Conservation</c:v>
                </c:pt>
                <c:pt idx="214">
                  <c:v>Construction</c:v>
                </c:pt>
                <c:pt idx="215">
                  <c:v>Construction </c:v>
                </c:pt>
                <c:pt idx="216">
                  <c:v>Construction / Stone industry</c:v>
                </c:pt>
                <c:pt idx="217">
                  <c:v>Construction Management</c:v>
                </c:pt>
                <c:pt idx="218">
                  <c:v>Construction, HVAC </c:v>
                </c:pt>
                <c:pt idx="219">
                  <c:v>Construction, mining, manufacturing</c:v>
                </c:pt>
                <c:pt idx="220">
                  <c:v>Consultant</c:v>
                </c:pt>
                <c:pt idx="221">
                  <c:v>Consulting</c:v>
                </c:pt>
                <c:pt idx="222">
                  <c:v>Consulting </c:v>
                </c:pt>
                <c:pt idx="223">
                  <c:v>Consulting / Professional Services</c:v>
                </c:pt>
                <c:pt idx="224">
                  <c:v>Consulting Operations- Big 4</c:v>
                </c:pt>
                <c:pt idx="225">
                  <c:v>Consumer food products </c:v>
                </c:pt>
                <c:pt idx="226">
                  <c:v>Consumer Good (Toys)</c:v>
                </c:pt>
                <c:pt idx="227">
                  <c:v>Consumer Goods</c:v>
                </c:pt>
                <c:pt idx="228">
                  <c:v>Consumer Goods Production</c:v>
                </c:pt>
                <c:pt idx="229">
                  <c:v>Consumer Packaged Goods</c:v>
                </c:pt>
                <c:pt idx="230">
                  <c:v>Consumer packaged goods </c:v>
                </c:pt>
                <c:pt idx="231">
                  <c:v>consumer product design</c:v>
                </c:pt>
                <c:pt idx="232">
                  <c:v>Consumer Product Goods</c:v>
                </c:pt>
                <c:pt idx="233">
                  <c:v>Consumer Product Organization </c:v>
                </c:pt>
                <c:pt idx="234">
                  <c:v>consumer products</c:v>
                </c:pt>
                <c:pt idx="235">
                  <c:v>Consumer Products design </c:v>
                </c:pt>
                <c:pt idx="236">
                  <c:v>Consumer Research</c:v>
                </c:pt>
                <c:pt idx="237">
                  <c:v>Consumer/Packaged Goods</c:v>
                </c:pt>
                <c:pt idx="238">
                  <c:v>Contact Center</c:v>
                </c:pt>
                <c:pt idx="239">
                  <c:v>Content Review - Copyright/DMCA</c:v>
                </c:pt>
                <c:pt idx="240">
                  <c:v>Contract Research</c:v>
                </c:pt>
                <c:pt idx="241">
                  <c:v>Contract research organisation</c:v>
                </c:pt>
                <c:pt idx="242">
                  <c:v>Corporate accounting in death care (funeral &amp; cemetery)</c:v>
                </c:pt>
                <c:pt idx="243">
                  <c:v>Corporate Learning and Development</c:v>
                </c:pt>
                <c:pt idx="244">
                  <c:v>Corporate service management</c:v>
                </c:pt>
                <c:pt idx="245">
                  <c:v>Corporate sUnited States of Americatainability </c:v>
                </c:pt>
                <c:pt idx="246">
                  <c:v>Corporate Training</c:v>
                </c:pt>
                <c:pt idx="247">
                  <c:v>Corporate Travel IndUnited States of Americatry</c:v>
                </c:pt>
                <c:pt idx="248">
                  <c:v>Cosmetology </c:v>
                </c:pt>
                <c:pt idx="249">
                  <c:v>Costruction admin</c:v>
                </c:pt>
                <c:pt idx="250">
                  <c:v>Counseling</c:v>
                </c:pt>
                <c:pt idx="251">
                  <c:v>Counselling</c:v>
                </c:pt>
                <c:pt idx="252">
                  <c:v>CPG</c:v>
                </c:pt>
                <c:pt idx="253">
                  <c:v>CPG / Retail</c:v>
                </c:pt>
                <c:pt idx="254">
                  <c:v>Craft Beer IndUnited States of Americatry </c:v>
                </c:pt>
                <c:pt idx="255">
                  <c:v>cultural (museums/galleries)</c:v>
                </c:pt>
                <c:pt idx="256">
                  <c:v>Cultural Heritage</c:v>
                </c:pt>
                <c:pt idx="257">
                  <c:v>Cultural Resource Management</c:v>
                </c:pt>
                <c:pt idx="258">
                  <c:v>Cultural Resources Management/Major Univ.</c:v>
                </c:pt>
                <c:pt idx="259">
                  <c:v>Culture</c:v>
                </c:pt>
                <c:pt idx="260">
                  <c:v>CUnited States of Americatomer Service</c:v>
                </c:pt>
                <c:pt idx="261">
                  <c:v>CUnited States of Americatomer service </c:v>
                </c:pt>
                <c:pt idx="262">
                  <c:v>CUnited States of Americatomer service/call center</c:v>
                </c:pt>
                <c:pt idx="263">
                  <c:v>CUnited States of Americatomer service/publishing-adjacent </c:v>
                </c:pt>
                <c:pt idx="264">
                  <c:v>Customer service</c:v>
                </c:pt>
                <c:pt idx="265">
                  <c:v>Data Analytics</c:v>
                </c:pt>
                <c:pt idx="266">
                  <c:v>Data Breach</c:v>
                </c:pt>
                <c:pt idx="267">
                  <c:v>Data Entry</c:v>
                </c:pt>
                <c:pt idx="268">
                  <c:v>Data/Institutional Research in Higher Education</c:v>
                </c:pt>
                <c:pt idx="269">
                  <c:v>Database subscription services</c:v>
                </c:pt>
                <c:pt idx="270">
                  <c:v>Daycare for children under 5 years old</c:v>
                </c:pt>
                <c:pt idx="271">
                  <c:v>Defense</c:v>
                </c:pt>
                <c:pt idx="272">
                  <c:v>Defense </c:v>
                </c:pt>
                <c:pt idx="273">
                  <c:v>Defense Contracting</c:v>
                </c:pt>
                <c:pt idx="274">
                  <c:v>Defense Contractor</c:v>
                </c:pt>
                <c:pt idx="275">
                  <c:v>Delivery and installation for commercial machinery</c:v>
                </c:pt>
                <c:pt idx="276">
                  <c:v>Diagnostic Medical Devices</c:v>
                </c:pt>
                <c:pt idx="277">
                  <c:v>Digital</c:v>
                </c:pt>
                <c:pt idx="278">
                  <c:v>digital commerce / ecommerce</c:v>
                </c:pt>
                <c:pt idx="279">
                  <c:v>Digital Marketing</c:v>
                </c:pt>
                <c:pt idx="280">
                  <c:v>digital marketing within a book publishing company (please reclassify as you see fit)</c:v>
                </c:pt>
                <c:pt idx="281">
                  <c:v>Direct support  professional  in a group  home</c:v>
                </c:pt>
                <c:pt idx="282">
                  <c:v>Disability services </c:v>
                </c:pt>
                <c:pt idx="283">
                  <c:v>Distribution</c:v>
                </c:pt>
                <c:pt idx="284">
                  <c:v>Diversity, Equity &amp; InclUnited States of Americaion </c:v>
                </c:pt>
                <c:pt idx="285">
                  <c:v>DoD Contracting</c:v>
                </c:pt>
                <c:pt idx="286">
                  <c:v>Drug development </c:v>
                </c:pt>
                <c:pt idx="287">
                  <c:v>E commerce </c:v>
                </c:pt>
                <c:pt idx="288">
                  <c:v>Eap</c:v>
                </c:pt>
                <c:pt idx="289">
                  <c:v>Early Childhood Education</c:v>
                </c:pt>
                <c:pt idx="290">
                  <c:v>Early childhood education (preschool)</c:v>
                </c:pt>
                <c:pt idx="291">
                  <c:v>Early Education</c:v>
                </c:pt>
                <c:pt idx="292">
                  <c:v>Early Education (corporate office)</c:v>
                </c:pt>
                <c:pt idx="293">
                  <c:v>Earth sciences</c:v>
                </c:pt>
                <c:pt idx="294">
                  <c:v>Ecology </c:v>
                </c:pt>
                <c:pt idx="295">
                  <c:v>e-comm</c:v>
                </c:pt>
                <c:pt idx="296">
                  <c:v>Ecommerce</c:v>
                </c:pt>
                <c:pt idx="297">
                  <c:v>E-commerce</c:v>
                </c:pt>
                <c:pt idx="298">
                  <c:v>ECommerce </c:v>
                </c:pt>
                <c:pt idx="299">
                  <c:v>E-commerce </c:v>
                </c:pt>
                <c:pt idx="300">
                  <c:v>Ecommerce - Technology</c:v>
                </c:pt>
                <c:pt idx="301">
                  <c:v>Ecommerce fraud</c:v>
                </c:pt>
                <c:pt idx="302">
                  <c:v>economics</c:v>
                </c:pt>
                <c:pt idx="303">
                  <c:v>Ed Tech</c:v>
                </c:pt>
                <c:pt idx="304">
                  <c:v>Editor in educational publishing</c:v>
                </c:pt>
                <c:pt idx="305">
                  <c:v>Edtech</c:v>
                </c:pt>
                <c:pt idx="306">
                  <c:v>Educ tech</c:v>
                </c:pt>
                <c:pt idx="307">
                  <c:v>Education (Early Childhood Education)</c:v>
                </c:pt>
                <c:pt idx="308">
                  <c:v>Education (early childhood)</c:v>
                </c:pt>
                <c:pt idx="309">
                  <c:v>Education (Higher Education)</c:v>
                </c:pt>
                <c:pt idx="310">
                  <c:v>Education (Other)</c:v>
                </c:pt>
                <c:pt idx="311">
                  <c:v>Education (Primary/Secondary)</c:v>
                </c:pt>
                <c:pt idx="312">
                  <c:v>Education Consulting</c:v>
                </c:pt>
                <c:pt idx="313">
                  <c:v>Education- mUnited States of Americaeum/public outreach </c:v>
                </c:pt>
                <c:pt idx="314">
                  <c:v>Education Publishing </c:v>
                </c:pt>
                <c:pt idx="315">
                  <c:v>Education research- mix of Edtech and non profits</c:v>
                </c:pt>
                <c:pt idx="316">
                  <c:v>Education service provider</c:v>
                </c:pt>
                <c:pt idx="317">
                  <c:v>Education services (tutoring)</c:v>
                </c:pt>
                <c:pt idx="318">
                  <c:v>Education start-up</c:v>
                </c:pt>
                <c:pt idx="319">
                  <c:v>education writing</c:v>
                </c:pt>
                <c:pt idx="320">
                  <c:v>Education/vocational</c:v>
                </c:pt>
                <c:pt idx="321">
                  <c:v>Education: preschool </c:v>
                </c:pt>
                <c:pt idx="322">
                  <c:v>Educational assessment</c:v>
                </c:pt>
                <c:pt idx="323">
                  <c:v>Educational products</c:v>
                </c:pt>
                <c:pt idx="324">
                  <c:v>Educational Publishing</c:v>
                </c:pt>
                <c:pt idx="325">
                  <c:v>Educational publishing / ed tech</c:v>
                </c:pt>
                <c:pt idx="326">
                  <c:v>Educational Research</c:v>
                </c:pt>
                <c:pt idx="327">
                  <c:v>Educational technology</c:v>
                </c:pt>
                <c:pt idx="328">
                  <c:v>Educational Technology - hybrid between book publishing and technology really</c:v>
                </c:pt>
                <c:pt idx="329">
                  <c:v>e-learning</c:v>
                </c:pt>
                <c:pt idx="330">
                  <c:v>Emergency Management</c:v>
                </c:pt>
                <c:pt idx="331">
                  <c:v>Energy</c:v>
                </c:pt>
                <c:pt idx="332">
                  <c:v>Energy - Oil and Gas</c:v>
                </c:pt>
                <c:pt idx="333">
                  <c:v>Energy (oil &amp; gas &amp; associated products, renewable power, etc)</c:v>
                </c:pt>
                <c:pt idx="334">
                  <c:v>Energy (Oil &amp; Gas)</c:v>
                </c:pt>
                <c:pt idx="335">
                  <c:v>Energy / renewables</c:v>
                </c:pt>
                <c:pt idx="336">
                  <c:v>Energy Sector: Oil &amp; Gas</c:v>
                </c:pt>
                <c:pt idx="337">
                  <c:v>Energy Supplier</c:v>
                </c:pt>
                <c:pt idx="338">
                  <c:v>Energy, Oil &amp; Gas</c:v>
                </c:pt>
                <c:pt idx="339">
                  <c:v>Energy, Oil and Gas</c:v>
                </c:pt>
                <c:pt idx="340">
                  <c:v>Energy/oil</c:v>
                </c:pt>
                <c:pt idx="341">
                  <c:v>Energy: oil &amp; gas</c:v>
                </c:pt>
                <c:pt idx="342">
                  <c:v>Engineering - Mining</c:v>
                </c:pt>
                <c:pt idx="343">
                  <c:v>Engineering and Environmental Consulting</c:v>
                </c:pt>
                <c:pt idx="344">
                  <c:v>Engineering or Manufacturing</c:v>
                </c:pt>
                <c:pt idx="345">
                  <c:v>Entertainment</c:v>
                </c:pt>
                <c:pt idx="346">
                  <c:v>Entertainment data</c:v>
                </c:pt>
                <c:pt idx="347">
                  <c:v>Entrepreneur high net worth </c:v>
                </c:pt>
                <c:pt idx="348">
                  <c:v>Env. Consulting</c:v>
                </c:pt>
                <c:pt idx="349">
                  <c:v>Enviromental </c:v>
                </c:pt>
                <c:pt idx="350">
                  <c:v>Environment</c:v>
                </c:pt>
                <c:pt idx="351">
                  <c:v>Environment - Oil and Gas</c:v>
                </c:pt>
                <c:pt idx="352">
                  <c:v>Environment and sustainability</c:v>
                </c:pt>
                <c:pt idx="353">
                  <c:v>Environment, health, and safety</c:v>
                </c:pt>
                <c:pt idx="354">
                  <c:v>Environmental</c:v>
                </c:pt>
                <c:pt idx="355">
                  <c:v>Environmental </c:v>
                </c:pt>
                <c:pt idx="356">
                  <c:v>Environmental compliance</c:v>
                </c:pt>
                <c:pt idx="357">
                  <c:v>environmental compliance </c:v>
                </c:pt>
                <c:pt idx="358">
                  <c:v>environmental compliance/engineering</c:v>
                </c:pt>
                <c:pt idx="359">
                  <c:v>Environmental Consultanting</c:v>
                </c:pt>
                <c:pt idx="360">
                  <c:v>Environmental Consulting</c:v>
                </c:pt>
                <c:pt idx="361">
                  <c:v>Environmental Consulting </c:v>
                </c:pt>
                <c:pt idx="362">
                  <c:v>Environmental Health + Pest Control</c:v>
                </c:pt>
                <c:pt idx="363">
                  <c:v>Environmental health and safety</c:v>
                </c:pt>
                <c:pt idx="364">
                  <c:v>Environmental health and safety compliance</c:v>
                </c:pt>
                <c:pt idx="365">
                  <c:v>Environmental Planning</c:v>
                </c:pt>
                <c:pt idx="366">
                  <c:v>Environmental regulation</c:v>
                </c:pt>
                <c:pt idx="367">
                  <c:v>Environmental Restoration</c:v>
                </c:pt>
                <c:pt idx="368">
                  <c:v>Environmental Science</c:v>
                </c:pt>
                <c:pt idx="369">
                  <c:v>Environmental science </c:v>
                </c:pt>
                <c:pt idx="370">
                  <c:v>Environmental sciences</c:v>
                </c:pt>
                <c:pt idx="371">
                  <c:v>Environmental Services</c:v>
                </c:pt>
                <c:pt idx="372">
                  <c:v>Environmental survey</c:v>
                </c:pt>
                <c:pt idx="373">
                  <c:v>Environmental/Cultural Resource Management</c:v>
                </c:pt>
                <c:pt idx="374">
                  <c:v>Environmnetal </c:v>
                </c:pt>
                <c:pt idx="375">
                  <c:v>ESL Teacher</c:v>
                </c:pt>
                <c:pt idx="376">
                  <c:v>Executive Assistant</c:v>
                </c:pt>
                <c:pt idx="377">
                  <c:v>Executive Leadership Servis</c:v>
                </c:pt>
                <c:pt idx="378">
                  <c:v>Executive search</c:v>
                </c:pt>
                <c:pt idx="379">
                  <c:v>facilities</c:v>
                </c:pt>
                <c:pt idx="380">
                  <c:v>Facilities </c:v>
                </c:pt>
                <c:pt idx="381">
                  <c:v>Faith/spirituality</c:v>
                </c:pt>
                <c:pt idx="382">
                  <c:v>Family Office</c:v>
                </c:pt>
                <c:pt idx="383">
                  <c:v>Family office </c:v>
                </c:pt>
                <c:pt idx="384">
                  <c:v>Fashion</c:v>
                </c:pt>
                <c:pt idx="385">
                  <c:v>Fashion/e-commerce </c:v>
                </c:pt>
                <c:pt idx="386">
                  <c:v>Fast casual restaurant </c:v>
                </c:pt>
                <c:pt idx="387">
                  <c:v>Fast food</c:v>
                </c:pt>
                <c:pt idx="388">
                  <c:v>Federal Contracting/BUnited States of Americainess Development</c:v>
                </c:pt>
                <c:pt idx="389">
                  <c:v>Federal Government Contracting</c:v>
                </c:pt>
                <c:pt idx="390">
                  <c:v>Film Post-Production</c:v>
                </c:pt>
                <c:pt idx="391">
                  <c:v>Finance</c:v>
                </c:pt>
                <c:pt idx="392">
                  <c:v>Finance </c:v>
                </c:pt>
                <c:pt idx="393">
                  <c:v>Finance/Investment Management but in legal/compliance, so back-office</c:v>
                </c:pt>
                <c:pt idx="394">
                  <c:v>Fintech</c:v>
                </c:pt>
                <c:pt idx="395">
                  <c:v>FinTech/Payment Processing</c:v>
                </c:pt>
                <c:pt idx="396">
                  <c:v>Fire protection</c:v>
                </c:pt>
                <c:pt idx="397">
                  <c:v>Fitness</c:v>
                </c:pt>
                <c:pt idx="398">
                  <c:v>Fitness &amp; Entertainment</c:v>
                </c:pt>
                <c:pt idx="399">
                  <c:v>FMCG</c:v>
                </c:pt>
                <c:pt idx="400">
                  <c:v>FMCG development </c:v>
                </c:pt>
                <c:pt idx="401">
                  <c:v>Food</c:v>
                </c:pt>
                <c:pt idx="402">
                  <c:v>Food &amp; Beverage</c:v>
                </c:pt>
                <c:pt idx="403">
                  <c:v>Food &amp; Beverage production</c:v>
                </c:pt>
                <c:pt idx="404">
                  <c:v>Food &amp; Beverages</c:v>
                </c:pt>
                <c:pt idx="405">
                  <c:v>Food &amp; Nutrition</c:v>
                </c:pt>
                <c:pt idx="406">
                  <c:v>Food and Beverage</c:v>
                </c:pt>
                <c:pt idx="407">
                  <c:v>Food and Beverage </c:v>
                </c:pt>
                <c:pt idx="408">
                  <c:v>Food and Drink </c:v>
                </c:pt>
                <c:pt idx="409">
                  <c:v>Food and Flavor</c:v>
                </c:pt>
                <c:pt idx="410">
                  <c:v>Food demos</c:v>
                </c:pt>
                <c:pt idx="411">
                  <c:v>Food distribution</c:v>
                </c:pt>
                <c:pt idx="412">
                  <c:v>Food IndUnited States of Americatry</c:v>
                </c:pt>
                <c:pt idx="413">
                  <c:v>Food indUnited States of Americatry </c:v>
                </c:pt>
                <c:pt idx="414">
                  <c:v>Food Manufacture</c:v>
                </c:pt>
                <c:pt idx="415">
                  <c:v>Food manufacturers </c:v>
                </c:pt>
                <c:pt idx="416">
                  <c:v>Food manufacturing</c:v>
                </c:pt>
                <c:pt idx="417">
                  <c:v>Food manufacturing </c:v>
                </c:pt>
                <c:pt idx="418">
                  <c:v>Food processing</c:v>
                </c:pt>
                <c:pt idx="419">
                  <c:v>Food processing and packaging</c:v>
                </c:pt>
                <c:pt idx="420">
                  <c:v>Food production</c:v>
                </c:pt>
                <c:pt idx="421">
                  <c:v>Food Production/Processing</c:v>
                </c:pt>
                <c:pt idx="422">
                  <c:v>Food Service</c:v>
                </c:pt>
                <c:pt idx="423">
                  <c:v>Food service </c:v>
                </c:pt>
                <c:pt idx="424">
                  <c:v>Food Service --- Baking</c:v>
                </c:pt>
                <c:pt idx="425">
                  <c:v>Food/Beverage Manufacturing- Quality/Laboratory</c:v>
                </c:pt>
                <c:pt idx="426">
                  <c:v>Food/Quick Service Restaurant (QSR)</c:v>
                </c:pt>
                <c:pt idx="427">
                  <c:v>Foodservice</c:v>
                </c:pt>
                <c:pt idx="428">
                  <c:v>For profit education</c:v>
                </c:pt>
                <c:pt idx="429">
                  <c:v>Forensics</c:v>
                </c:pt>
                <c:pt idx="430">
                  <c:v>Forklift operator warehouse</c:v>
                </c:pt>
                <c:pt idx="431">
                  <c:v>Freelance Journalism</c:v>
                </c:pt>
                <c:pt idx="432">
                  <c:v>Freelance/Self-Employed Consultant </c:v>
                </c:pt>
                <c:pt idx="433">
                  <c:v>Funding Intermediary </c:v>
                </c:pt>
                <c:pt idx="434">
                  <c:v>Fundraising</c:v>
                </c:pt>
                <c:pt idx="435">
                  <c:v>Fundraising </c:v>
                </c:pt>
                <c:pt idx="436">
                  <c:v>Fundraising for a university </c:v>
                </c:pt>
                <c:pt idx="437">
                  <c:v>Fundraising in Higher Education; nonclinical, nonacademic</c:v>
                </c:pt>
                <c:pt idx="438">
                  <c:v>Funeral</c:v>
                </c:pt>
                <c:pt idx="439">
                  <c:v>Funeral Service </c:v>
                </c:pt>
                <c:pt idx="440">
                  <c:v>Funeral services</c:v>
                </c:pt>
                <c:pt idx="441">
                  <c:v>Gambling</c:v>
                </c:pt>
                <c:pt idx="442">
                  <c:v>Game development</c:v>
                </c:pt>
                <c:pt idx="443">
                  <c:v>Games development</c:v>
                </c:pt>
                <c:pt idx="444">
                  <c:v>Gaming</c:v>
                </c:pt>
                <c:pt idx="445">
                  <c:v>Gaming (Gambling)</c:v>
                </c:pt>
                <c:pt idx="446">
                  <c:v>Gas &amp; Oil</c:v>
                </c:pt>
                <c:pt idx="447">
                  <c:v>Geologist</c:v>
                </c:pt>
                <c:pt idx="448">
                  <c:v>Geospatial</c:v>
                </c:pt>
                <c:pt idx="449">
                  <c:v>Global Health Consulting</c:v>
                </c:pt>
                <c:pt idx="450">
                  <c:v>Global Mobility</c:v>
                </c:pt>
                <c:pt idx="451">
                  <c:v>Government </c:v>
                </c:pt>
                <c:pt idx="452">
                  <c:v>Government Affairs/Lobbying</c:v>
                </c:pt>
                <c:pt idx="453">
                  <c:v>Government and Public Administration</c:v>
                </c:pt>
                <c:pt idx="454">
                  <c:v>Government contract </c:v>
                </c:pt>
                <c:pt idx="455">
                  <c:v>Government Contracting</c:v>
                </c:pt>
                <c:pt idx="456">
                  <c:v>Government contracting (data analytics and program evaluations)</c:v>
                </c:pt>
                <c:pt idx="457">
                  <c:v>Government Contracting R&amp;D</c:v>
                </c:pt>
                <c:pt idx="458">
                  <c:v>Government Contractor</c:v>
                </c:pt>
                <c:pt idx="459">
                  <c:v>Government contractor </c:v>
                </c:pt>
                <c:pt idx="460">
                  <c:v>Government Contractor (R&amp;D)</c:v>
                </c:pt>
                <c:pt idx="461">
                  <c:v>government contractor, international development</c:v>
                </c:pt>
                <c:pt idx="462">
                  <c:v>Government Relation</c:v>
                </c:pt>
                <c:pt idx="463">
                  <c:v>Government Relations</c:v>
                </c:pt>
                <c:pt idx="464">
                  <c:v>Government relations </c:v>
                </c:pt>
                <c:pt idx="465">
                  <c:v>Government Relations" (Lobbying) "</c:v>
                </c:pt>
                <c:pt idx="466">
                  <c:v>Government Relations/Lobbying</c:v>
                </c:pt>
                <c:pt idx="467">
                  <c:v>Government Research</c:v>
                </c:pt>
                <c:pt idx="468">
                  <c:v>Government- Scientist</c:v>
                </c:pt>
                <c:pt idx="469">
                  <c:v>Govt contractor - not direct govt but they pay my company who in turn pays me</c:v>
                </c:pt>
                <c:pt idx="470">
                  <c:v>Govt contractor - not directly govt but they pay me</c:v>
                </c:pt>
                <c:pt idx="471">
                  <c:v>Govtech Software as a Service</c:v>
                </c:pt>
                <c:pt idx="472">
                  <c:v>Graduate assistant and also events </c:v>
                </c:pt>
                <c:pt idx="473">
                  <c:v>Graduate Student</c:v>
                </c:pt>
                <c:pt idx="474">
                  <c:v>Grantwriting Consultants</c:v>
                </c:pt>
                <c:pt idx="475">
                  <c:v>Grocery delivery</c:v>
                </c:pt>
                <c:pt idx="476">
                  <c:v>Grocery Distribution</c:v>
                </c:pt>
                <c:pt idx="477">
                  <c:v>Gyms</c:v>
                </c:pt>
                <c:pt idx="478">
                  <c:v>Hardware Manufacturing</c:v>
                </c:pt>
                <c:pt idx="479">
                  <c:v>Haz/Ind/Rad Waste Management </c:v>
                </c:pt>
                <c:pt idx="480">
                  <c:v>Health and fitness</c:v>
                </c:pt>
                <c:pt idx="481">
                  <c:v>Health and Safety</c:v>
                </c:pt>
                <c:pt idx="482">
                  <c:v>Health care</c:v>
                </c:pt>
                <c:pt idx="483">
                  <c:v>Health Insurance </c:v>
                </c:pt>
                <c:pt idx="484">
                  <c:v>Health Research</c:v>
                </c:pt>
                <c:pt idx="485">
                  <c:v>Healthcare Information Technology</c:v>
                </c:pt>
                <c:pt idx="486">
                  <c:v>Healthcare IT</c:v>
                </c:pt>
                <c:pt idx="487">
                  <c:v>Healthcare technology </c:v>
                </c:pt>
                <c:pt idx="488">
                  <c:v>Heritage</c:v>
                </c:pt>
                <c:pt idx="489">
                  <c:v>Heritage </c:v>
                </c:pt>
                <c:pt idx="490">
                  <c:v>Heritage/Public History</c:v>
                </c:pt>
                <c:pt idx="491">
                  <c:v>High end outdoor furniture manufacturer </c:v>
                </c:pt>
                <c:pt idx="492">
                  <c:v>Higher education fundraising</c:v>
                </c:pt>
                <c:pt idx="493">
                  <c:v>Higher education/Libraries</c:v>
                </c:pt>
                <c:pt idx="494">
                  <c:v>Historic Preservation</c:v>
                </c:pt>
                <c:pt idx="495">
                  <c:v>Homemaker</c:v>
                </c:pt>
                <c:pt idx="496">
                  <c:v>Horticulture</c:v>
                </c:pt>
                <c:pt idx="497">
                  <c:v>Horticulture (Admin)</c:v>
                </c:pt>
                <c:pt idx="498">
                  <c:v>Hospital</c:v>
                </c:pt>
                <c:pt idx="499">
                  <c:v>Hospitality &amp; Events</c:v>
                </c:pt>
                <c:pt idx="500">
                  <c:v>HoUnited States of Americaehold Services</c:v>
                </c:pt>
                <c:pt idx="501">
                  <c:v>HoUnited States of Americaekeeper/cook</c:v>
                </c:pt>
                <c:pt idx="502">
                  <c:v>HRO</c:v>
                </c:pt>
                <c:pt idx="503">
                  <c:v>Human Capital Management</c:v>
                </c:pt>
                <c:pt idx="504">
                  <c:v>Human Resources</c:v>
                </c:pt>
                <c:pt idx="505">
                  <c:v>Human Resources </c:v>
                </c:pt>
                <c:pt idx="506">
                  <c:v>Human services</c:v>
                </c:pt>
                <c:pt idx="507">
                  <c:v>Hybrid Nonprofit Higher Education (we are part of a university but our entire budget comes from grants)</c:v>
                </c:pt>
                <c:pt idx="508">
                  <c:v>I have two jobs. Marketing / BUnited States of Americainess </c:v>
                </c:pt>
                <c:pt idx="509">
                  <c:v>I work at a property tax management company. Not sure where this fits in. Consulting maybe?</c:v>
                </c:pt>
                <c:pt idx="510">
                  <c:v>I work for Indeed.com</c:v>
                </c:pt>
                <c:pt idx="511">
                  <c:v>I work in the finance function of a large global conglomerate</c:v>
                </c:pt>
                <c:pt idx="512">
                  <c:v>I'm currently a student and don't have a job</c:v>
                </c:pt>
                <c:pt idx="513">
                  <c:v>Immigration</c:v>
                </c:pt>
                <c:pt idx="514">
                  <c:v>individual &amp; family services</c:v>
                </c:pt>
                <c:pt idx="515">
                  <c:v>IndUnited States of Americatrial Cleaning &amp; Non HazardoUnited States of America Transport</c:v>
                </c:pt>
                <c:pt idx="516">
                  <c:v>IndUnited States of Americatrial Hygiene</c:v>
                </c:pt>
                <c:pt idx="517">
                  <c:v>IndUnited States of Americatrial Supply</c:v>
                </c:pt>
                <c:pt idx="518">
                  <c:v>Information </c:v>
                </c:pt>
                <c:pt idx="519">
                  <c:v>Information Management/Archives</c:v>
                </c:pt>
                <c:pt idx="520">
                  <c:v>Information sciences</c:v>
                </c:pt>
                <c:pt idx="521">
                  <c:v>Information services</c:v>
                </c:pt>
                <c:pt idx="522">
                  <c:v>Information services (libraries)</c:v>
                </c:pt>
                <c:pt idx="523">
                  <c:v>Information services (library)</c:v>
                </c:pt>
                <c:pt idx="524">
                  <c:v>Information Services/Libraries</c:v>
                </c:pt>
                <c:pt idx="525">
                  <c:v>Information Technology</c:v>
                </c:pt>
                <c:pt idx="526">
                  <c:v>Information Technology </c:v>
                </c:pt>
                <c:pt idx="527">
                  <c:v>Information technology (IT)</c:v>
                </c:pt>
                <c:pt idx="528">
                  <c:v>In-House Marketing</c:v>
                </c:pt>
                <c:pt idx="529">
                  <c:v>Instructional Design and Training</c:v>
                </c:pt>
                <c:pt idx="530">
                  <c:v>Instructional Design, Aviation IndUnited States of Americatry</c:v>
                </c:pt>
                <c:pt idx="531">
                  <c:v>Instructional Designer</c:v>
                </c:pt>
                <c:pt idx="532">
                  <c:v>Insurance</c:v>
                </c:pt>
                <c:pt idx="533">
                  <c:v>Intelligence</c:v>
                </c:pt>
                <c:pt idx="534">
                  <c:v>Intergovernmental organization</c:v>
                </c:pt>
                <c:pt idx="535">
                  <c:v>Interior Design &amp; Architecture</c:v>
                </c:pt>
                <c:pt idx="536">
                  <c:v>Interior Design (commercial)</c:v>
                </c:pt>
                <c:pt idx="537">
                  <c:v>Interior landscaping </c:v>
                </c:pt>
                <c:pt idx="538">
                  <c:v>Internal Communications</c:v>
                </c:pt>
                <c:pt idx="539">
                  <c:v>International defence</c:v>
                </c:pt>
                <c:pt idx="540">
                  <c:v>International Development</c:v>
                </c:pt>
                <c:pt idx="541">
                  <c:v>International development </c:v>
                </c:pt>
                <c:pt idx="542">
                  <c:v>International development (multilateral donor)</c:v>
                </c:pt>
                <c:pt idx="543">
                  <c:v>International organisations</c:v>
                </c:pt>
                <c:pt idx="544">
                  <c:v>International organization (UN)</c:v>
                </c:pt>
                <c:pt idx="545">
                  <c:v>Internet</c:v>
                </c:pt>
                <c:pt idx="546">
                  <c:v>Interpretation</c:v>
                </c:pt>
                <c:pt idx="547">
                  <c:v>Investing</c:v>
                </c:pt>
                <c:pt idx="548">
                  <c:v>Ipr</c:v>
                </c:pt>
                <c:pt idx="549">
                  <c:v>IT</c:v>
                </c:pt>
                <c:pt idx="550">
                  <c:v>IT MSP</c:v>
                </c:pt>
                <c:pt idx="551">
                  <c:v>IT Security</c:v>
                </c:pt>
                <c:pt idx="552">
                  <c:v>It security </c:v>
                </c:pt>
                <c:pt idx="553">
                  <c:v>Janitorial</c:v>
                </c:pt>
                <c:pt idx="554">
                  <c:v>Journalism</c:v>
                </c:pt>
                <c:pt idx="555">
                  <c:v>Lab Science (Biotech)</c:v>
                </c:pt>
                <c:pt idx="556">
                  <c:v>Labor</c:v>
                </c:pt>
                <c:pt idx="557">
                  <c:v>labor union</c:v>
                </c:pt>
                <c:pt idx="558">
                  <c:v>Laboratory research</c:v>
                </c:pt>
                <c:pt idx="559">
                  <c:v>labour/professional organization</c:v>
                </c:pt>
                <c:pt idx="560">
                  <c:v>Landed Estate</c:v>
                </c:pt>
                <c:pt idx="561">
                  <c:v>Landscape Architecture</c:v>
                </c:pt>
                <c:pt idx="562">
                  <c:v>Landscape Contracting</c:v>
                </c:pt>
                <c:pt idx="563">
                  <c:v>Landscaping</c:v>
                </c:pt>
                <c:pt idx="564">
                  <c:v>Landscaping/Tree Work</c:v>
                </c:pt>
                <c:pt idx="565">
                  <c:v>Language Services</c:v>
                </c:pt>
                <c:pt idx="566">
                  <c:v>Language Services company, unsure the broad category to United States of Americae. Our clients are branding agencies, and their clients are frequently (but not always) pharmaceutical companies.</c:v>
                </c:pt>
                <c:pt idx="567">
                  <c:v>Large University Administration</c:v>
                </c:pt>
                <c:pt idx="568">
                  <c:v>Laundry and Rental</c:v>
                </c:pt>
                <c:pt idx="569">
                  <c:v>Law</c:v>
                </c:pt>
                <c:pt idx="570">
                  <c:v>Law Enforcement &amp; Security</c:v>
                </c:pt>
                <c:pt idx="571">
                  <c:v>Law Library</c:v>
                </c:pt>
                <c:pt idx="572">
                  <c:v>Learning &amp; Development</c:v>
                </c:pt>
                <c:pt idx="573">
                  <c:v>Learning and Development</c:v>
                </c:pt>
                <c:pt idx="574">
                  <c:v>Legal Services</c:v>
                </c:pt>
                <c:pt idx="575">
                  <c:v>Leisure, Sport &amp; Tourism</c:v>
                </c:pt>
                <c:pt idx="576">
                  <c:v>Librarian</c:v>
                </c:pt>
                <c:pt idx="577">
                  <c:v>Librarian </c:v>
                </c:pt>
                <c:pt idx="578">
                  <c:v>Librarian and Assistant Manager of a library</c:v>
                </c:pt>
                <c:pt idx="579">
                  <c:v>Librarian in legal setting</c:v>
                </c:pt>
                <c:pt idx="580">
                  <c:v>librarian--Contractor for NASA</c:v>
                </c:pt>
                <c:pt idx="581">
                  <c:v>Libraries</c:v>
                </c:pt>
                <c:pt idx="582">
                  <c:v>LIBRARIES </c:v>
                </c:pt>
                <c:pt idx="583">
                  <c:v>Libraries &amp; Archives</c:v>
                </c:pt>
                <c:pt idx="584">
                  <c:v>Libraries (Medical)</c:v>
                </c:pt>
                <c:pt idx="585">
                  <c:v>Libraries (Public)</c:v>
                </c:pt>
                <c:pt idx="586">
                  <c:v>Libraries / Archives / Information</c:v>
                </c:pt>
                <c:pt idx="587">
                  <c:v>Libraries and Archives</c:v>
                </c:pt>
                <c:pt idx="588">
                  <c:v>Libraries and Archives (Academic)</c:v>
                </c:pt>
                <c:pt idx="589">
                  <c:v>Libraries/Archives</c:v>
                </c:pt>
                <c:pt idx="590">
                  <c:v>Libraries/MUnited States of Americaeums/Archives</c:v>
                </c:pt>
                <c:pt idx="591">
                  <c:v>Library</c:v>
                </c:pt>
                <c:pt idx="592">
                  <c:v>Library </c:v>
                </c:pt>
                <c:pt idx="593">
                  <c:v>Library (its a non-profit and its a govt job - how would I list that? Not all libraries are govt jobs)</c:v>
                </c:pt>
                <c:pt idx="594">
                  <c:v>Library (university)</c:v>
                </c:pt>
                <c:pt idx="595">
                  <c:v>Library and Information Science</c:v>
                </c:pt>
                <c:pt idx="596">
                  <c:v>Library and Information Services</c:v>
                </c:pt>
                <c:pt idx="597">
                  <c:v>Library at a University </c:v>
                </c:pt>
                <c:pt idx="598">
                  <c:v>Library Page (Public county library)</c:v>
                </c:pt>
                <c:pt idx="599">
                  <c:v>Library science / part-time work/study</c:v>
                </c:pt>
                <c:pt idx="600">
                  <c:v>Library Tech for a school system</c:v>
                </c:pt>
                <c:pt idx="601">
                  <c:v>Library/Archive</c:v>
                </c:pt>
                <c:pt idx="602">
                  <c:v>Library/Archive/Research Center</c:v>
                </c:pt>
                <c:pt idx="603">
                  <c:v>Library/archives</c:v>
                </c:pt>
                <c:pt idx="604">
                  <c:v>Library/Information managment</c:v>
                </c:pt>
                <c:pt idx="605">
                  <c:v>Library--public</c:v>
                </c:pt>
                <c:pt idx="606">
                  <c:v>Life science capability development</c:v>
                </c:pt>
                <c:pt idx="607">
                  <c:v>life sciences</c:v>
                </c:pt>
                <c:pt idx="608">
                  <c:v>Life Sciences </c:v>
                </c:pt>
                <c:pt idx="609">
                  <c:v>Life sciences (not in academia)</c:v>
                </c:pt>
                <c:pt idx="610">
                  <c:v>Literature</c:v>
                </c:pt>
                <c:pt idx="611">
                  <c:v>Lobbying</c:v>
                </c:pt>
                <c:pt idx="612">
                  <c:v>Lobbying and consulting</c:v>
                </c:pt>
                <c:pt idx="613">
                  <c:v>Logistics</c:v>
                </c:pt>
                <c:pt idx="614">
                  <c:v>Low-Voltage Equipment</c:v>
                </c:pt>
                <c:pt idx="615">
                  <c:v>Luxury Fashion</c:v>
                </c:pt>
                <c:pt idx="616">
                  <c:v>Maintenance</c:v>
                </c:pt>
                <c:pt idx="617">
                  <c:v>Management Consulting</c:v>
                </c:pt>
                <c:pt idx="618">
                  <c:v>Manager</c:v>
                </c:pt>
                <c:pt idx="619">
                  <c:v>Manufacturing</c:v>
                </c:pt>
                <c:pt idx="620">
                  <c:v>Manufacturing </c:v>
                </c:pt>
                <c:pt idx="621">
                  <c:v>Manufacturing (medical devices)</c:v>
                </c:pt>
                <c:pt idx="622">
                  <c:v>Manufacturing (personal care)</c:v>
                </c:pt>
                <c:pt idx="623">
                  <c:v>Manufacturing (pharmaceuticals) </c:v>
                </c:pt>
                <c:pt idx="624">
                  <c:v>Manufacturing : corporate admin support</c:v>
                </c:pt>
                <c:pt idx="625">
                  <c:v>Manufacturing and distributing</c:v>
                </c:pt>
                <c:pt idx="626">
                  <c:v>manufacturing security systems</c:v>
                </c:pt>
                <c:pt idx="627">
                  <c:v>Manufacturing, Chemical</c:v>
                </c:pt>
                <c:pt idx="628">
                  <c:v>Manufacturing/Consumer Packaged Goods</c:v>
                </c:pt>
                <c:pt idx="629">
                  <c:v>Manufacturing/Wholesale</c:v>
                </c:pt>
                <c:pt idx="630">
                  <c:v>Maritime</c:v>
                </c:pt>
                <c:pt idx="631">
                  <c:v>Market Research</c:v>
                </c:pt>
                <c:pt idx="632">
                  <c:v>Market Research </c:v>
                </c:pt>
                <c:pt idx="633">
                  <c:v>Marketing at a Non Profit</c:v>
                </c:pt>
                <c:pt idx="634">
                  <c:v>Marketing technology</c:v>
                </c:pt>
                <c:pt idx="635">
                  <c:v>Marketing, Advertising &amp; PR</c:v>
                </c:pt>
                <c:pt idx="636">
                  <c:v>MedComms</c:v>
                </c:pt>
                <c:pt idx="637">
                  <c:v>Media &amp; Digital</c:v>
                </c:pt>
                <c:pt idx="638">
                  <c:v>Medica education</c:v>
                </c:pt>
                <c:pt idx="639">
                  <c:v>Medical communications</c:v>
                </c:pt>
                <c:pt idx="640">
                  <c:v>Medical Device</c:v>
                </c:pt>
                <c:pt idx="641">
                  <c:v>Medical Devices</c:v>
                </c:pt>
                <c:pt idx="642">
                  <c:v>Medical Interpreter -(Spanish)</c:v>
                </c:pt>
                <c:pt idx="643">
                  <c:v>Medical Library </c:v>
                </c:pt>
                <c:pt idx="644">
                  <c:v>Medical Research</c:v>
                </c:pt>
                <c:pt idx="645">
                  <c:v>medical research </c:v>
                </c:pt>
                <c:pt idx="646">
                  <c:v>Medical Sciences</c:v>
                </c:pt>
                <c:pt idx="647">
                  <c:v>Medical supply Wholesale &amp; WarehoUnited States of Americaing</c:v>
                </c:pt>
                <c:pt idx="648">
                  <c:v>Medical technology</c:v>
                </c:pt>
                <c:pt idx="649">
                  <c:v>(blank)</c:v>
                </c:pt>
              </c:strCache>
            </c:strRef>
          </c:cat>
          <c:val>
            <c:numRef>
              <c:f>'4'!$Z$25:$Z$675</c:f>
              <c:numCache>
                <c:formatCode>General</c:formatCode>
                <c:ptCount val="650"/>
                <c:pt idx="6">
                  <c:v>1</c:v>
                </c:pt>
                <c:pt idx="9">
                  <c:v>1</c:v>
                </c:pt>
                <c:pt idx="11">
                  <c:v>1</c:v>
                </c:pt>
                <c:pt idx="16">
                  <c:v>1</c:v>
                </c:pt>
                <c:pt idx="19">
                  <c:v>301</c:v>
                </c:pt>
                <c:pt idx="21">
                  <c:v>1</c:v>
                </c:pt>
                <c:pt idx="35">
                  <c:v>1</c:v>
                </c:pt>
                <c:pt idx="37">
                  <c:v>1</c:v>
                </c:pt>
                <c:pt idx="43">
                  <c:v>14</c:v>
                </c:pt>
                <c:pt idx="46">
                  <c:v>1</c:v>
                </c:pt>
                <c:pt idx="50">
                  <c:v>1</c:v>
                </c:pt>
                <c:pt idx="59">
                  <c:v>1</c:v>
                </c:pt>
                <c:pt idx="68">
                  <c:v>1</c:v>
                </c:pt>
                <c:pt idx="69">
                  <c:v>2</c:v>
                </c:pt>
                <c:pt idx="74">
                  <c:v>1</c:v>
                </c:pt>
                <c:pt idx="75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70</c:v>
                </c:pt>
                <c:pt idx="85">
                  <c:v>1</c:v>
                </c:pt>
                <c:pt idx="89">
                  <c:v>2</c:v>
                </c:pt>
                <c:pt idx="90">
                  <c:v>1</c:v>
                </c:pt>
                <c:pt idx="105">
                  <c:v>1</c:v>
                </c:pt>
                <c:pt idx="108">
                  <c:v>1</c:v>
                </c:pt>
                <c:pt idx="120">
                  <c:v>2</c:v>
                </c:pt>
                <c:pt idx="122">
                  <c:v>1</c:v>
                </c:pt>
                <c:pt idx="124">
                  <c:v>8</c:v>
                </c:pt>
                <c:pt idx="125">
                  <c:v>1</c:v>
                </c:pt>
                <c:pt idx="128">
                  <c:v>1</c:v>
                </c:pt>
                <c:pt idx="133">
                  <c:v>1</c:v>
                </c:pt>
                <c:pt idx="138">
                  <c:v>1</c:v>
                </c:pt>
                <c:pt idx="141">
                  <c:v>1</c:v>
                </c:pt>
                <c:pt idx="142">
                  <c:v>5</c:v>
                </c:pt>
                <c:pt idx="145">
                  <c:v>1</c:v>
                </c:pt>
                <c:pt idx="147">
                  <c:v>1</c:v>
                </c:pt>
                <c:pt idx="150">
                  <c:v>109</c:v>
                </c:pt>
                <c:pt idx="153">
                  <c:v>44</c:v>
                </c:pt>
                <c:pt idx="157">
                  <c:v>2</c:v>
                </c:pt>
                <c:pt idx="161">
                  <c:v>1</c:v>
                </c:pt>
                <c:pt idx="163">
                  <c:v>1</c:v>
                </c:pt>
                <c:pt idx="167">
                  <c:v>1</c:v>
                </c:pt>
                <c:pt idx="168">
                  <c:v>1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80">
                  <c:v>1</c:v>
                </c:pt>
                <c:pt idx="183">
                  <c:v>1</c:v>
                </c:pt>
                <c:pt idx="193">
                  <c:v>1</c:v>
                </c:pt>
                <c:pt idx="197">
                  <c:v>1</c:v>
                </c:pt>
                <c:pt idx="199">
                  <c:v>1</c:v>
                </c:pt>
                <c:pt idx="201">
                  <c:v>1</c:v>
                </c:pt>
                <c:pt idx="202">
                  <c:v>2</c:v>
                </c:pt>
                <c:pt idx="205">
                  <c:v>1</c:v>
                </c:pt>
                <c:pt idx="209">
                  <c:v>792</c:v>
                </c:pt>
                <c:pt idx="214">
                  <c:v>1</c:v>
                </c:pt>
                <c:pt idx="223">
                  <c:v>1</c:v>
                </c:pt>
                <c:pt idx="228">
                  <c:v>1</c:v>
                </c:pt>
                <c:pt idx="237">
                  <c:v>1</c:v>
                </c:pt>
                <c:pt idx="244">
                  <c:v>1</c:v>
                </c:pt>
                <c:pt idx="245">
                  <c:v>1</c:v>
                </c:pt>
                <c:pt idx="250">
                  <c:v>1</c:v>
                </c:pt>
                <c:pt idx="251">
                  <c:v>1</c:v>
                </c:pt>
                <c:pt idx="253">
                  <c:v>1</c:v>
                </c:pt>
                <c:pt idx="260">
                  <c:v>2</c:v>
                </c:pt>
                <c:pt idx="263">
                  <c:v>1</c:v>
                </c:pt>
                <c:pt idx="264">
                  <c:v>1</c:v>
                </c:pt>
                <c:pt idx="272">
                  <c:v>1</c:v>
                </c:pt>
                <c:pt idx="273">
                  <c:v>1</c:v>
                </c:pt>
                <c:pt idx="278">
                  <c:v>1</c:v>
                </c:pt>
                <c:pt idx="294">
                  <c:v>1</c:v>
                </c:pt>
                <c:pt idx="303">
                  <c:v>1</c:v>
                </c:pt>
                <c:pt idx="305">
                  <c:v>2</c:v>
                </c:pt>
                <c:pt idx="309">
                  <c:v>414</c:v>
                </c:pt>
                <c:pt idx="311">
                  <c:v>114</c:v>
                </c:pt>
                <c:pt idx="314">
                  <c:v>1</c:v>
                </c:pt>
                <c:pt idx="344">
                  <c:v>342</c:v>
                </c:pt>
                <c:pt idx="345">
                  <c:v>44</c:v>
                </c:pt>
                <c:pt idx="348">
                  <c:v>1</c:v>
                </c:pt>
                <c:pt idx="360">
                  <c:v>5</c:v>
                </c:pt>
                <c:pt idx="368">
                  <c:v>1</c:v>
                </c:pt>
                <c:pt idx="370">
                  <c:v>1</c:v>
                </c:pt>
                <c:pt idx="373">
                  <c:v>1</c:v>
                </c:pt>
                <c:pt idx="374">
                  <c:v>1</c:v>
                </c:pt>
                <c:pt idx="376">
                  <c:v>1</c:v>
                </c:pt>
                <c:pt idx="379">
                  <c:v>1</c:v>
                </c:pt>
                <c:pt idx="380">
                  <c:v>1</c:v>
                </c:pt>
                <c:pt idx="384">
                  <c:v>1</c:v>
                </c:pt>
                <c:pt idx="390">
                  <c:v>1</c:v>
                </c:pt>
                <c:pt idx="393">
                  <c:v>1</c:v>
                </c:pt>
                <c:pt idx="394">
                  <c:v>2</c:v>
                </c:pt>
                <c:pt idx="401">
                  <c:v>2</c:v>
                </c:pt>
                <c:pt idx="408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6">
                  <c:v>1</c:v>
                </c:pt>
                <c:pt idx="422">
                  <c:v>1</c:v>
                </c:pt>
                <c:pt idx="423">
                  <c:v>1</c:v>
                </c:pt>
                <c:pt idx="430">
                  <c:v>1</c:v>
                </c:pt>
                <c:pt idx="434">
                  <c:v>1</c:v>
                </c:pt>
                <c:pt idx="442">
                  <c:v>1</c:v>
                </c:pt>
                <c:pt idx="453">
                  <c:v>297</c:v>
                </c:pt>
                <c:pt idx="456">
                  <c:v>1</c:v>
                </c:pt>
                <c:pt idx="458">
                  <c:v>1</c:v>
                </c:pt>
                <c:pt idx="460">
                  <c:v>1</c:v>
                </c:pt>
                <c:pt idx="465">
                  <c:v>1</c:v>
                </c:pt>
                <c:pt idx="467">
                  <c:v>1</c:v>
                </c:pt>
                <c:pt idx="478">
                  <c:v>1</c:v>
                </c:pt>
                <c:pt idx="482">
                  <c:v>284</c:v>
                </c:pt>
                <c:pt idx="484">
                  <c:v>1</c:v>
                </c:pt>
                <c:pt idx="490">
                  <c:v>1</c:v>
                </c:pt>
                <c:pt idx="495">
                  <c:v>1</c:v>
                </c:pt>
                <c:pt idx="498">
                  <c:v>1</c:v>
                </c:pt>
                <c:pt idx="499">
                  <c:v>43</c:v>
                </c:pt>
                <c:pt idx="511">
                  <c:v>1</c:v>
                </c:pt>
                <c:pt idx="527">
                  <c:v>1</c:v>
                </c:pt>
                <c:pt idx="528">
                  <c:v>1</c:v>
                </c:pt>
                <c:pt idx="532">
                  <c:v>83</c:v>
                </c:pt>
                <c:pt idx="540">
                  <c:v>1</c:v>
                </c:pt>
                <c:pt idx="549">
                  <c:v>1</c:v>
                </c:pt>
                <c:pt idx="553">
                  <c:v>1</c:v>
                </c:pt>
                <c:pt idx="554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9">
                  <c:v>222</c:v>
                </c:pt>
                <c:pt idx="570">
                  <c:v>3</c:v>
                </c:pt>
                <c:pt idx="575">
                  <c:v>14</c:v>
                </c:pt>
                <c:pt idx="577">
                  <c:v>1</c:v>
                </c:pt>
                <c:pt idx="581">
                  <c:v>10</c:v>
                </c:pt>
                <c:pt idx="582">
                  <c:v>1</c:v>
                </c:pt>
                <c:pt idx="586">
                  <c:v>1</c:v>
                </c:pt>
                <c:pt idx="587">
                  <c:v>1</c:v>
                </c:pt>
                <c:pt idx="591">
                  <c:v>7</c:v>
                </c:pt>
                <c:pt idx="592">
                  <c:v>2</c:v>
                </c:pt>
                <c:pt idx="594">
                  <c:v>1</c:v>
                </c:pt>
                <c:pt idx="601">
                  <c:v>1</c:v>
                </c:pt>
                <c:pt idx="607">
                  <c:v>1</c:v>
                </c:pt>
                <c:pt idx="608">
                  <c:v>1</c:v>
                </c:pt>
                <c:pt idx="612">
                  <c:v>1</c:v>
                </c:pt>
                <c:pt idx="619">
                  <c:v>2</c:v>
                </c:pt>
                <c:pt idx="623">
                  <c:v>1</c:v>
                </c:pt>
                <c:pt idx="628">
                  <c:v>1</c:v>
                </c:pt>
                <c:pt idx="630">
                  <c:v>1</c:v>
                </c:pt>
                <c:pt idx="631">
                  <c:v>4</c:v>
                </c:pt>
                <c:pt idx="633">
                  <c:v>1</c:v>
                </c:pt>
                <c:pt idx="635">
                  <c:v>263</c:v>
                </c:pt>
                <c:pt idx="636">
                  <c:v>1</c:v>
                </c:pt>
                <c:pt idx="637">
                  <c:v>155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4">
                  <c:v>2</c:v>
                </c:pt>
                <c:pt idx="6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22-443E-92A5-4DBEA6B3BE4A}"/>
            </c:ext>
          </c:extLst>
        </c:ser>
        <c:ser>
          <c:idx val="7"/>
          <c:order val="7"/>
          <c:tx>
            <c:strRef>
              <c:f>'4'!$AA$23:$AA$24</c:f>
              <c:strCache>
                <c:ptCount val="1"/>
                <c:pt idx="0">
                  <c:v>8 - 10 years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'4'!$S$25:$S$675</c:f>
              <c:strCache>
                <c:ptCount val="650"/>
                <c:pt idx="0">
                  <c:v> Buyer</c:v>
                </c:pt>
                <c:pt idx="1">
                  <c:v> Veterinary medicine</c:v>
                </c:pt>
                <c:pt idx="2">
                  <c:v>Academia</c:v>
                </c:pt>
                <c:pt idx="3">
                  <c:v>Academia </c:v>
                </c:pt>
                <c:pt idx="4">
                  <c:v>Academia - STEM</c:v>
                </c:pt>
                <c:pt idx="5">
                  <c:v>Academia / Research</c:v>
                </c:pt>
                <c:pt idx="6">
                  <c:v>Academia--cell and molecular biology</c:v>
                </c:pt>
                <c:pt idx="7">
                  <c:v>Academic Medicine </c:v>
                </c:pt>
                <c:pt idx="8">
                  <c:v>Academic Press Production</c:v>
                </c:pt>
                <c:pt idx="9">
                  <c:v>Academic publishing</c:v>
                </c:pt>
                <c:pt idx="10">
                  <c:v>Academic publishing </c:v>
                </c:pt>
                <c:pt idx="11">
                  <c:v>Academic research</c:v>
                </c:pt>
                <c:pt idx="12">
                  <c:v>Academic research (Psychology)</c:v>
                </c:pt>
                <c:pt idx="13">
                  <c:v>Academic research (social science)</c:v>
                </c:pt>
                <c:pt idx="14">
                  <c:v>Academic science</c:v>
                </c:pt>
                <c:pt idx="15">
                  <c:v>Academic Science </c:v>
                </c:pt>
                <c:pt idx="16">
                  <c:v>Academic Scientific Research</c:v>
                </c:pt>
                <c:pt idx="17">
                  <c:v>Academic/nonprofit research</c:v>
                </c:pt>
                <c:pt idx="18">
                  <c:v>accessibility</c:v>
                </c:pt>
                <c:pt idx="19">
                  <c:v>Accounting, Banking &amp; Finance</c:v>
                </c:pt>
                <c:pt idx="20">
                  <c:v>Actuarial</c:v>
                </c:pt>
                <c:pt idx="21">
                  <c:v>Administration</c:v>
                </c:pt>
                <c:pt idx="22">
                  <c:v>Administration </c:v>
                </c:pt>
                <c:pt idx="23">
                  <c:v>Administration (food service)</c:v>
                </c:pt>
                <c:pt idx="24">
                  <c:v>Administration in MLM</c:v>
                </c:pt>
                <c:pt idx="25">
                  <c:v>Administration, IT</c:v>
                </c:pt>
                <c:pt idx="26">
                  <c:v>Administrative </c:v>
                </c:pt>
                <c:pt idx="27">
                  <c:v>Administrative Support</c:v>
                </c:pt>
                <c:pt idx="28">
                  <c:v>Administrative Work</c:v>
                </c:pt>
                <c:pt idx="29">
                  <c:v>Adult education</c:v>
                </c:pt>
                <c:pt idx="30">
                  <c:v>Aerospace</c:v>
                </c:pt>
                <c:pt idx="31">
                  <c:v>Aerospace </c:v>
                </c:pt>
                <c:pt idx="32">
                  <c:v>Aerospace &amp; Defense</c:v>
                </c:pt>
                <c:pt idx="33">
                  <c:v>Aerospace and Defense</c:v>
                </c:pt>
                <c:pt idx="34">
                  <c:v>Aerospace and Defense Manufacturing</c:v>
                </c:pt>
                <c:pt idx="35">
                  <c:v>Aerospace and Defense/Government Contracting</c:v>
                </c:pt>
                <c:pt idx="36">
                  <c:v>Aerospace contracting</c:v>
                </c:pt>
                <c:pt idx="37">
                  <c:v>aerospace data</c:v>
                </c:pt>
                <c:pt idx="38">
                  <c:v>Aerospace Manufacturing</c:v>
                </c:pt>
                <c:pt idx="39">
                  <c:v>Aerospace/aviation</c:v>
                </c:pt>
                <c:pt idx="40">
                  <c:v>Aerospace/Aviation </c:v>
                </c:pt>
                <c:pt idx="41">
                  <c:v>Aerospace/Defense</c:v>
                </c:pt>
                <c:pt idx="42">
                  <c:v>Affordable HoUnited States of Americaing Real Estate Development (nonprofit)</c:v>
                </c:pt>
                <c:pt idx="43">
                  <c:v>Agriculture or Forestry</c:v>
                </c:pt>
                <c:pt idx="44">
                  <c:v>Agriculture/Agriculture Chemical </c:v>
                </c:pt>
                <c:pt idx="45">
                  <c:v>Airline</c:v>
                </c:pt>
                <c:pt idx="46">
                  <c:v>AmeriCorps</c:v>
                </c:pt>
                <c:pt idx="47">
                  <c:v>Analytical Chemistry</c:v>
                </c:pt>
                <c:pt idx="48">
                  <c:v>Analytical lab</c:v>
                </c:pt>
                <c:pt idx="49">
                  <c:v>Analytics</c:v>
                </c:pt>
                <c:pt idx="50">
                  <c:v>Animal Care</c:v>
                </c:pt>
                <c:pt idx="51">
                  <c:v>Animal Caretaker</c:v>
                </c:pt>
                <c:pt idx="52">
                  <c:v>Animal Health</c:v>
                </c:pt>
                <c:pt idx="53">
                  <c:v>Animal health indUnited States of Americatry</c:v>
                </c:pt>
                <c:pt idx="54">
                  <c:v>Animal Health Product Manufacturing</c:v>
                </c:pt>
                <c:pt idx="55">
                  <c:v>Animal welfare</c:v>
                </c:pt>
                <c:pt idx="56">
                  <c:v>Animation</c:v>
                </c:pt>
                <c:pt idx="57">
                  <c:v>Apparel</c:v>
                </c:pt>
                <c:pt idx="58">
                  <c:v>Apparel </c:v>
                </c:pt>
                <c:pt idx="59">
                  <c:v>apparel design/product development </c:v>
                </c:pt>
                <c:pt idx="60">
                  <c:v>Apparel manufacture</c:v>
                </c:pt>
                <c:pt idx="61">
                  <c:v>Archaeologist</c:v>
                </c:pt>
                <c:pt idx="62">
                  <c:v>Archaeology</c:v>
                </c:pt>
                <c:pt idx="63">
                  <c:v>Archaeology / Cultural Resource Management</c:v>
                </c:pt>
                <c:pt idx="64">
                  <c:v>Archaeology/Cultural Resource Manager</c:v>
                </c:pt>
                <c:pt idx="65">
                  <c:v>Architect</c:v>
                </c:pt>
                <c:pt idx="66">
                  <c:v>Architect </c:v>
                </c:pt>
                <c:pt idx="67">
                  <c:v>Architectural/Land Planning/Civil Engineering</c:v>
                </c:pt>
                <c:pt idx="68">
                  <c:v>Architecture</c:v>
                </c:pt>
                <c:pt idx="69">
                  <c:v>Architecture </c:v>
                </c:pt>
                <c:pt idx="70">
                  <c:v>Architecture &amp; Construction</c:v>
                </c:pt>
                <c:pt idx="71">
                  <c:v>Architecture / Engineering</c:v>
                </c:pt>
                <c:pt idx="72">
                  <c:v>Architecture and engineering consulting and design </c:v>
                </c:pt>
                <c:pt idx="73">
                  <c:v>Architecture, Engineering, Construction</c:v>
                </c:pt>
                <c:pt idx="74">
                  <c:v>Architecture/Construction</c:v>
                </c:pt>
                <c:pt idx="75">
                  <c:v>Archives</c:v>
                </c:pt>
                <c:pt idx="76">
                  <c:v>Archives </c:v>
                </c:pt>
                <c:pt idx="77">
                  <c:v>Archives/Libraries</c:v>
                </c:pt>
                <c:pt idx="78">
                  <c:v>Archives/Library Science</c:v>
                </c:pt>
                <c:pt idx="79">
                  <c:v>Art &amp; Design</c:v>
                </c:pt>
                <c:pt idx="80">
                  <c:v>art appraisal</c:v>
                </c:pt>
                <c:pt idx="81">
                  <c:v>Arts Administration </c:v>
                </c:pt>
                <c:pt idx="82">
                  <c:v>Arts, Culture and Heritage</c:v>
                </c:pt>
                <c:pt idx="83">
                  <c:v>Association</c:v>
                </c:pt>
                <c:pt idx="84">
                  <c:v>association management</c:v>
                </c:pt>
                <c:pt idx="85">
                  <c:v>Association Management </c:v>
                </c:pt>
                <c:pt idx="86">
                  <c:v>Auction HoUnited States of Americae</c:v>
                </c:pt>
                <c:pt idx="87">
                  <c:v>Auto Mfg.</c:v>
                </c:pt>
                <c:pt idx="88">
                  <c:v>auto repair</c:v>
                </c:pt>
                <c:pt idx="89">
                  <c:v>Automotive</c:v>
                </c:pt>
                <c:pt idx="90">
                  <c:v>Automotive </c:v>
                </c:pt>
                <c:pt idx="91">
                  <c:v>Automotive finance and insurance</c:v>
                </c:pt>
                <c:pt idx="92">
                  <c:v>Automotive repair</c:v>
                </c:pt>
                <c:pt idx="93">
                  <c:v>Automotive technician</c:v>
                </c:pt>
                <c:pt idx="94">
                  <c:v>Automtive Repair</c:v>
                </c:pt>
                <c:pt idx="95">
                  <c:v>Aviation</c:v>
                </c:pt>
                <c:pt idx="96">
                  <c:v>awards and engraving</c:v>
                </c:pt>
                <c:pt idx="97">
                  <c:v>B2B Services </c:v>
                </c:pt>
                <c:pt idx="98">
                  <c:v>Background Screening</c:v>
                </c:pt>
                <c:pt idx="99">
                  <c:v>Beauty</c:v>
                </c:pt>
                <c:pt idx="100">
                  <c:v>Beauty /CPG </c:v>
                </c:pt>
                <c:pt idx="101">
                  <c:v>Beauty Manufacturing &amp; Education </c:v>
                </c:pt>
                <c:pt idx="102">
                  <c:v>Beauty, Cosmetics, Fragrance</c:v>
                </c:pt>
                <c:pt idx="103">
                  <c:v>Beauty/service indUnited States of Americatry </c:v>
                </c:pt>
                <c:pt idx="104">
                  <c:v>Beer sales</c:v>
                </c:pt>
                <c:pt idx="105">
                  <c:v>Behavior analysis/mental health</c:v>
                </c:pt>
                <c:pt idx="106">
                  <c:v>Behavioral Health</c:v>
                </c:pt>
                <c:pt idx="107">
                  <c:v>Benefits Administration</c:v>
                </c:pt>
                <c:pt idx="108">
                  <c:v>Beverage</c:v>
                </c:pt>
                <c:pt idx="109">
                  <c:v>Beverage &amp; Spirits</c:v>
                </c:pt>
                <c:pt idx="110">
                  <c:v>Beverage Distribution</c:v>
                </c:pt>
                <c:pt idx="111">
                  <c:v>Beverage Production</c:v>
                </c:pt>
                <c:pt idx="112">
                  <c:v>Big Pharma</c:v>
                </c:pt>
                <c:pt idx="113">
                  <c:v>Bio tech</c:v>
                </c:pt>
                <c:pt idx="114">
                  <c:v>Bioinformatics </c:v>
                </c:pt>
                <c:pt idx="115">
                  <c:v>biological research</c:v>
                </c:pt>
                <c:pt idx="116">
                  <c:v>Biological Sciences</c:v>
                </c:pt>
                <c:pt idx="117">
                  <c:v>Biologist</c:v>
                </c:pt>
                <c:pt idx="118">
                  <c:v>Biology</c:v>
                </c:pt>
                <c:pt idx="119">
                  <c:v>Biology/Research</c:v>
                </c:pt>
                <c:pt idx="120">
                  <c:v>Biomedical Research</c:v>
                </c:pt>
                <c:pt idx="121">
                  <c:v>Biopharma</c:v>
                </c:pt>
                <c:pt idx="122">
                  <c:v>Biopharmaceuticals</c:v>
                </c:pt>
                <c:pt idx="123">
                  <c:v>Bioscience Company</c:v>
                </c:pt>
                <c:pt idx="124">
                  <c:v>Biotech</c:v>
                </c:pt>
                <c:pt idx="125">
                  <c:v>Biotech </c:v>
                </c:pt>
                <c:pt idx="126">
                  <c:v>Biotech (R&amp;D) </c:v>
                </c:pt>
                <c:pt idx="127">
                  <c:v>Biotech / life sciences </c:v>
                </c:pt>
                <c:pt idx="128">
                  <c:v>Biotech / Pharmaceutical IndUnited States of Americatry</c:v>
                </c:pt>
                <c:pt idx="129">
                  <c:v>Biotech / Research</c:v>
                </c:pt>
                <c:pt idx="130">
                  <c:v>Biotech industry</c:v>
                </c:pt>
                <c:pt idx="131">
                  <c:v>Biotech manufacturing</c:v>
                </c:pt>
                <c:pt idx="132">
                  <c:v>Biotech pharmaceuticals</c:v>
                </c:pt>
                <c:pt idx="133">
                  <c:v>Biotech R&amp;D</c:v>
                </c:pt>
                <c:pt idx="134">
                  <c:v>Biotech Research</c:v>
                </c:pt>
                <c:pt idx="135">
                  <c:v>Biotech research </c:v>
                </c:pt>
                <c:pt idx="136">
                  <c:v>Biotech/Drug Development</c:v>
                </c:pt>
                <c:pt idx="137">
                  <c:v>Biotech/Food Safety</c:v>
                </c:pt>
                <c:pt idx="138">
                  <c:v>Biotech/Pharma</c:v>
                </c:pt>
                <c:pt idx="139">
                  <c:v>Biotech/pharmaceuticals</c:v>
                </c:pt>
                <c:pt idx="140">
                  <c:v>Biotech/pharmaceuticals </c:v>
                </c:pt>
                <c:pt idx="141">
                  <c:v>Biotech/software</c:v>
                </c:pt>
                <c:pt idx="142">
                  <c:v>Biotechnology</c:v>
                </c:pt>
                <c:pt idx="143">
                  <c:v>Biotechnology </c:v>
                </c:pt>
                <c:pt idx="144">
                  <c:v>Biotechnology, Research and Development</c:v>
                </c:pt>
                <c:pt idx="145">
                  <c:v>Biotechnology/Life Sciences</c:v>
                </c:pt>
                <c:pt idx="146">
                  <c:v>Bitech</c:v>
                </c:pt>
                <c:pt idx="147">
                  <c:v>Book Publishing</c:v>
                </c:pt>
                <c:pt idx="148">
                  <c:v>Brain research </c:v>
                </c:pt>
                <c:pt idx="149">
                  <c:v>Brewing</c:v>
                </c:pt>
                <c:pt idx="150">
                  <c:v>BUnited States of Americainess or Consulting</c:v>
                </c:pt>
                <c:pt idx="151">
                  <c:v>BUnited States of Americainess Process Outsourcing </c:v>
                </c:pt>
                <c:pt idx="152">
                  <c:v>BUnited States of Americainess Services</c:v>
                </c:pt>
                <c:pt idx="153">
                  <c:v>Business or Consulting</c:v>
                </c:pt>
                <c:pt idx="154">
                  <c:v>Business Process Outsourcing</c:v>
                </c:pt>
                <c:pt idx="155">
                  <c:v>Call center</c:v>
                </c:pt>
                <c:pt idx="156">
                  <c:v>Cancer research, not for profit</c:v>
                </c:pt>
                <c:pt idx="157">
                  <c:v>Cannabis</c:v>
                </c:pt>
                <c:pt idx="158">
                  <c:v>Cannabis compliance</c:v>
                </c:pt>
                <c:pt idx="159">
                  <c:v>Career &amp; Technical Training</c:v>
                </c:pt>
                <c:pt idx="160">
                  <c:v>Caregiver</c:v>
                </c:pt>
                <c:pt idx="161">
                  <c:v>CBD Manufacturing</c:v>
                </c:pt>
                <c:pt idx="162">
                  <c:v>Chaplain</c:v>
                </c:pt>
                <c:pt idx="163">
                  <c:v>Charity</c:v>
                </c:pt>
                <c:pt idx="164">
                  <c:v>Chemical</c:v>
                </c:pt>
                <c:pt idx="165">
                  <c:v>Chemical Manufacturing</c:v>
                </c:pt>
                <c:pt idx="166">
                  <c:v>Chemicals </c:v>
                </c:pt>
                <c:pt idx="167">
                  <c:v>Chemicals/ Materials</c:v>
                </c:pt>
                <c:pt idx="168">
                  <c:v>Chemistry</c:v>
                </c:pt>
                <c:pt idx="169">
                  <c:v>Child and Yout Care</c:v>
                </c:pt>
                <c:pt idx="170">
                  <c:v>Child care</c:v>
                </c:pt>
                <c:pt idx="171">
                  <c:v>Child Care Resource and Referral Agency</c:v>
                </c:pt>
                <c:pt idx="172">
                  <c:v>Childcare</c:v>
                </c:pt>
                <c:pt idx="173">
                  <c:v>Childcare </c:v>
                </c:pt>
                <c:pt idx="174">
                  <c:v>Childcare (0-5 so does not come under Primary education)</c:v>
                </c:pt>
                <c:pt idx="175">
                  <c:v>Children's Book Wholesale</c:v>
                </c:pt>
                <c:pt idx="176">
                  <c:v>Church</c:v>
                </c:pt>
                <c:pt idx="177">
                  <c:v>Church ministry</c:v>
                </c:pt>
                <c:pt idx="178">
                  <c:v>Clean Energy (eg. energy efficiency, renewables, etc.)</c:v>
                </c:pt>
                <c:pt idx="179">
                  <c:v>Cleaning</c:v>
                </c:pt>
                <c:pt idx="180">
                  <c:v>Clergy</c:v>
                </c:pt>
                <c:pt idx="181">
                  <c:v>Clinical &amp; Translational Reserach</c:v>
                </c:pt>
                <c:pt idx="182">
                  <c:v>clinical research</c:v>
                </c:pt>
                <c:pt idx="183">
                  <c:v>Clinical Research </c:v>
                </c:pt>
                <c:pt idx="184">
                  <c:v>Clinical research and development </c:v>
                </c:pt>
                <c:pt idx="185">
                  <c:v>Clinical Research Manager - academic institution</c:v>
                </c:pt>
                <c:pt idx="186">
                  <c:v>Clinical trials</c:v>
                </c:pt>
                <c:pt idx="187">
                  <c:v>clinical trials research coordination</c:v>
                </c:pt>
                <c:pt idx="188">
                  <c:v>coaching</c:v>
                </c:pt>
                <c:pt idx="189">
                  <c:v>Coffee - Importing</c:v>
                </c:pt>
                <c:pt idx="190">
                  <c:v>College Athletics</c:v>
                </c:pt>
                <c:pt idx="191">
                  <c:v>Commercial Building Material Distribution</c:v>
                </c:pt>
                <c:pt idx="192">
                  <c:v>Commercial Fisherman</c:v>
                </c:pt>
                <c:pt idx="193">
                  <c:v>Commercial furniture</c:v>
                </c:pt>
                <c:pt idx="194">
                  <c:v>Commercial Landscaping </c:v>
                </c:pt>
                <c:pt idx="195">
                  <c:v>Commercial Real Estate</c:v>
                </c:pt>
                <c:pt idx="196">
                  <c:v>Commercial Real Estate </c:v>
                </c:pt>
                <c:pt idx="197">
                  <c:v>Commercial Real Estate - Private Equity</c:v>
                </c:pt>
                <c:pt idx="198">
                  <c:v>Commercial Real Estate Data and Analytics/Research</c:v>
                </c:pt>
                <c:pt idx="199">
                  <c:v>Commercial real estate tenancy</c:v>
                </c:pt>
                <c:pt idx="200">
                  <c:v>commodities trading</c:v>
                </c:pt>
                <c:pt idx="201">
                  <c:v>Communication Research</c:v>
                </c:pt>
                <c:pt idx="202">
                  <c:v>Communications</c:v>
                </c:pt>
                <c:pt idx="203">
                  <c:v>Communications </c:v>
                </c:pt>
                <c:pt idx="204">
                  <c:v>Communications/publications</c:v>
                </c:pt>
                <c:pt idx="205">
                  <c:v>Community Foundation</c:v>
                </c:pt>
                <c:pt idx="206">
                  <c:v>Community Management</c:v>
                </c:pt>
                <c:pt idx="207">
                  <c:v>Compliance</c:v>
                </c:pt>
                <c:pt idx="208">
                  <c:v>Compliance </c:v>
                </c:pt>
                <c:pt idx="209">
                  <c:v>Computing or Tech</c:v>
                </c:pt>
                <c:pt idx="210">
                  <c:v>Computing/Tech + Higher Ed + Nonprofit</c:v>
                </c:pt>
                <c:pt idx="211">
                  <c:v>Concrete</c:v>
                </c:pt>
                <c:pt idx="212">
                  <c:v>Concrete Construction</c:v>
                </c:pt>
                <c:pt idx="213">
                  <c:v>Conservation</c:v>
                </c:pt>
                <c:pt idx="214">
                  <c:v>Construction</c:v>
                </c:pt>
                <c:pt idx="215">
                  <c:v>Construction </c:v>
                </c:pt>
                <c:pt idx="216">
                  <c:v>Construction / Stone industry</c:v>
                </c:pt>
                <c:pt idx="217">
                  <c:v>Construction Management</c:v>
                </c:pt>
                <c:pt idx="218">
                  <c:v>Construction, HVAC </c:v>
                </c:pt>
                <c:pt idx="219">
                  <c:v>Construction, mining, manufacturing</c:v>
                </c:pt>
                <c:pt idx="220">
                  <c:v>Consultant</c:v>
                </c:pt>
                <c:pt idx="221">
                  <c:v>Consulting</c:v>
                </c:pt>
                <c:pt idx="222">
                  <c:v>Consulting </c:v>
                </c:pt>
                <c:pt idx="223">
                  <c:v>Consulting / Professional Services</c:v>
                </c:pt>
                <c:pt idx="224">
                  <c:v>Consulting Operations- Big 4</c:v>
                </c:pt>
                <c:pt idx="225">
                  <c:v>Consumer food products </c:v>
                </c:pt>
                <c:pt idx="226">
                  <c:v>Consumer Good (Toys)</c:v>
                </c:pt>
                <c:pt idx="227">
                  <c:v>Consumer Goods</c:v>
                </c:pt>
                <c:pt idx="228">
                  <c:v>Consumer Goods Production</c:v>
                </c:pt>
                <c:pt idx="229">
                  <c:v>Consumer Packaged Goods</c:v>
                </c:pt>
                <c:pt idx="230">
                  <c:v>Consumer packaged goods </c:v>
                </c:pt>
                <c:pt idx="231">
                  <c:v>consumer product design</c:v>
                </c:pt>
                <c:pt idx="232">
                  <c:v>Consumer Product Goods</c:v>
                </c:pt>
                <c:pt idx="233">
                  <c:v>Consumer Product Organization </c:v>
                </c:pt>
                <c:pt idx="234">
                  <c:v>consumer products</c:v>
                </c:pt>
                <c:pt idx="235">
                  <c:v>Consumer Products design </c:v>
                </c:pt>
                <c:pt idx="236">
                  <c:v>Consumer Research</c:v>
                </c:pt>
                <c:pt idx="237">
                  <c:v>Consumer/Packaged Goods</c:v>
                </c:pt>
                <c:pt idx="238">
                  <c:v>Contact Center</c:v>
                </c:pt>
                <c:pt idx="239">
                  <c:v>Content Review - Copyright/DMCA</c:v>
                </c:pt>
                <c:pt idx="240">
                  <c:v>Contract Research</c:v>
                </c:pt>
                <c:pt idx="241">
                  <c:v>Contract research organisation</c:v>
                </c:pt>
                <c:pt idx="242">
                  <c:v>Corporate accounting in death care (funeral &amp; cemetery)</c:v>
                </c:pt>
                <c:pt idx="243">
                  <c:v>Corporate Learning and Development</c:v>
                </c:pt>
                <c:pt idx="244">
                  <c:v>Corporate service management</c:v>
                </c:pt>
                <c:pt idx="245">
                  <c:v>Corporate sUnited States of Americatainability </c:v>
                </c:pt>
                <c:pt idx="246">
                  <c:v>Corporate Training</c:v>
                </c:pt>
                <c:pt idx="247">
                  <c:v>Corporate Travel IndUnited States of Americatry</c:v>
                </c:pt>
                <c:pt idx="248">
                  <c:v>Cosmetology </c:v>
                </c:pt>
                <c:pt idx="249">
                  <c:v>Costruction admin</c:v>
                </c:pt>
                <c:pt idx="250">
                  <c:v>Counseling</c:v>
                </c:pt>
                <c:pt idx="251">
                  <c:v>Counselling</c:v>
                </c:pt>
                <c:pt idx="252">
                  <c:v>CPG</c:v>
                </c:pt>
                <c:pt idx="253">
                  <c:v>CPG / Retail</c:v>
                </c:pt>
                <c:pt idx="254">
                  <c:v>Craft Beer IndUnited States of Americatry </c:v>
                </c:pt>
                <c:pt idx="255">
                  <c:v>cultural (museums/galleries)</c:v>
                </c:pt>
                <c:pt idx="256">
                  <c:v>Cultural Heritage</c:v>
                </c:pt>
                <c:pt idx="257">
                  <c:v>Cultural Resource Management</c:v>
                </c:pt>
                <c:pt idx="258">
                  <c:v>Cultural Resources Management/Major Univ.</c:v>
                </c:pt>
                <c:pt idx="259">
                  <c:v>Culture</c:v>
                </c:pt>
                <c:pt idx="260">
                  <c:v>CUnited States of Americatomer Service</c:v>
                </c:pt>
                <c:pt idx="261">
                  <c:v>CUnited States of Americatomer service </c:v>
                </c:pt>
                <c:pt idx="262">
                  <c:v>CUnited States of Americatomer service/call center</c:v>
                </c:pt>
                <c:pt idx="263">
                  <c:v>CUnited States of Americatomer service/publishing-adjacent </c:v>
                </c:pt>
                <c:pt idx="264">
                  <c:v>Customer service</c:v>
                </c:pt>
                <c:pt idx="265">
                  <c:v>Data Analytics</c:v>
                </c:pt>
                <c:pt idx="266">
                  <c:v>Data Breach</c:v>
                </c:pt>
                <c:pt idx="267">
                  <c:v>Data Entry</c:v>
                </c:pt>
                <c:pt idx="268">
                  <c:v>Data/Institutional Research in Higher Education</c:v>
                </c:pt>
                <c:pt idx="269">
                  <c:v>Database subscription services</c:v>
                </c:pt>
                <c:pt idx="270">
                  <c:v>Daycare for children under 5 years old</c:v>
                </c:pt>
                <c:pt idx="271">
                  <c:v>Defense</c:v>
                </c:pt>
                <c:pt idx="272">
                  <c:v>Defense </c:v>
                </c:pt>
                <c:pt idx="273">
                  <c:v>Defense Contracting</c:v>
                </c:pt>
                <c:pt idx="274">
                  <c:v>Defense Contractor</c:v>
                </c:pt>
                <c:pt idx="275">
                  <c:v>Delivery and installation for commercial machinery</c:v>
                </c:pt>
                <c:pt idx="276">
                  <c:v>Diagnostic Medical Devices</c:v>
                </c:pt>
                <c:pt idx="277">
                  <c:v>Digital</c:v>
                </c:pt>
                <c:pt idx="278">
                  <c:v>digital commerce / ecommerce</c:v>
                </c:pt>
                <c:pt idx="279">
                  <c:v>Digital Marketing</c:v>
                </c:pt>
                <c:pt idx="280">
                  <c:v>digital marketing within a book publishing company (please reclassify as you see fit)</c:v>
                </c:pt>
                <c:pt idx="281">
                  <c:v>Direct support  professional  in a group  home</c:v>
                </c:pt>
                <c:pt idx="282">
                  <c:v>Disability services </c:v>
                </c:pt>
                <c:pt idx="283">
                  <c:v>Distribution</c:v>
                </c:pt>
                <c:pt idx="284">
                  <c:v>Diversity, Equity &amp; InclUnited States of Americaion </c:v>
                </c:pt>
                <c:pt idx="285">
                  <c:v>DoD Contracting</c:v>
                </c:pt>
                <c:pt idx="286">
                  <c:v>Drug development </c:v>
                </c:pt>
                <c:pt idx="287">
                  <c:v>E commerce </c:v>
                </c:pt>
                <c:pt idx="288">
                  <c:v>Eap</c:v>
                </c:pt>
                <c:pt idx="289">
                  <c:v>Early Childhood Education</c:v>
                </c:pt>
                <c:pt idx="290">
                  <c:v>Early childhood education (preschool)</c:v>
                </c:pt>
                <c:pt idx="291">
                  <c:v>Early Education</c:v>
                </c:pt>
                <c:pt idx="292">
                  <c:v>Early Education (corporate office)</c:v>
                </c:pt>
                <c:pt idx="293">
                  <c:v>Earth sciences</c:v>
                </c:pt>
                <c:pt idx="294">
                  <c:v>Ecology </c:v>
                </c:pt>
                <c:pt idx="295">
                  <c:v>e-comm</c:v>
                </c:pt>
                <c:pt idx="296">
                  <c:v>Ecommerce</c:v>
                </c:pt>
                <c:pt idx="297">
                  <c:v>E-commerce</c:v>
                </c:pt>
                <c:pt idx="298">
                  <c:v>ECommerce </c:v>
                </c:pt>
                <c:pt idx="299">
                  <c:v>E-commerce </c:v>
                </c:pt>
                <c:pt idx="300">
                  <c:v>Ecommerce - Technology</c:v>
                </c:pt>
                <c:pt idx="301">
                  <c:v>Ecommerce fraud</c:v>
                </c:pt>
                <c:pt idx="302">
                  <c:v>economics</c:v>
                </c:pt>
                <c:pt idx="303">
                  <c:v>Ed Tech</c:v>
                </c:pt>
                <c:pt idx="304">
                  <c:v>Editor in educational publishing</c:v>
                </c:pt>
                <c:pt idx="305">
                  <c:v>Edtech</c:v>
                </c:pt>
                <c:pt idx="306">
                  <c:v>Educ tech</c:v>
                </c:pt>
                <c:pt idx="307">
                  <c:v>Education (Early Childhood Education)</c:v>
                </c:pt>
                <c:pt idx="308">
                  <c:v>Education (early childhood)</c:v>
                </c:pt>
                <c:pt idx="309">
                  <c:v>Education (Higher Education)</c:v>
                </c:pt>
                <c:pt idx="310">
                  <c:v>Education (Other)</c:v>
                </c:pt>
                <c:pt idx="311">
                  <c:v>Education (Primary/Secondary)</c:v>
                </c:pt>
                <c:pt idx="312">
                  <c:v>Education Consulting</c:v>
                </c:pt>
                <c:pt idx="313">
                  <c:v>Education- mUnited States of Americaeum/public outreach </c:v>
                </c:pt>
                <c:pt idx="314">
                  <c:v>Education Publishing </c:v>
                </c:pt>
                <c:pt idx="315">
                  <c:v>Education research- mix of Edtech and non profits</c:v>
                </c:pt>
                <c:pt idx="316">
                  <c:v>Education service provider</c:v>
                </c:pt>
                <c:pt idx="317">
                  <c:v>Education services (tutoring)</c:v>
                </c:pt>
                <c:pt idx="318">
                  <c:v>Education start-up</c:v>
                </c:pt>
                <c:pt idx="319">
                  <c:v>education writing</c:v>
                </c:pt>
                <c:pt idx="320">
                  <c:v>Education/vocational</c:v>
                </c:pt>
                <c:pt idx="321">
                  <c:v>Education: preschool </c:v>
                </c:pt>
                <c:pt idx="322">
                  <c:v>Educational assessment</c:v>
                </c:pt>
                <c:pt idx="323">
                  <c:v>Educational products</c:v>
                </c:pt>
                <c:pt idx="324">
                  <c:v>Educational Publishing</c:v>
                </c:pt>
                <c:pt idx="325">
                  <c:v>Educational publishing / ed tech</c:v>
                </c:pt>
                <c:pt idx="326">
                  <c:v>Educational Research</c:v>
                </c:pt>
                <c:pt idx="327">
                  <c:v>Educational technology</c:v>
                </c:pt>
                <c:pt idx="328">
                  <c:v>Educational Technology - hybrid between book publishing and technology really</c:v>
                </c:pt>
                <c:pt idx="329">
                  <c:v>e-learning</c:v>
                </c:pt>
                <c:pt idx="330">
                  <c:v>Emergency Management</c:v>
                </c:pt>
                <c:pt idx="331">
                  <c:v>Energy</c:v>
                </c:pt>
                <c:pt idx="332">
                  <c:v>Energy - Oil and Gas</c:v>
                </c:pt>
                <c:pt idx="333">
                  <c:v>Energy (oil &amp; gas &amp; associated products, renewable power, etc)</c:v>
                </c:pt>
                <c:pt idx="334">
                  <c:v>Energy (Oil &amp; Gas)</c:v>
                </c:pt>
                <c:pt idx="335">
                  <c:v>Energy / renewables</c:v>
                </c:pt>
                <c:pt idx="336">
                  <c:v>Energy Sector: Oil &amp; Gas</c:v>
                </c:pt>
                <c:pt idx="337">
                  <c:v>Energy Supplier</c:v>
                </c:pt>
                <c:pt idx="338">
                  <c:v>Energy, Oil &amp; Gas</c:v>
                </c:pt>
                <c:pt idx="339">
                  <c:v>Energy, Oil and Gas</c:v>
                </c:pt>
                <c:pt idx="340">
                  <c:v>Energy/oil</c:v>
                </c:pt>
                <c:pt idx="341">
                  <c:v>Energy: oil &amp; gas</c:v>
                </c:pt>
                <c:pt idx="342">
                  <c:v>Engineering - Mining</c:v>
                </c:pt>
                <c:pt idx="343">
                  <c:v>Engineering and Environmental Consulting</c:v>
                </c:pt>
                <c:pt idx="344">
                  <c:v>Engineering or Manufacturing</c:v>
                </c:pt>
                <c:pt idx="345">
                  <c:v>Entertainment</c:v>
                </c:pt>
                <c:pt idx="346">
                  <c:v>Entertainment data</c:v>
                </c:pt>
                <c:pt idx="347">
                  <c:v>Entrepreneur high net worth </c:v>
                </c:pt>
                <c:pt idx="348">
                  <c:v>Env. Consulting</c:v>
                </c:pt>
                <c:pt idx="349">
                  <c:v>Enviromental </c:v>
                </c:pt>
                <c:pt idx="350">
                  <c:v>Environment</c:v>
                </c:pt>
                <c:pt idx="351">
                  <c:v>Environment - Oil and Gas</c:v>
                </c:pt>
                <c:pt idx="352">
                  <c:v>Environment and sustainability</c:v>
                </c:pt>
                <c:pt idx="353">
                  <c:v>Environment, health, and safety</c:v>
                </c:pt>
                <c:pt idx="354">
                  <c:v>Environmental</c:v>
                </c:pt>
                <c:pt idx="355">
                  <c:v>Environmental </c:v>
                </c:pt>
                <c:pt idx="356">
                  <c:v>Environmental compliance</c:v>
                </c:pt>
                <c:pt idx="357">
                  <c:v>environmental compliance </c:v>
                </c:pt>
                <c:pt idx="358">
                  <c:v>environmental compliance/engineering</c:v>
                </c:pt>
                <c:pt idx="359">
                  <c:v>Environmental Consultanting</c:v>
                </c:pt>
                <c:pt idx="360">
                  <c:v>Environmental Consulting</c:v>
                </c:pt>
                <c:pt idx="361">
                  <c:v>Environmental Consulting </c:v>
                </c:pt>
                <c:pt idx="362">
                  <c:v>Environmental Health + Pest Control</c:v>
                </c:pt>
                <c:pt idx="363">
                  <c:v>Environmental health and safety</c:v>
                </c:pt>
                <c:pt idx="364">
                  <c:v>Environmental health and safety compliance</c:v>
                </c:pt>
                <c:pt idx="365">
                  <c:v>Environmental Planning</c:v>
                </c:pt>
                <c:pt idx="366">
                  <c:v>Environmental regulation</c:v>
                </c:pt>
                <c:pt idx="367">
                  <c:v>Environmental Restoration</c:v>
                </c:pt>
                <c:pt idx="368">
                  <c:v>Environmental Science</c:v>
                </c:pt>
                <c:pt idx="369">
                  <c:v>Environmental science </c:v>
                </c:pt>
                <c:pt idx="370">
                  <c:v>Environmental sciences</c:v>
                </c:pt>
                <c:pt idx="371">
                  <c:v>Environmental Services</c:v>
                </c:pt>
                <c:pt idx="372">
                  <c:v>Environmental survey</c:v>
                </c:pt>
                <c:pt idx="373">
                  <c:v>Environmental/Cultural Resource Management</c:v>
                </c:pt>
                <c:pt idx="374">
                  <c:v>Environmnetal </c:v>
                </c:pt>
                <c:pt idx="375">
                  <c:v>ESL Teacher</c:v>
                </c:pt>
                <c:pt idx="376">
                  <c:v>Executive Assistant</c:v>
                </c:pt>
                <c:pt idx="377">
                  <c:v>Executive Leadership Servis</c:v>
                </c:pt>
                <c:pt idx="378">
                  <c:v>Executive search</c:v>
                </c:pt>
                <c:pt idx="379">
                  <c:v>facilities</c:v>
                </c:pt>
                <c:pt idx="380">
                  <c:v>Facilities </c:v>
                </c:pt>
                <c:pt idx="381">
                  <c:v>Faith/spirituality</c:v>
                </c:pt>
                <c:pt idx="382">
                  <c:v>Family Office</c:v>
                </c:pt>
                <c:pt idx="383">
                  <c:v>Family office </c:v>
                </c:pt>
                <c:pt idx="384">
                  <c:v>Fashion</c:v>
                </c:pt>
                <c:pt idx="385">
                  <c:v>Fashion/e-commerce </c:v>
                </c:pt>
                <c:pt idx="386">
                  <c:v>Fast casual restaurant </c:v>
                </c:pt>
                <c:pt idx="387">
                  <c:v>Fast food</c:v>
                </c:pt>
                <c:pt idx="388">
                  <c:v>Federal Contracting/BUnited States of Americainess Development</c:v>
                </c:pt>
                <c:pt idx="389">
                  <c:v>Federal Government Contracting</c:v>
                </c:pt>
                <c:pt idx="390">
                  <c:v>Film Post-Production</c:v>
                </c:pt>
                <c:pt idx="391">
                  <c:v>Finance</c:v>
                </c:pt>
                <c:pt idx="392">
                  <c:v>Finance </c:v>
                </c:pt>
                <c:pt idx="393">
                  <c:v>Finance/Investment Management but in legal/compliance, so back-office</c:v>
                </c:pt>
                <c:pt idx="394">
                  <c:v>Fintech</c:v>
                </c:pt>
                <c:pt idx="395">
                  <c:v>FinTech/Payment Processing</c:v>
                </c:pt>
                <c:pt idx="396">
                  <c:v>Fire protection</c:v>
                </c:pt>
                <c:pt idx="397">
                  <c:v>Fitness</c:v>
                </c:pt>
                <c:pt idx="398">
                  <c:v>Fitness &amp; Entertainment</c:v>
                </c:pt>
                <c:pt idx="399">
                  <c:v>FMCG</c:v>
                </c:pt>
                <c:pt idx="400">
                  <c:v>FMCG development </c:v>
                </c:pt>
                <c:pt idx="401">
                  <c:v>Food</c:v>
                </c:pt>
                <c:pt idx="402">
                  <c:v>Food &amp; Beverage</c:v>
                </c:pt>
                <c:pt idx="403">
                  <c:v>Food &amp; Beverage production</c:v>
                </c:pt>
                <c:pt idx="404">
                  <c:v>Food &amp; Beverages</c:v>
                </c:pt>
                <c:pt idx="405">
                  <c:v>Food &amp; Nutrition</c:v>
                </c:pt>
                <c:pt idx="406">
                  <c:v>Food and Beverage</c:v>
                </c:pt>
                <c:pt idx="407">
                  <c:v>Food and Beverage </c:v>
                </c:pt>
                <c:pt idx="408">
                  <c:v>Food and Drink </c:v>
                </c:pt>
                <c:pt idx="409">
                  <c:v>Food and Flavor</c:v>
                </c:pt>
                <c:pt idx="410">
                  <c:v>Food demos</c:v>
                </c:pt>
                <c:pt idx="411">
                  <c:v>Food distribution</c:v>
                </c:pt>
                <c:pt idx="412">
                  <c:v>Food IndUnited States of Americatry</c:v>
                </c:pt>
                <c:pt idx="413">
                  <c:v>Food indUnited States of Americatry </c:v>
                </c:pt>
                <c:pt idx="414">
                  <c:v>Food Manufacture</c:v>
                </c:pt>
                <c:pt idx="415">
                  <c:v>Food manufacturers </c:v>
                </c:pt>
                <c:pt idx="416">
                  <c:v>Food manufacturing</c:v>
                </c:pt>
                <c:pt idx="417">
                  <c:v>Food manufacturing </c:v>
                </c:pt>
                <c:pt idx="418">
                  <c:v>Food processing</c:v>
                </c:pt>
                <c:pt idx="419">
                  <c:v>Food processing and packaging</c:v>
                </c:pt>
                <c:pt idx="420">
                  <c:v>Food production</c:v>
                </c:pt>
                <c:pt idx="421">
                  <c:v>Food Production/Processing</c:v>
                </c:pt>
                <c:pt idx="422">
                  <c:v>Food Service</c:v>
                </c:pt>
                <c:pt idx="423">
                  <c:v>Food service </c:v>
                </c:pt>
                <c:pt idx="424">
                  <c:v>Food Service --- Baking</c:v>
                </c:pt>
                <c:pt idx="425">
                  <c:v>Food/Beverage Manufacturing- Quality/Laboratory</c:v>
                </c:pt>
                <c:pt idx="426">
                  <c:v>Food/Quick Service Restaurant (QSR)</c:v>
                </c:pt>
                <c:pt idx="427">
                  <c:v>Foodservice</c:v>
                </c:pt>
                <c:pt idx="428">
                  <c:v>For profit education</c:v>
                </c:pt>
                <c:pt idx="429">
                  <c:v>Forensics</c:v>
                </c:pt>
                <c:pt idx="430">
                  <c:v>Forklift operator warehouse</c:v>
                </c:pt>
                <c:pt idx="431">
                  <c:v>Freelance Journalism</c:v>
                </c:pt>
                <c:pt idx="432">
                  <c:v>Freelance/Self-Employed Consultant </c:v>
                </c:pt>
                <c:pt idx="433">
                  <c:v>Funding Intermediary </c:v>
                </c:pt>
                <c:pt idx="434">
                  <c:v>Fundraising</c:v>
                </c:pt>
                <c:pt idx="435">
                  <c:v>Fundraising </c:v>
                </c:pt>
                <c:pt idx="436">
                  <c:v>Fundraising for a university </c:v>
                </c:pt>
                <c:pt idx="437">
                  <c:v>Fundraising in Higher Education; nonclinical, nonacademic</c:v>
                </c:pt>
                <c:pt idx="438">
                  <c:v>Funeral</c:v>
                </c:pt>
                <c:pt idx="439">
                  <c:v>Funeral Service </c:v>
                </c:pt>
                <c:pt idx="440">
                  <c:v>Funeral services</c:v>
                </c:pt>
                <c:pt idx="441">
                  <c:v>Gambling</c:v>
                </c:pt>
                <c:pt idx="442">
                  <c:v>Game development</c:v>
                </c:pt>
                <c:pt idx="443">
                  <c:v>Games development</c:v>
                </c:pt>
                <c:pt idx="444">
                  <c:v>Gaming</c:v>
                </c:pt>
                <c:pt idx="445">
                  <c:v>Gaming (Gambling)</c:v>
                </c:pt>
                <c:pt idx="446">
                  <c:v>Gas &amp; Oil</c:v>
                </c:pt>
                <c:pt idx="447">
                  <c:v>Geologist</c:v>
                </c:pt>
                <c:pt idx="448">
                  <c:v>Geospatial</c:v>
                </c:pt>
                <c:pt idx="449">
                  <c:v>Global Health Consulting</c:v>
                </c:pt>
                <c:pt idx="450">
                  <c:v>Global Mobility</c:v>
                </c:pt>
                <c:pt idx="451">
                  <c:v>Government </c:v>
                </c:pt>
                <c:pt idx="452">
                  <c:v>Government Affairs/Lobbying</c:v>
                </c:pt>
                <c:pt idx="453">
                  <c:v>Government and Public Administration</c:v>
                </c:pt>
                <c:pt idx="454">
                  <c:v>Government contract </c:v>
                </c:pt>
                <c:pt idx="455">
                  <c:v>Government Contracting</c:v>
                </c:pt>
                <c:pt idx="456">
                  <c:v>Government contracting (data analytics and program evaluations)</c:v>
                </c:pt>
                <c:pt idx="457">
                  <c:v>Government Contracting R&amp;D</c:v>
                </c:pt>
                <c:pt idx="458">
                  <c:v>Government Contractor</c:v>
                </c:pt>
                <c:pt idx="459">
                  <c:v>Government contractor </c:v>
                </c:pt>
                <c:pt idx="460">
                  <c:v>Government Contractor (R&amp;D)</c:v>
                </c:pt>
                <c:pt idx="461">
                  <c:v>government contractor, international development</c:v>
                </c:pt>
                <c:pt idx="462">
                  <c:v>Government Relation</c:v>
                </c:pt>
                <c:pt idx="463">
                  <c:v>Government Relations</c:v>
                </c:pt>
                <c:pt idx="464">
                  <c:v>Government relations </c:v>
                </c:pt>
                <c:pt idx="465">
                  <c:v>Government Relations" (Lobbying) "</c:v>
                </c:pt>
                <c:pt idx="466">
                  <c:v>Government Relations/Lobbying</c:v>
                </c:pt>
                <c:pt idx="467">
                  <c:v>Government Research</c:v>
                </c:pt>
                <c:pt idx="468">
                  <c:v>Government- Scientist</c:v>
                </c:pt>
                <c:pt idx="469">
                  <c:v>Govt contractor - not direct govt but they pay my company who in turn pays me</c:v>
                </c:pt>
                <c:pt idx="470">
                  <c:v>Govt contractor - not directly govt but they pay me</c:v>
                </c:pt>
                <c:pt idx="471">
                  <c:v>Govtech Software as a Service</c:v>
                </c:pt>
                <c:pt idx="472">
                  <c:v>Graduate assistant and also events </c:v>
                </c:pt>
                <c:pt idx="473">
                  <c:v>Graduate Student</c:v>
                </c:pt>
                <c:pt idx="474">
                  <c:v>Grantwriting Consultants</c:v>
                </c:pt>
                <c:pt idx="475">
                  <c:v>Grocery delivery</c:v>
                </c:pt>
                <c:pt idx="476">
                  <c:v>Grocery Distribution</c:v>
                </c:pt>
                <c:pt idx="477">
                  <c:v>Gyms</c:v>
                </c:pt>
                <c:pt idx="478">
                  <c:v>Hardware Manufacturing</c:v>
                </c:pt>
                <c:pt idx="479">
                  <c:v>Haz/Ind/Rad Waste Management </c:v>
                </c:pt>
                <c:pt idx="480">
                  <c:v>Health and fitness</c:v>
                </c:pt>
                <c:pt idx="481">
                  <c:v>Health and Safety</c:v>
                </c:pt>
                <c:pt idx="482">
                  <c:v>Health care</c:v>
                </c:pt>
                <c:pt idx="483">
                  <c:v>Health Insurance </c:v>
                </c:pt>
                <c:pt idx="484">
                  <c:v>Health Research</c:v>
                </c:pt>
                <c:pt idx="485">
                  <c:v>Healthcare Information Technology</c:v>
                </c:pt>
                <c:pt idx="486">
                  <c:v>Healthcare IT</c:v>
                </c:pt>
                <c:pt idx="487">
                  <c:v>Healthcare technology </c:v>
                </c:pt>
                <c:pt idx="488">
                  <c:v>Heritage</c:v>
                </c:pt>
                <c:pt idx="489">
                  <c:v>Heritage </c:v>
                </c:pt>
                <c:pt idx="490">
                  <c:v>Heritage/Public History</c:v>
                </c:pt>
                <c:pt idx="491">
                  <c:v>High end outdoor furniture manufacturer </c:v>
                </c:pt>
                <c:pt idx="492">
                  <c:v>Higher education fundraising</c:v>
                </c:pt>
                <c:pt idx="493">
                  <c:v>Higher education/Libraries</c:v>
                </c:pt>
                <c:pt idx="494">
                  <c:v>Historic Preservation</c:v>
                </c:pt>
                <c:pt idx="495">
                  <c:v>Homemaker</c:v>
                </c:pt>
                <c:pt idx="496">
                  <c:v>Horticulture</c:v>
                </c:pt>
                <c:pt idx="497">
                  <c:v>Horticulture (Admin)</c:v>
                </c:pt>
                <c:pt idx="498">
                  <c:v>Hospital</c:v>
                </c:pt>
                <c:pt idx="499">
                  <c:v>Hospitality &amp; Events</c:v>
                </c:pt>
                <c:pt idx="500">
                  <c:v>HoUnited States of Americaehold Services</c:v>
                </c:pt>
                <c:pt idx="501">
                  <c:v>HoUnited States of Americaekeeper/cook</c:v>
                </c:pt>
                <c:pt idx="502">
                  <c:v>HRO</c:v>
                </c:pt>
                <c:pt idx="503">
                  <c:v>Human Capital Management</c:v>
                </c:pt>
                <c:pt idx="504">
                  <c:v>Human Resources</c:v>
                </c:pt>
                <c:pt idx="505">
                  <c:v>Human Resources </c:v>
                </c:pt>
                <c:pt idx="506">
                  <c:v>Human services</c:v>
                </c:pt>
                <c:pt idx="507">
                  <c:v>Hybrid Nonprofit Higher Education (we are part of a university but our entire budget comes from grants)</c:v>
                </c:pt>
                <c:pt idx="508">
                  <c:v>I have two jobs. Marketing / BUnited States of Americainess </c:v>
                </c:pt>
                <c:pt idx="509">
                  <c:v>I work at a property tax management company. Not sure where this fits in. Consulting maybe?</c:v>
                </c:pt>
                <c:pt idx="510">
                  <c:v>I work for Indeed.com</c:v>
                </c:pt>
                <c:pt idx="511">
                  <c:v>I work in the finance function of a large global conglomerate</c:v>
                </c:pt>
                <c:pt idx="512">
                  <c:v>I'm currently a student and don't have a job</c:v>
                </c:pt>
                <c:pt idx="513">
                  <c:v>Immigration</c:v>
                </c:pt>
                <c:pt idx="514">
                  <c:v>individual &amp; family services</c:v>
                </c:pt>
                <c:pt idx="515">
                  <c:v>IndUnited States of Americatrial Cleaning &amp; Non HazardoUnited States of America Transport</c:v>
                </c:pt>
                <c:pt idx="516">
                  <c:v>IndUnited States of Americatrial Hygiene</c:v>
                </c:pt>
                <c:pt idx="517">
                  <c:v>IndUnited States of Americatrial Supply</c:v>
                </c:pt>
                <c:pt idx="518">
                  <c:v>Information </c:v>
                </c:pt>
                <c:pt idx="519">
                  <c:v>Information Management/Archives</c:v>
                </c:pt>
                <c:pt idx="520">
                  <c:v>Information sciences</c:v>
                </c:pt>
                <c:pt idx="521">
                  <c:v>Information services</c:v>
                </c:pt>
                <c:pt idx="522">
                  <c:v>Information services (libraries)</c:v>
                </c:pt>
                <c:pt idx="523">
                  <c:v>Information services (library)</c:v>
                </c:pt>
                <c:pt idx="524">
                  <c:v>Information Services/Libraries</c:v>
                </c:pt>
                <c:pt idx="525">
                  <c:v>Information Technology</c:v>
                </c:pt>
                <c:pt idx="526">
                  <c:v>Information Technology </c:v>
                </c:pt>
                <c:pt idx="527">
                  <c:v>Information technology (IT)</c:v>
                </c:pt>
                <c:pt idx="528">
                  <c:v>In-House Marketing</c:v>
                </c:pt>
                <c:pt idx="529">
                  <c:v>Instructional Design and Training</c:v>
                </c:pt>
                <c:pt idx="530">
                  <c:v>Instructional Design, Aviation IndUnited States of Americatry</c:v>
                </c:pt>
                <c:pt idx="531">
                  <c:v>Instructional Designer</c:v>
                </c:pt>
                <c:pt idx="532">
                  <c:v>Insurance</c:v>
                </c:pt>
                <c:pt idx="533">
                  <c:v>Intelligence</c:v>
                </c:pt>
                <c:pt idx="534">
                  <c:v>Intergovernmental organization</c:v>
                </c:pt>
                <c:pt idx="535">
                  <c:v>Interior Design &amp; Architecture</c:v>
                </c:pt>
                <c:pt idx="536">
                  <c:v>Interior Design (commercial)</c:v>
                </c:pt>
                <c:pt idx="537">
                  <c:v>Interior landscaping </c:v>
                </c:pt>
                <c:pt idx="538">
                  <c:v>Internal Communications</c:v>
                </c:pt>
                <c:pt idx="539">
                  <c:v>International defence</c:v>
                </c:pt>
                <c:pt idx="540">
                  <c:v>International Development</c:v>
                </c:pt>
                <c:pt idx="541">
                  <c:v>International development </c:v>
                </c:pt>
                <c:pt idx="542">
                  <c:v>International development (multilateral donor)</c:v>
                </c:pt>
                <c:pt idx="543">
                  <c:v>International organisations</c:v>
                </c:pt>
                <c:pt idx="544">
                  <c:v>International organization (UN)</c:v>
                </c:pt>
                <c:pt idx="545">
                  <c:v>Internet</c:v>
                </c:pt>
                <c:pt idx="546">
                  <c:v>Interpretation</c:v>
                </c:pt>
                <c:pt idx="547">
                  <c:v>Investing</c:v>
                </c:pt>
                <c:pt idx="548">
                  <c:v>Ipr</c:v>
                </c:pt>
                <c:pt idx="549">
                  <c:v>IT</c:v>
                </c:pt>
                <c:pt idx="550">
                  <c:v>IT MSP</c:v>
                </c:pt>
                <c:pt idx="551">
                  <c:v>IT Security</c:v>
                </c:pt>
                <c:pt idx="552">
                  <c:v>It security </c:v>
                </c:pt>
                <c:pt idx="553">
                  <c:v>Janitorial</c:v>
                </c:pt>
                <c:pt idx="554">
                  <c:v>Journalism</c:v>
                </c:pt>
                <c:pt idx="555">
                  <c:v>Lab Science (Biotech)</c:v>
                </c:pt>
                <c:pt idx="556">
                  <c:v>Labor</c:v>
                </c:pt>
                <c:pt idx="557">
                  <c:v>labor union</c:v>
                </c:pt>
                <c:pt idx="558">
                  <c:v>Laboratory research</c:v>
                </c:pt>
                <c:pt idx="559">
                  <c:v>labour/professional organization</c:v>
                </c:pt>
                <c:pt idx="560">
                  <c:v>Landed Estate</c:v>
                </c:pt>
                <c:pt idx="561">
                  <c:v>Landscape Architecture</c:v>
                </c:pt>
                <c:pt idx="562">
                  <c:v>Landscape Contracting</c:v>
                </c:pt>
                <c:pt idx="563">
                  <c:v>Landscaping</c:v>
                </c:pt>
                <c:pt idx="564">
                  <c:v>Landscaping/Tree Work</c:v>
                </c:pt>
                <c:pt idx="565">
                  <c:v>Language Services</c:v>
                </c:pt>
                <c:pt idx="566">
                  <c:v>Language Services company, unsure the broad category to United States of Americae. Our clients are branding agencies, and their clients are frequently (but not always) pharmaceutical companies.</c:v>
                </c:pt>
                <c:pt idx="567">
                  <c:v>Large University Administration</c:v>
                </c:pt>
                <c:pt idx="568">
                  <c:v>Laundry and Rental</c:v>
                </c:pt>
                <c:pt idx="569">
                  <c:v>Law</c:v>
                </c:pt>
                <c:pt idx="570">
                  <c:v>Law Enforcement &amp; Security</c:v>
                </c:pt>
                <c:pt idx="571">
                  <c:v>Law Library</c:v>
                </c:pt>
                <c:pt idx="572">
                  <c:v>Learning &amp; Development</c:v>
                </c:pt>
                <c:pt idx="573">
                  <c:v>Learning and Development</c:v>
                </c:pt>
                <c:pt idx="574">
                  <c:v>Legal Services</c:v>
                </c:pt>
                <c:pt idx="575">
                  <c:v>Leisure, Sport &amp; Tourism</c:v>
                </c:pt>
                <c:pt idx="576">
                  <c:v>Librarian</c:v>
                </c:pt>
                <c:pt idx="577">
                  <c:v>Librarian </c:v>
                </c:pt>
                <c:pt idx="578">
                  <c:v>Librarian and Assistant Manager of a library</c:v>
                </c:pt>
                <c:pt idx="579">
                  <c:v>Librarian in legal setting</c:v>
                </c:pt>
                <c:pt idx="580">
                  <c:v>librarian--Contractor for NASA</c:v>
                </c:pt>
                <c:pt idx="581">
                  <c:v>Libraries</c:v>
                </c:pt>
                <c:pt idx="582">
                  <c:v>LIBRARIES </c:v>
                </c:pt>
                <c:pt idx="583">
                  <c:v>Libraries &amp; Archives</c:v>
                </c:pt>
                <c:pt idx="584">
                  <c:v>Libraries (Medical)</c:v>
                </c:pt>
                <c:pt idx="585">
                  <c:v>Libraries (Public)</c:v>
                </c:pt>
                <c:pt idx="586">
                  <c:v>Libraries / Archives / Information</c:v>
                </c:pt>
                <c:pt idx="587">
                  <c:v>Libraries and Archives</c:v>
                </c:pt>
                <c:pt idx="588">
                  <c:v>Libraries and Archives (Academic)</c:v>
                </c:pt>
                <c:pt idx="589">
                  <c:v>Libraries/Archives</c:v>
                </c:pt>
                <c:pt idx="590">
                  <c:v>Libraries/MUnited States of Americaeums/Archives</c:v>
                </c:pt>
                <c:pt idx="591">
                  <c:v>Library</c:v>
                </c:pt>
                <c:pt idx="592">
                  <c:v>Library </c:v>
                </c:pt>
                <c:pt idx="593">
                  <c:v>Library (its a non-profit and its a govt job - how would I list that? Not all libraries are govt jobs)</c:v>
                </c:pt>
                <c:pt idx="594">
                  <c:v>Library (university)</c:v>
                </c:pt>
                <c:pt idx="595">
                  <c:v>Library and Information Science</c:v>
                </c:pt>
                <c:pt idx="596">
                  <c:v>Library and Information Services</c:v>
                </c:pt>
                <c:pt idx="597">
                  <c:v>Library at a University </c:v>
                </c:pt>
                <c:pt idx="598">
                  <c:v>Library Page (Public county library)</c:v>
                </c:pt>
                <c:pt idx="599">
                  <c:v>Library science / part-time work/study</c:v>
                </c:pt>
                <c:pt idx="600">
                  <c:v>Library Tech for a school system</c:v>
                </c:pt>
                <c:pt idx="601">
                  <c:v>Library/Archive</c:v>
                </c:pt>
                <c:pt idx="602">
                  <c:v>Library/Archive/Research Center</c:v>
                </c:pt>
                <c:pt idx="603">
                  <c:v>Library/archives</c:v>
                </c:pt>
                <c:pt idx="604">
                  <c:v>Library/Information managment</c:v>
                </c:pt>
                <c:pt idx="605">
                  <c:v>Library--public</c:v>
                </c:pt>
                <c:pt idx="606">
                  <c:v>Life science capability development</c:v>
                </c:pt>
                <c:pt idx="607">
                  <c:v>life sciences</c:v>
                </c:pt>
                <c:pt idx="608">
                  <c:v>Life Sciences </c:v>
                </c:pt>
                <c:pt idx="609">
                  <c:v>Life sciences (not in academia)</c:v>
                </c:pt>
                <c:pt idx="610">
                  <c:v>Literature</c:v>
                </c:pt>
                <c:pt idx="611">
                  <c:v>Lobbying</c:v>
                </c:pt>
                <c:pt idx="612">
                  <c:v>Lobbying and consulting</c:v>
                </c:pt>
                <c:pt idx="613">
                  <c:v>Logistics</c:v>
                </c:pt>
                <c:pt idx="614">
                  <c:v>Low-Voltage Equipment</c:v>
                </c:pt>
                <c:pt idx="615">
                  <c:v>Luxury Fashion</c:v>
                </c:pt>
                <c:pt idx="616">
                  <c:v>Maintenance</c:v>
                </c:pt>
                <c:pt idx="617">
                  <c:v>Management Consulting</c:v>
                </c:pt>
                <c:pt idx="618">
                  <c:v>Manager</c:v>
                </c:pt>
                <c:pt idx="619">
                  <c:v>Manufacturing</c:v>
                </c:pt>
                <c:pt idx="620">
                  <c:v>Manufacturing </c:v>
                </c:pt>
                <c:pt idx="621">
                  <c:v>Manufacturing (medical devices)</c:v>
                </c:pt>
                <c:pt idx="622">
                  <c:v>Manufacturing (personal care)</c:v>
                </c:pt>
                <c:pt idx="623">
                  <c:v>Manufacturing (pharmaceuticals) </c:v>
                </c:pt>
                <c:pt idx="624">
                  <c:v>Manufacturing : corporate admin support</c:v>
                </c:pt>
                <c:pt idx="625">
                  <c:v>Manufacturing and distributing</c:v>
                </c:pt>
                <c:pt idx="626">
                  <c:v>manufacturing security systems</c:v>
                </c:pt>
                <c:pt idx="627">
                  <c:v>Manufacturing, Chemical</c:v>
                </c:pt>
                <c:pt idx="628">
                  <c:v>Manufacturing/Consumer Packaged Goods</c:v>
                </c:pt>
                <c:pt idx="629">
                  <c:v>Manufacturing/Wholesale</c:v>
                </c:pt>
                <c:pt idx="630">
                  <c:v>Maritime</c:v>
                </c:pt>
                <c:pt idx="631">
                  <c:v>Market Research</c:v>
                </c:pt>
                <c:pt idx="632">
                  <c:v>Market Research </c:v>
                </c:pt>
                <c:pt idx="633">
                  <c:v>Marketing at a Non Profit</c:v>
                </c:pt>
                <c:pt idx="634">
                  <c:v>Marketing technology</c:v>
                </c:pt>
                <c:pt idx="635">
                  <c:v>Marketing, Advertising &amp; PR</c:v>
                </c:pt>
                <c:pt idx="636">
                  <c:v>MedComms</c:v>
                </c:pt>
                <c:pt idx="637">
                  <c:v>Media &amp; Digital</c:v>
                </c:pt>
                <c:pt idx="638">
                  <c:v>Medica education</c:v>
                </c:pt>
                <c:pt idx="639">
                  <c:v>Medical communications</c:v>
                </c:pt>
                <c:pt idx="640">
                  <c:v>Medical Device</c:v>
                </c:pt>
                <c:pt idx="641">
                  <c:v>Medical Devices</c:v>
                </c:pt>
                <c:pt idx="642">
                  <c:v>Medical Interpreter -(Spanish)</c:v>
                </c:pt>
                <c:pt idx="643">
                  <c:v>Medical Library </c:v>
                </c:pt>
                <c:pt idx="644">
                  <c:v>Medical Research</c:v>
                </c:pt>
                <c:pt idx="645">
                  <c:v>medical research </c:v>
                </c:pt>
                <c:pt idx="646">
                  <c:v>Medical Sciences</c:v>
                </c:pt>
                <c:pt idx="647">
                  <c:v>Medical supply Wholesale &amp; WarehoUnited States of Americaing</c:v>
                </c:pt>
                <c:pt idx="648">
                  <c:v>Medical technology</c:v>
                </c:pt>
                <c:pt idx="649">
                  <c:v>(blank)</c:v>
                </c:pt>
              </c:strCache>
            </c:strRef>
          </c:cat>
          <c:val>
            <c:numRef>
              <c:f>'4'!$AA$25:$AA$675</c:f>
              <c:numCache>
                <c:formatCode>General</c:formatCode>
                <c:ptCount val="650"/>
                <c:pt idx="2">
                  <c:v>1</c:v>
                </c:pt>
                <c:pt idx="3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2</c:v>
                </c:pt>
                <c:pt idx="15">
                  <c:v>1</c:v>
                </c:pt>
                <c:pt idx="18">
                  <c:v>1</c:v>
                </c:pt>
                <c:pt idx="19">
                  <c:v>346</c:v>
                </c:pt>
                <c:pt idx="24">
                  <c:v>1</c:v>
                </c:pt>
                <c:pt idx="26">
                  <c:v>1</c:v>
                </c:pt>
                <c:pt idx="28">
                  <c:v>1</c:v>
                </c:pt>
                <c:pt idx="31">
                  <c:v>1</c:v>
                </c:pt>
                <c:pt idx="40">
                  <c:v>1</c:v>
                </c:pt>
                <c:pt idx="43">
                  <c:v>39</c:v>
                </c:pt>
                <c:pt idx="44">
                  <c:v>1</c:v>
                </c:pt>
                <c:pt idx="48">
                  <c:v>1</c:v>
                </c:pt>
                <c:pt idx="56">
                  <c:v>1</c:v>
                </c:pt>
                <c:pt idx="58">
                  <c:v>1</c:v>
                </c:pt>
                <c:pt idx="68">
                  <c:v>5</c:v>
                </c:pt>
                <c:pt idx="69">
                  <c:v>2</c:v>
                </c:pt>
                <c:pt idx="75">
                  <c:v>2</c:v>
                </c:pt>
                <c:pt idx="76">
                  <c:v>1</c:v>
                </c:pt>
                <c:pt idx="79">
                  <c:v>86</c:v>
                </c:pt>
                <c:pt idx="80">
                  <c:v>1</c:v>
                </c:pt>
                <c:pt idx="84">
                  <c:v>1</c:v>
                </c:pt>
                <c:pt idx="86">
                  <c:v>1</c:v>
                </c:pt>
                <c:pt idx="88">
                  <c:v>1</c:v>
                </c:pt>
                <c:pt idx="89">
                  <c:v>1</c:v>
                </c:pt>
                <c:pt idx="95">
                  <c:v>1</c:v>
                </c:pt>
                <c:pt idx="100">
                  <c:v>1</c:v>
                </c:pt>
                <c:pt idx="101">
                  <c:v>1</c:v>
                </c:pt>
                <c:pt idx="117">
                  <c:v>1</c:v>
                </c:pt>
                <c:pt idx="119">
                  <c:v>1</c:v>
                </c:pt>
                <c:pt idx="120">
                  <c:v>4</c:v>
                </c:pt>
                <c:pt idx="121">
                  <c:v>1</c:v>
                </c:pt>
                <c:pt idx="124">
                  <c:v>7</c:v>
                </c:pt>
                <c:pt idx="129">
                  <c:v>1</c:v>
                </c:pt>
                <c:pt idx="136">
                  <c:v>1</c:v>
                </c:pt>
                <c:pt idx="138">
                  <c:v>1</c:v>
                </c:pt>
                <c:pt idx="142">
                  <c:v>5</c:v>
                </c:pt>
                <c:pt idx="143">
                  <c:v>1</c:v>
                </c:pt>
                <c:pt idx="149">
                  <c:v>1</c:v>
                </c:pt>
                <c:pt idx="150">
                  <c:v>124</c:v>
                </c:pt>
                <c:pt idx="153">
                  <c:v>33</c:v>
                </c:pt>
                <c:pt idx="157">
                  <c:v>1</c:v>
                </c:pt>
                <c:pt idx="168">
                  <c:v>1</c:v>
                </c:pt>
                <c:pt idx="176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2">
                  <c:v>3</c:v>
                </c:pt>
                <c:pt idx="183">
                  <c:v>1</c:v>
                </c:pt>
                <c:pt idx="185">
                  <c:v>1</c:v>
                </c:pt>
                <c:pt idx="189">
                  <c:v>1</c:v>
                </c:pt>
                <c:pt idx="192">
                  <c:v>1</c:v>
                </c:pt>
                <c:pt idx="195">
                  <c:v>1</c:v>
                </c:pt>
                <c:pt idx="202">
                  <c:v>1</c:v>
                </c:pt>
                <c:pt idx="207">
                  <c:v>2</c:v>
                </c:pt>
                <c:pt idx="209">
                  <c:v>847</c:v>
                </c:pt>
                <c:pt idx="213">
                  <c:v>1</c:v>
                </c:pt>
                <c:pt idx="214">
                  <c:v>2</c:v>
                </c:pt>
                <c:pt idx="215">
                  <c:v>1</c:v>
                </c:pt>
                <c:pt idx="218">
                  <c:v>1</c:v>
                </c:pt>
                <c:pt idx="221">
                  <c:v>2</c:v>
                </c:pt>
                <c:pt idx="227">
                  <c:v>1</c:v>
                </c:pt>
                <c:pt idx="229">
                  <c:v>1</c:v>
                </c:pt>
                <c:pt idx="230">
                  <c:v>1</c:v>
                </c:pt>
                <c:pt idx="236">
                  <c:v>1</c:v>
                </c:pt>
                <c:pt idx="241">
                  <c:v>1</c:v>
                </c:pt>
                <c:pt idx="249">
                  <c:v>1</c:v>
                </c:pt>
                <c:pt idx="255">
                  <c:v>1</c:v>
                </c:pt>
                <c:pt idx="256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70">
                  <c:v>1</c:v>
                </c:pt>
                <c:pt idx="271">
                  <c:v>2</c:v>
                </c:pt>
                <c:pt idx="274">
                  <c:v>1</c:v>
                </c:pt>
                <c:pt idx="277">
                  <c:v>1</c:v>
                </c:pt>
                <c:pt idx="282">
                  <c:v>1</c:v>
                </c:pt>
                <c:pt idx="284">
                  <c:v>1</c:v>
                </c:pt>
                <c:pt idx="288">
                  <c:v>1</c:v>
                </c:pt>
                <c:pt idx="289">
                  <c:v>1</c:v>
                </c:pt>
                <c:pt idx="292">
                  <c:v>1</c:v>
                </c:pt>
                <c:pt idx="297">
                  <c:v>2</c:v>
                </c:pt>
                <c:pt idx="299">
                  <c:v>1</c:v>
                </c:pt>
                <c:pt idx="303">
                  <c:v>1</c:v>
                </c:pt>
                <c:pt idx="309">
                  <c:v>471</c:v>
                </c:pt>
                <c:pt idx="311">
                  <c:v>158</c:v>
                </c:pt>
                <c:pt idx="315">
                  <c:v>1</c:v>
                </c:pt>
                <c:pt idx="328">
                  <c:v>1</c:v>
                </c:pt>
                <c:pt idx="331">
                  <c:v>5</c:v>
                </c:pt>
                <c:pt idx="332">
                  <c:v>1</c:v>
                </c:pt>
                <c:pt idx="339">
                  <c:v>1</c:v>
                </c:pt>
                <c:pt idx="340">
                  <c:v>1</c:v>
                </c:pt>
                <c:pt idx="342">
                  <c:v>1</c:v>
                </c:pt>
                <c:pt idx="344">
                  <c:v>273</c:v>
                </c:pt>
                <c:pt idx="345">
                  <c:v>46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8">
                  <c:v>1</c:v>
                </c:pt>
                <c:pt idx="360">
                  <c:v>3</c:v>
                </c:pt>
                <c:pt idx="361">
                  <c:v>1</c:v>
                </c:pt>
                <c:pt idx="362">
                  <c:v>1</c:v>
                </c:pt>
                <c:pt idx="365">
                  <c:v>1</c:v>
                </c:pt>
                <c:pt idx="368">
                  <c:v>2</c:v>
                </c:pt>
                <c:pt idx="370">
                  <c:v>1</c:v>
                </c:pt>
                <c:pt idx="378">
                  <c:v>1</c:v>
                </c:pt>
                <c:pt idx="385">
                  <c:v>1</c:v>
                </c:pt>
                <c:pt idx="386">
                  <c:v>1</c:v>
                </c:pt>
                <c:pt idx="388">
                  <c:v>1</c:v>
                </c:pt>
                <c:pt idx="391">
                  <c:v>2</c:v>
                </c:pt>
                <c:pt idx="396">
                  <c:v>1</c:v>
                </c:pt>
                <c:pt idx="397">
                  <c:v>1</c:v>
                </c:pt>
                <c:pt idx="399">
                  <c:v>1</c:v>
                </c:pt>
                <c:pt idx="401">
                  <c:v>1</c:v>
                </c:pt>
                <c:pt idx="402">
                  <c:v>1</c:v>
                </c:pt>
                <c:pt idx="404">
                  <c:v>1</c:v>
                </c:pt>
                <c:pt idx="405">
                  <c:v>1</c:v>
                </c:pt>
                <c:pt idx="407">
                  <c:v>1</c:v>
                </c:pt>
                <c:pt idx="412">
                  <c:v>1</c:v>
                </c:pt>
                <c:pt idx="416">
                  <c:v>1</c:v>
                </c:pt>
                <c:pt idx="418">
                  <c:v>1</c:v>
                </c:pt>
                <c:pt idx="420">
                  <c:v>1</c:v>
                </c:pt>
                <c:pt idx="423">
                  <c:v>1</c:v>
                </c:pt>
                <c:pt idx="435">
                  <c:v>1</c:v>
                </c:pt>
                <c:pt idx="439">
                  <c:v>1</c:v>
                </c:pt>
                <c:pt idx="440">
                  <c:v>1</c:v>
                </c:pt>
                <c:pt idx="443">
                  <c:v>1</c:v>
                </c:pt>
                <c:pt idx="445">
                  <c:v>1</c:v>
                </c:pt>
                <c:pt idx="450">
                  <c:v>1</c:v>
                </c:pt>
                <c:pt idx="451">
                  <c:v>1</c:v>
                </c:pt>
                <c:pt idx="453">
                  <c:v>341</c:v>
                </c:pt>
                <c:pt idx="455">
                  <c:v>3</c:v>
                </c:pt>
                <c:pt idx="459">
                  <c:v>1</c:v>
                </c:pt>
                <c:pt idx="462">
                  <c:v>1</c:v>
                </c:pt>
                <c:pt idx="463">
                  <c:v>2</c:v>
                </c:pt>
                <c:pt idx="472">
                  <c:v>1</c:v>
                </c:pt>
                <c:pt idx="473">
                  <c:v>1</c:v>
                </c:pt>
                <c:pt idx="482">
                  <c:v>354</c:v>
                </c:pt>
                <c:pt idx="487">
                  <c:v>1</c:v>
                </c:pt>
                <c:pt idx="493">
                  <c:v>1</c:v>
                </c:pt>
                <c:pt idx="499">
                  <c:v>59</c:v>
                </c:pt>
                <c:pt idx="504">
                  <c:v>1</c:v>
                </c:pt>
                <c:pt idx="506">
                  <c:v>1</c:v>
                </c:pt>
                <c:pt idx="513">
                  <c:v>1</c:v>
                </c:pt>
                <c:pt idx="516">
                  <c:v>1</c:v>
                </c:pt>
                <c:pt idx="530">
                  <c:v>1</c:v>
                </c:pt>
                <c:pt idx="532">
                  <c:v>98</c:v>
                </c:pt>
                <c:pt idx="533">
                  <c:v>1</c:v>
                </c:pt>
                <c:pt idx="537">
                  <c:v>1</c:v>
                </c:pt>
                <c:pt idx="540">
                  <c:v>2</c:v>
                </c:pt>
                <c:pt idx="542">
                  <c:v>1</c:v>
                </c:pt>
                <c:pt idx="544">
                  <c:v>1</c:v>
                </c:pt>
                <c:pt idx="546">
                  <c:v>1</c:v>
                </c:pt>
                <c:pt idx="549">
                  <c:v>1</c:v>
                </c:pt>
                <c:pt idx="551">
                  <c:v>1</c:v>
                </c:pt>
                <c:pt idx="554">
                  <c:v>2</c:v>
                </c:pt>
                <c:pt idx="559">
                  <c:v>1</c:v>
                </c:pt>
                <c:pt idx="561">
                  <c:v>1</c:v>
                </c:pt>
                <c:pt idx="562">
                  <c:v>1</c:v>
                </c:pt>
                <c:pt idx="567">
                  <c:v>1</c:v>
                </c:pt>
                <c:pt idx="569">
                  <c:v>223</c:v>
                </c:pt>
                <c:pt idx="570">
                  <c:v>8</c:v>
                </c:pt>
                <c:pt idx="572">
                  <c:v>1</c:v>
                </c:pt>
                <c:pt idx="573">
                  <c:v>1</c:v>
                </c:pt>
                <c:pt idx="575">
                  <c:v>13</c:v>
                </c:pt>
                <c:pt idx="576">
                  <c:v>2</c:v>
                </c:pt>
                <c:pt idx="579">
                  <c:v>1</c:v>
                </c:pt>
                <c:pt idx="581">
                  <c:v>16</c:v>
                </c:pt>
                <c:pt idx="582">
                  <c:v>1</c:v>
                </c:pt>
                <c:pt idx="585">
                  <c:v>1</c:v>
                </c:pt>
                <c:pt idx="590">
                  <c:v>1</c:v>
                </c:pt>
                <c:pt idx="591">
                  <c:v>9</c:v>
                </c:pt>
                <c:pt idx="593">
                  <c:v>1</c:v>
                </c:pt>
                <c:pt idx="603">
                  <c:v>2</c:v>
                </c:pt>
                <c:pt idx="606">
                  <c:v>1</c:v>
                </c:pt>
                <c:pt idx="607">
                  <c:v>1</c:v>
                </c:pt>
                <c:pt idx="611">
                  <c:v>1</c:v>
                </c:pt>
                <c:pt idx="615">
                  <c:v>1</c:v>
                </c:pt>
                <c:pt idx="619">
                  <c:v>6</c:v>
                </c:pt>
                <c:pt idx="620">
                  <c:v>3</c:v>
                </c:pt>
                <c:pt idx="624">
                  <c:v>1</c:v>
                </c:pt>
                <c:pt idx="629">
                  <c:v>1</c:v>
                </c:pt>
                <c:pt idx="635">
                  <c:v>249</c:v>
                </c:pt>
                <c:pt idx="637">
                  <c:v>150</c:v>
                </c:pt>
                <c:pt idx="639">
                  <c:v>1</c:v>
                </c:pt>
                <c:pt idx="643">
                  <c:v>1</c:v>
                </c:pt>
                <c:pt idx="644">
                  <c:v>2</c:v>
                </c:pt>
                <c:pt idx="64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22-443E-92A5-4DBEA6B3BE4A}"/>
            </c:ext>
          </c:extLst>
        </c:ser>
        <c:ser>
          <c:idx val="8"/>
          <c:order val="8"/>
          <c:tx>
            <c:strRef>
              <c:f>'4'!$AB$23:$AB$24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'4'!$S$25:$S$675</c:f>
              <c:strCache>
                <c:ptCount val="650"/>
                <c:pt idx="0">
                  <c:v> Buyer</c:v>
                </c:pt>
                <c:pt idx="1">
                  <c:v> Veterinary medicine</c:v>
                </c:pt>
                <c:pt idx="2">
                  <c:v>Academia</c:v>
                </c:pt>
                <c:pt idx="3">
                  <c:v>Academia </c:v>
                </c:pt>
                <c:pt idx="4">
                  <c:v>Academia - STEM</c:v>
                </c:pt>
                <c:pt idx="5">
                  <c:v>Academia / Research</c:v>
                </c:pt>
                <c:pt idx="6">
                  <c:v>Academia--cell and molecular biology</c:v>
                </c:pt>
                <c:pt idx="7">
                  <c:v>Academic Medicine </c:v>
                </c:pt>
                <c:pt idx="8">
                  <c:v>Academic Press Production</c:v>
                </c:pt>
                <c:pt idx="9">
                  <c:v>Academic publishing</c:v>
                </c:pt>
                <c:pt idx="10">
                  <c:v>Academic publishing </c:v>
                </c:pt>
                <c:pt idx="11">
                  <c:v>Academic research</c:v>
                </c:pt>
                <c:pt idx="12">
                  <c:v>Academic research (Psychology)</c:v>
                </c:pt>
                <c:pt idx="13">
                  <c:v>Academic research (social science)</c:v>
                </c:pt>
                <c:pt idx="14">
                  <c:v>Academic science</c:v>
                </c:pt>
                <c:pt idx="15">
                  <c:v>Academic Science </c:v>
                </c:pt>
                <c:pt idx="16">
                  <c:v>Academic Scientific Research</c:v>
                </c:pt>
                <c:pt idx="17">
                  <c:v>Academic/nonprofit research</c:v>
                </c:pt>
                <c:pt idx="18">
                  <c:v>accessibility</c:v>
                </c:pt>
                <c:pt idx="19">
                  <c:v>Accounting, Banking &amp; Finance</c:v>
                </c:pt>
                <c:pt idx="20">
                  <c:v>Actuarial</c:v>
                </c:pt>
                <c:pt idx="21">
                  <c:v>Administration</c:v>
                </c:pt>
                <c:pt idx="22">
                  <c:v>Administration </c:v>
                </c:pt>
                <c:pt idx="23">
                  <c:v>Administration (food service)</c:v>
                </c:pt>
                <c:pt idx="24">
                  <c:v>Administration in MLM</c:v>
                </c:pt>
                <c:pt idx="25">
                  <c:v>Administration, IT</c:v>
                </c:pt>
                <c:pt idx="26">
                  <c:v>Administrative </c:v>
                </c:pt>
                <c:pt idx="27">
                  <c:v>Administrative Support</c:v>
                </c:pt>
                <c:pt idx="28">
                  <c:v>Administrative Work</c:v>
                </c:pt>
                <c:pt idx="29">
                  <c:v>Adult education</c:v>
                </c:pt>
                <c:pt idx="30">
                  <c:v>Aerospace</c:v>
                </c:pt>
                <c:pt idx="31">
                  <c:v>Aerospace </c:v>
                </c:pt>
                <c:pt idx="32">
                  <c:v>Aerospace &amp; Defense</c:v>
                </c:pt>
                <c:pt idx="33">
                  <c:v>Aerospace and Defense</c:v>
                </c:pt>
                <c:pt idx="34">
                  <c:v>Aerospace and Defense Manufacturing</c:v>
                </c:pt>
                <c:pt idx="35">
                  <c:v>Aerospace and Defense/Government Contracting</c:v>
                </c:pt>
                <c:pt idx="36">
                  <c:v>Aerospace contracting</c:v>
                </c:pt>
                <c:pt idx="37">
                  <c:v>aerospace data</c:v>
                </c:pt>
                <c:pt idx="38">
                  <c:v>Aerospace Manufacturing</c:v>
                </c:pt>
                <c:pt idx="39">
                  <c:v>Aerospace/aviation</c:v>
                </c:pt>
                <c:pt idx="40">
                  <c:v>Aerospace/Aviation </c:v>
                </c:pt>
                <c:pt idx="41">
                  <c:v>Aerospace/Defense</c:v>
                </c:pt>
                <c:pt idx="42">
                  <c:v>Affordable HoUnited States of Americaing Real Estate Development (nonprofit)</c:v>
                </c:pt>
                <c:pt idx="43">
                  <c:v>Agriculture or Forestry</c:v>
                </c:pt>
                <c:pt idx="44">
                  <c:v>Agriculture/Agriculture Chemical </c:v>
                </c:pt>
                <c:pt idx="45">
                  <c:v>Airline</c:v>
                </c:pt>
                <c:pt idx="46">
                  <c:v>AmeriCorps</c:v>
                </c:pt>
                <c:pt idx="47">
                  <c:v>Analytical Chemistry</c:v>
                </c:pt>
                <c:pt idx="48">
                  <c:v>Analytical lab</c:v>
                </c:pt>
                <c:pt idx="49">
                  <c:v>Analytics</c:v>
                </c:pt>
                <c:pt idx="50">
                  <c:v>Animal Care</c:v>
                </c:pt>
                <c:pt idx="51">
                  <c:v>Animal Caretaker</c:v>
                </c:pt>
                <c:pt idx="52">
                  <c:v>Animal Health</c:v>
                </c:pt>
                <c:pt idx="53">
                  <c:v>Animal health indUnited States of Americatry</c:v>
                </c:pt>
                <c:pt idx="54">
                  <c:v>Animal Health Product Manufacturing</c:v>
                </c:pt>
                <c:pt idx="55">
                  <c:v>Animal welfare</c:v>
                </c:pt>
                <c:pt idx="56">
                  <c:v>Animation</c:v>
                </c:pt>
                <c:pt idx="57">
                  <c:v>Apparel</c:v>
                </c:pt>
                <c:pt idx="58">
                  <c:v>Apparel </c:v>
                </c:pt>
                <c:pt idx="59">
                  <c:v>apparel design/product development </c:v>
                </c:pt>
                <c:pt idx="60">
                  <c:v>Apparel manufacture</c:v>
                </c:pt>
                <c:pt idx="61">
                  <c:v>Archaeologist</c:v>
                </c:pt>
                <c:pt idx="62">
                  <c:v>Archaeology</c:v>
                </c:pt>
                <c:pt idx="63">
                  <c:v>Archaeology / Cultural Resource Management</c:v>
                </c:pt>
                <c:pt idx="64">
                  <c:v>Archaeology/Cultural Resource Manager</c:v>
                </c:pt>
                <c:pt idx="65">
                  <c:v>Architect</c:v>
                </c:pt>
                <c:pt idx="66">
                  <c:v>Architect </c:v>
                </c:pt>
                <c:pt idx="67">
                  <c:v>Architectural/Land Planning/Civil Engineering</c:v>
                </c:pt>
                <c:pt idx="68">
                  <c:v>Architecture</c:v>
                </c:pt>
                <c:pt idx="69">
                  <c:v>Architecture </c:v>
                </c:pt>
                <c:pt idx="70">
                  <c:v>Architecture &amp; Construction</c:v>
                </c:pt>
                <c:pt idx="71">
                  <c:v>Architecture / Engineering</c:v>
                </c:pt>
                <c:pt idx="72">
                  <c:v>Architecture and engineering consulting and design </c:v>
                </c:pt>
                <c:pt idx="73">
                  <c:v>Architecture, Engineering, Construction</c:v>
                </c:pt>
                <c:pt idx="74">
                  <c:v>Architecture/Construction</c:v>
                </c:pt>
                <c:pt idx="75">
                  <c:v>Archives</c:v>
                </c:pt>
                <c:pt idx="76">
                  <c:v>Archives </c:v>
                </c:pt>
                <c:pt idx="77">
                  <c:v>Archives/Libraries</c:v>
                </c:pt>
                <c:pt idx="78">
                  <c:v>Archives/Library Science</c:v>
                </c:pt>
                <c:pt idx="79">
                  <c:v>Art &amp; Design</c:v>
                </c:pt>
                <c:pt idx="80">
                  <c:v>art appraisal</c:v>
                </c:pt>
                <c:pt idx="81">
                  <c:v>Arts Administration </c:v>
                </c:pt>
                <c:pt idx="82">
                  <c:v>Arts, Culture and Heritage</c:v>
                </c:pt>
                <c:pt idx="83">
                  <c:v>Association</c:v>
                </c:pt>
                <c:pt idx="84">
                  <c:v>association management</c:v>
                </c:pt>
                <c:pt idx="85">
                  <c:v>Association Management </c:v>
                </c:pt>
                <c:pt idx="86">
                  <c:v>Auction HoUnited States of Americae</c:v>
                </c:pt>
                <c:pt idx="87">
                  <c:v>Auto Mfg.</c:v>
                </c:pt>
                <c:pt idx="88">
                  <c:v>auto repair</c:v>
                </c:pt>
                <c:pt idx="89">
                  <c:v>Automotive</c:v>
                </c:pt>
                <c:pt idx="90">
                  <c:v>Automotive </c:v>
                </c:pt>
                <c:pt idx="91">
                  <c:v>Automotive finance and insurance</c:v>
                </c:pt>
                <c:pt idx="92">
                  <c:v>Automotive repair</c:v>
                </c:pt>
                <c:pt idx="93">
                  <c:v>Automotive technician</c:v>
                </c:pt>
                <c:pt idx="94">
                  <c:v>Automtive Repair</c:v>
                </c:pt>
                <c:pt idx="95">
                  <c:v>Aviation</c:v>
                </c:pt>
                <c:pt idx="96">
                  <c:v>awards and engraving</c:v>
                </c:pt>
                <c:pt idx="97">
                  <c:v>B2B Services </c:v>
                </c:pt>
                <c:pt idx="98">
                  <c:v>Background Screening</c:v>
                </c:pt>
                <c:pt idx="99">
                  <c:v>Beauty</c:v>
                </c:pt>
                <c:pt idx="100">
                  <c:v>Beauty /CPG </c:v>
                </c:pt>
                <c:pt idx="101">
                  <c:v>Beauty Manufacturing &amp; Education </c:v>
                </c:pt>
                <c:pt idx="102">
                  <c:v>Beauty, Cosmetics, Fragrance</c:v>
                </c:pt>
                <c:pt idx="103">
                  <c:v>Beauty/service indUnited States of Americatry </c:v>
                </c:pt>
                <c:pt idx="104">
                  <c:v>Beer sales</c:v>
                </c:pt>
                <c:pt idx="105">
                  <c:v>Behavior analysis/mental health</c:v>
                </c:pt>
                <c:pt idx="106">
                  <c:v>Behavioral Health</c:v>
                </c:pt>
                <c:pt idx="107">
                  <c:v>Benefits Administration</c:v>
                </c:pt>
                <c:pt idx="108">
                  <c:v>Beverage</c:v>
                </c:pt>
                <c:pt idx="109">
                  <c:v>Beverage &amp; Spirits</c:v>
                </c:pt>
                <c:pt idx="110">
                  <c:v>Beverage Distribution</c:v>
                </c:pt>
                <c:pt idx="111">
                  <c:v>Beverage Production</c:v>
                </c:pt>
                <c:pt idx="112">
                  <c:v>Big Pharma</c:v>
                </c:pt>
                <c:pt idx="113">
                  <c:v>Bio tech</c:v>
                </c:pt>
                <c:pt idx="114">
                  <c:v>Bioinformatics </c:v>
                </c:pt>
                <c:pt idx="115">
                  <c:v>biological research</c:v>
                </c:pt>
                <c:pt idx="116">
                  <c:v>Biological Sciences</c:v>
                </c:pt>
                <c:pt idx="117">
                  <c:v>Biologist</c:v>
                </c:pt>
                <c:pt idx="118">
                  <c:v>Biology</c:v>
                </c:pt>
                <c:pt idx="119">
                  <c:v>Biology/Research</c:v>
                </c:pt>
                <c:pt idx="120">
                  <c:v>Biomedical Research</c:v>
                </c:pt>
                <c:pt idx="121">
                  <c:v>Biopharma</c:v>
                </c:pt>
                <c:pt idx="122">
                  <c:v>Biopharmaceuticals</c:v>
                </c:pt>
                <c:pt idx="123">
                  <c:v>Bioscience Company</c:v>
                </c:pt>
                <c:pt idx="124">
                  <c:v>Biotech</c:v>
                </c:pt>
                <c:pt idx="125">
                  <c:v>Biotech </c:v>
                </c:pt>
                <c:pt idx="126">
                  <c:v>Biotech (R&amp;D) </c:v>
                </c:pt>
                <c:pt idx="127">
                  <c:v>Biotech / life sciences </c:v>
                </c:pt>
                <c:pt idx="128">
                  <c:v>Biotech / Pharmaceutical IndUnited States of Americatry</c:v>
                </c:pt>
                <c:pt idx="129">
                  <c:v>Biotech / Research</c:v>
                </c:pt>
                <c:pt idx="130">
                  <c:v>Biotech industry</c:v>
                </c:pt>
                <c:pt idx="131">
                  <c:v>Biotech manufacturing</c:v>
                </c:pt>
                <c:pt idx="132">
                  <c:v>Biotech pharmaceuticals</c:v>
                </c:pt>
                <c:pt idx="133">
                  <c:v>Biotech R&amp;D</c:v>
                </c:pt>
                <c:pt idx="134">
                  <c:v>Biotech Research</c:v>
                </c:pt>
                <c:pt idx="135">
                  <c:v>Biotech research </c:v>
                </c:pt>
                <c:pt idx="136">
                  <c:v>Biotech/Drug Development</c:v>
                </c:pt>
                <c:pt idx="137">
                  <c:v>Biotech/Food Safety</c:v>
                </c:pt>
                <c:pt idx="138">
                  <c:v>Biotech/Pharma</c:v>
                </c:pt>
                <c:pt idx="139">
                  <c:v>Biotech/pharmaceuticals</c:v>
                </c:pt>
                <c:pt idx="140">
                  <c:v>Biotech/pharmaceuticals </c:v>
                </c:pt>
                <c:pt idx="141">
                  <c:v>Biotech/software</c:v>
                </c:pt>
                <c:pt idx="142">
                  <c:v>Biotechnology</c:v>
                </c:pt>
                <c:pt idx="143">
                  <c:v>Biotechnology </c:v>
                </c:pt>
                <c:pt idx="144">
                  <c:v>Biotechnology, Research and Development</c:v>
                </c:pt>
                <c:pt idx="145">
                  <c:v>Biotechnology/Life Sciences</c:v>
                </c:pt>
                <c:pt idx="146">
                  <c:v>Bitech</c:v>
                </c:pt>
                <c:pt idx="147">
                  <c:v>Book Publishing</c:v>
                </c:pt>
                <c:pt idx="148">
                  <c:v>Brain research </c:v>
                </c:pt>
                <c:pt idx="149">
                  <c:v>Brewing</c:v>
                </c:pt>
                <c:pt idx="150">
                  <c:v>BUnited States of Americainess or Consulting</c:v>
                </c:pt>
                <c:pt idx="151">
                  <c:v>BUnited States of Americainess Process Outsourcing </c:v>
                </c:pt>
                <c:pt idx="152">
                  <c:v>BUnited States of Americainess Services</c:v>
                </c:pt>
                <c:pt idx="153">
                  <c:v>Business or Consulting</c:v>
                </c:pt>
                <c:pt idx="154">
                  <c:v>Business Process Outsourcing</c:v>
                </c:pt>
                <c:pt idx="155">
                  <c:v>Call center</c:v>
                </c:pt>
                <c:pt idx="156">
                  <c:v>Cancer research, not for profit</c:v>
                </c:pt>
                <c:pt idx="157">
                  <c:v>Cannabis</c:v>
                </c:pt>
                <c:pt idx="158">
                  <c:v>Cannabis compliance</c:v>
                </c:pt>
                <c:pt idx="159">
                  <c:v>Career &amp; Technical Training</c:v>
                </c:pt>
                <c:pt idx="160">
                  <c:v>Caregiver</c:v>
                </c:pt>
                <c:pt idx="161">
                  <c:v>CBD Manufacturing</c:v>
                </c:pt>
                <c:pt idx="162">
                  <c:v>Chaplain</c:v>
                </c:pt>
                <c:pt idx="163">
                  <c:v>Charity</c:v>
                </c:pt>
                <c:pt idx="164">
                  <c:v>Chemical</c:v>
                </c:pt>
                <c:pt idx="165">
                  <c:v>Chemical Manufacturing</c:v>
                </c:pt>
                <c:pt idx="166">
                  <c:v>Chemicals </c:v>
                </c:pt>
                <c:pt idx="167">
                  <c:v>Chemicals/ Materials</c:v>
                </c:pt>
                <c:pt idx="168">
                  <c:v>Chemistry</c:v>
                </c:pt>
                <c:pt idx="169">
                  <c:v>Child and Yout Care</c:v>
                </c:pt>
                <c:pt idx="170">
                  <c:v>Child care</c:v>
                </c:pt>
                <c:pt idx="171">
                  <c:v>Child Care Resource and Referral Agency</c:v>
                </c:pt>
                <c:pt idx="172">
                  <c:v>Childcare</c:v>
                </c:pt>
                <c:pt idx="173">
                  <c:v>Childcare </c:v>
                </c:pt>
                <c:pt idx="174">
                  <c:v>Childcare (0-5 so does not come under Primary education)</c:v>
                </c:pt>
                <c:pt idx="175">
                  <c:v>Children's Book Wholesale</c:v>
                </c:pt>
                <c:pt idx="176">
                  <c:v>Church</c:v>
                </c:pt>
                <c:pt idx="177">
                  <c:v>Church ministry</c:v>
                </c:pt>
                <c:pt idx="178">
                  <c:v>Clean Energy (eg. energy efficiency, renewables, etc.)</c:v>
                </c:pt>
                <c:pt idx="179">
                  <c:v>Cleaning</c:v>
                </c:pt>
                <c:pt idx="180">
                  <c:v>Clergy</c:v>
                </c:pt>
                <c:pt idx="181">
                  <c:v>Clinical &amp; Translational Reserach</c:v>
                </c:pt>
                <c:pt idx="182">
                  <c:v>clinical research</c:v>
                </c:pt>
                <c:pt idx="183">
                  <c:v>Clinical Research </c:v>
                </c:pt>
                <c:pt idx="184">
                  <c:v>Clinical research and development </c:v>
                </c:pt>
                <c:pt idx="185">
                  <c:v>Clinical Research Manager - academic institution</c:v>
                </c:pt>
                <c:pt idx="186">
                  <c:v>Clinical trials</c:v>
                </c:pt>
                <c:pt idx="187">
                  <c:v>clinical trials research coordination</c:v>
                </c:pt>
                <c:pt idx="188">
                  <c:v>coaching</c:v>
                </c:pt>
                <c:pt idx="189">
                  <c:v>Coffee - Importing</c:v>
                </c:pt>
                <c:pt idx="190">
                  <c:v>College Athletics</c:v>
                </c:pt>
                <c:pt idx="191">
                  <c:v>Commercial Building Material Distribution</c:v>
                </c:pt>
                <c:pt idx="192">
                  <c:v>Commercial Fisherman</c:v>
                </c:pt>
                <c:pt idx="193">
                  <c:v>Commercial furniture</c:v>
                </c:pt>
                <c:pt idx="194">
                  <c:v>Commercial Landscaping </c:v>
                </c:pt>
                <c:pt idx="195">
                  <c:v>Commercial Real Estate</c:v>
                </c:pt>
                <c:pt idx="196">
                  <c:v>Commercial Real Estate </c:v>
                </c:pt>
                <c:pt idx="197">
                  <c:v>Commercial Real Estate - Private Equity</c:v>
                </c:pt>
                <c:pt idx="198">
                  <c:v>Commercial Real Estate Data and Analytics/Research</c:v>
                </c:pt>
                <c:pt idx="199">
                  <c:v>Commercial real estate tenancy</c:v>
                </c:pt>
                <c:pt idx="200">
                  <c:v>commodities trading</c:v>
                </c:pt>
                <c:pt idx="201">
                  <c:v>Communication Research</c:v>
                </c:pt>
                <c:pt idx="202">
                  <c:v>Communications</c:v>
                </c:pt>
                <c:pt idx="203">
                  <c:v>Communications </c:v>
                </c:pt>
                <c:pt idx="204">
                  <c:v>Communications/publications</c:v>
                </c:pt>
                <c:pt idx="205">
                  <c:v>Community Foundation</c:v>
                </c:pt>
                <c:pt idx="206">
                  <c:v>Community Management</c:v>
                </c:pt>
                <c:pt idx="207">
                  <c:v>Compliance</c:v>
                </c:pt>
                <c:pt idx="208">
                  <c:v>Compliance </c:v>
                </c:pt>
                <c:pt idx="209">
                  <c:v>Computing or Tech</c:v>
                </c:pt>
                <c:pt idx="210">
                  <c:v>Computing/Tech + Higher Ed + Nonprofit</c:v>
                </c:pt>
                <c:pt idx="211">
                  <c:v>Concrete</c:v>
                </c:pt>
                <c:pt idx="212">
                  <c:v>Concrete Construction</c:v>
                </c:pt>
                <c:pt idx="213">
                  <c:v>Conservation</c:v>
                </c:pt>
                <c:pt idx="214">
                  <c:v>Construction</c:v>
                </c:pt>
                <c:pt idx="215">
                  <c:v>Construction </c:v>
                </c:pt>
                <c:pt idx="216">
                  <c:v>Construction / Stone industry</c:v>
                </c:pt>
                <c:pt idx="217">
                  <c:v>Construction Management</c:v>
                </c:pt>
                <c:pt idx="218">
                  <c:v>Construction, HVAC </c:v>
                </c:pt>
                <c:pt idx="219">
                  <c:v>Construction, mining, manufacturing</c:v>
                </c:pt>
                <c:pt idx="220">
                  <c:v>Consultant</c:v>
                </c:pt>
                <c:pt idx="221">
                  <c:v>Consulting</c:v>
                </c:pt>
                <c:pt idx="222">
                  <c:v>Consulting </c:v>
                </c:pt>
                <c:pt idx="223">
                  <c:v>Consulting / Professional Services</c:v>
                </c:pt>
                <c:pt idx="224">
                  <c:v>Consulting Operations- Big 4</c:v>
                </c:pt>
                <c:pt idx="225">
                  <c:v>Consumer food products </c:v>
                </c:pt>
                <c:pt idx="226">
                  <c:v>Consumer Good (Toys)</c:v>
                </c:pt>
                <c:pt idx="227">
                  <c:v>Consumer Goods</c:v>
                </c:pt>
                <c:pt idx="228">
                  <c:v>Consumer Goods Production</c:v>
                </c:pt>
                <c:pt idx="229">
                  <c:v>Consumer Packaged Goods</c:v>
                </c:pt>
                <c:pt idx="230">
                  <c:v>Consumer packaged goods </c:v>
                </c:pt>
                <c:pt idx="231">
                  <c:v>consumer product design</c:v>
                </c:pt>
                <c:pt idx="232">
                  <c:v>Consumer Product Goods</c:v>
                </c:pt>
                <c:pt idx="233">
                  <c:v>Consumer Product Organization </c:v>
                </c:pt>
                <c:pt idx="234">
                  <c:v>consumer products</c:v>
                </c:pt>
                <c:pt idx="235">
                  <c:v>Consumer Products design </c:v>
                </c:pt>
                <c:pt idx="236">
                  <c:v>Consumer Research</c:v>
                </c:pt>
                <c:pt idx="237">
                  <c:v>Consumer/Packaged Goods</c:v>
                </c:pt>
                <c:pt idx="238">
                  <c:v>Contact Center</c:v>
                </c:pt>
                <c:pt idx="239">
                  <c:v>Content Review - Copyright/DMCA</c:v>
                </c:pt>
                <c:pt idx="240">
                  <c:v>Contract Research</c:v>
                </c:pt>
                <c:pt idx="241">
                  <c:v>Contract research organisation</c:v>
                </c:pt>
                <c:pt idx="242">
                  <c:v>Corporate accounting in death care (funeral &amp; cemetery)</c:v>
                </c:pt>
                <c:pt idx="243">
                  <c:v>Corporate Learning and Development</c:v>
                </c:pt>
                <c:pt idx="244">
                  <c:v>Corporate service management</c:v>
                </c:pt>
                <c:pt idx="245">
                  <c:v>Corporate sUnited States of Americatainability </c:v>
                </c:pt>
                <c:pt idx="246">
                  <c:v>Corporate Training</c:v>
                </c:pt>
                <c:pt idx="247">
                  <c:v>Corporate Travel IndUnited States of Americatry</c:v>
                </c:pt>
                <c:pt idx="248">
                  <c:v>Cosmetology </c:v>
                </c:pt>
                <c:pt idx="249">
                  <c:v>Costruction admin</c:v>
                </c:pt>
                <c:pt idx="250">
                  <c:v>Counseling</c:v>
                </c:pt>
                <c:pt idx="251">
                  <c:v>Counselling</c:v>
                </c:pt>
                <c:pt idx="252">
                  <c:v>CPG</c:v>
                </c:pt>
                <c:pt idx="253">
                  <c:v>CPG / Retail</c:v>
                </c:pt>
                <c:pt idx="254">
                  <c:v>Craft Beer IndUnited States of Americatry </c:v>
                </c:pt>
                <c:pt idx="255">
                  <c:v>cultural (museums/galleries)</c:v>
                </c:pt>
                <c:pt idx="256">
                  <c:v>Cultural Heritage</c:v>
                </c:pt>
                <c:pt idx="257">
                  <c:v>Cultural Resource Management</c:v>
                </c:pt>
                <c:pt idx="258">
                  <c:v>Cultural Resources Management/Major Univ.</c:v>
                </c:pt>
                <c:pt idx="259">
                  <c:v>Culture</c:v>
                </c:pt>
                <c:pt idx="260">
                  <c:v>CUnited States of Americatomer Service</c:v>
                </c:pt>
                <c:pt idx="261">
                  <c:v>CUnited States of Americatomer service </c:v>
                </c:pt>
                <c:pt idx="262">
                  <c:v>CUnited States of Americatomer service/call center</c:v>
                </c:pt>
                <c:pt idx="263">
                  <c:v>CUnited States of Americatomer service/publishing-adjacent </c:v>
                </c:pt>
                <c:pt idx="264">
                  <c:v>Customer service</c:v>
                </c:pt>
                <c:pt idx="265">
                  <c:v>Data Analytics</c:v>
                </c:pt>
                <c:pt idx="266">
                  <c:v>Data Breach</c:v>
                </c:pt>
                <c:pt idx="267">
                  <c:v>Data Entry</c:v>
                </c:pt>
                <c:pt idx="268">
                  <c:v>Data/Institutional Research in Higher Education</c:v>
                </c:pt>
                <c:pt idx="269">
                  <c:v>Database subscription services</c:v>
                </c:pt>
                <c:pt idx="270">
                  <c:v>Daycare for children under 5 years old</c:v>
                </c:pt>
                <c:pt idx="271">
                  <c:v>Defense</c:v>
                </c:pt>
                <c:pt idx="272">
                  <c:v>Defense </c:v>
                </c:pt>
                <c:pt idx="273">
                  <c:v>Defense Contracting</c:v>
                </c:pt>
                <c:pt idx="274">
                  <c:v>Defense Contractor</c:v>
                </c:pt>
                <c:pt idx="275">
                  <c:v>Delivery and installation for commercial machinery</c:v>
                </c:pt>
                <c:pt idx="276">
                  <c:v>Diagnostic Medical Devices</c:v>
                </c:pt>
                <c:pt idx="277">
                  <c:v>Digital</c:v>
                </c:pt>
                <c:pt idx="278">
                  <c:v>digital commerce / ecommerce</c:v>
                </c:pt>
                <c:pt idx="279">
                  <c:v>Digital Marketing</c:v>
                </c:pt>
                <c:pt idx="280">
                  <c:v>digital marketing within a book publishing company (please reclassify as you see fit)</c:v>
                </c:pt>
                <c:pt idx="281">
                  <c:v>Direct support  professional  in a group  home</c:v>
                </c:pt>
                <c:pt idx="282">
                  <c:v>Disability services </c:v>
                </c:pt>
                <c:pt idx="283">
                  <c:v>Distribution</c:v>
                </c:pt>
                <c:pt idx="284">
                  <c:v>Diversity, Equity &amp; InclUnited States of Americaion </c:v>
                </c:pt>
                <c:pt idx="285">
                  <c:v>DoD Contracting</c:v>
                </c:pt>
                <c:pt idx="286">
                  <c:v>Drug development </c:v>
                </c:pt>
                <c:pt idx="287">
                  <c:v>E commerce </c:v>
                </c:pt>
                <c:pt idx="288">
                  <c:v>Eap</c:v>
                </c:pt>
                <c:pt idx="289">
                  <c:v>Early Childhood Education</c:v>
                </c:pt>
                <c:pt idx="290">
                  <c:v>Early childhood education (preschool)</c:v>
                </c:pt>
                <c:pt idx="291">
                  <c:v>Early Education</c:v>
                </c:pt>
                <c:pt idx="292">
                  <c:v>Early Education (corporate office)</c:v>
                </c:pt>
                <c:pt idx="293">
                  <c:v>Earth sciences</c:v>
                </c:pt>
                <c:pt idx="294">
                  <c:v>Ecology </c:v>
                </c:pt>
                <c:pt idx="295">
                  <c:v>e-comm</c:v>
                </c:pt>
                <c:pt idx="296">
                  <c:v>Ecommerce</c:v>
                </c:pt>
                <c:pt idx="297">
                  <c:v>E-commerce</c:v>
                </c:pt>
                <c:pt idx="298">
                  <c:v>ECommerce </c:v>
                </c:pt>
                <c:pt idx="299">
                  <c:v>E-commerce </c:v>
                </c:pt>
                <c:pt idx="300">
                  <c:v>Ecommerce - Technology</c:v>
                </c:pt>
                <c:pt idx="301">
                  <c:v>Ecommerce fraud</c:v>
                </c:pt>
                <c:pt idx="302">
                  <c:v>economics</c:v>
                </c:pt>
                <c:pt idx="303">
                  <c:v>Ed Tech</c:v>
                </c:pt>
                <c:pt idx="304">
                  <c:v>Editor in educational publishing</c:v>
                </c:pt>
                <c:pt idx="305">
                  <c:v>Edtech</c:v>
                </c:pt>
                <c:pt idx="306">
                  <c:v>Educ tech</c:v>
                </c:pt>
                <c:pt idx="307">
                  <c:v>Education (Early Childhood Education)</c:v>
                </c:pt>
                <c:pt idx="308">
                  <c:v>Education (early childhood)</c:v>
                </c:pt>
                <c:pt idx="309">
                  <c:v>Education (Higher Education)</c:v>
                </c:pt>
                <c:pt idx="310">
                  <c:v>Education (Other)</c:v>
                </c:pt>
                <c:pt idx="311">
                  <c:v>Education (Primary/Secondary)</c:v>
                </c:pt>
                <c:pt idx="312">
                  <c:v>Education Consulting</c:v>
                </c:pt>
                <c:pt idx="313">
                  <c:v>Education- mUnited States of Americaeum/public outreach </c:v>
                </c:pt>
                <c:pt idx="314">
                  <c:v>Education Publishing </c:v>
                </c:pt>
                <c:pt idx="315">
                  <c:v>Education research- mix of Edtech and non profits</c:v>
                </c:pt>
                <c:pt idx="316">
                  <c:v>Education service provider</c:v>
                </c:pt>
                <c:pt idx="317">
                  <c:v>Education services (tutoring)</c:v>
                </c:pt>
                <c:pt idx="318">
                  <c:v>Education start-up</c:v>
                </c:pt>
                <c:pt idx="319">
                  <c:v>education writing</c:v>
                </c:pt>
                <c:pt idx="320">
                  <c:v>Education/vocational</c:v>
                </c:pt>
                <c:pt idx="321">
                  <c:v>Education: preschool </c:v>
                </c:pt>
                <c:pt idx="322">
                  <c:v>Educational assessment</c:v>
                </c:pt>
                <c:pt idx="323">
                  <c:v>Educational products</c:v>
                </c:pt>
                <c:pt idx="324">
                  <c:v>Educational Publishing</c:v>
                </c:pt>
                <c:pt idx="325">
                  <c:v>Educational publishing / ed tech</c:v>
                </c:pt>
                <c:pt idx="326">
                  <c:v>Educational Research</c:v>
                </c:pt>
                <c:pt idx="327">
                  <c:v>Educational technology</c:v>
                </c:pt>
                <c:pt idx="328">
                  <c:v>Educational Technology - hybrid between book publishing and technology really</c:v>
                </c:pt>
                <c:pt idx="329">
                  <c:v>e-learning</c:v>
                </c:pt>
                <c:pt idx="330">
                  <c:v>Emergency Management</c:v>
                </c:pt>
                <c:pt idx="331">
                  <c:v>Energy</c:v>
                </c:pt>
                <c:pt idx="332">
                  <c:v>Energy - Oil and Gas</c:v>
                </c:pt>
                <c:pt idx="333">
                  <c:v>Energy (oil &amp; gas &amp; associated products, renewable power, etc)</c:v>
                </c:pt>
                <c:pt idx="334">
                  <c:v>Energy (Oil &amp; Gas)</c:v>
                </c:pt>
                <c:pt idx="335">
                  <c:v>Energy / renewables</c:v>
                </c:pt>
                <c:pt idx="336">
                  <c:v>Energy Sector: Oil &amp; Gas</c:v>
                </c:pt>
                <c:pt idx="337">
                  <c:v>Energy Supplier</c:v>
                </c:pt>
                <c:pt idx="338">
                  <c:v>Energy, Oil &amp; Gas</c:v>
                </c:pt>
                <c:pt idx="339">
                  <c:v>Energy, Oil and Gas</c:v>
                </c:pt>
                <c:pt idx="340">
                  <c:v>Energy/oil</c:v>
                </c:pt>
                <c:pt idx="341">
                  <c:v>Energy: oil &amp; gas</c:v>
                </c:pt>
                <c:pt idx="342">
                  <c:v>Engineering - Mining</c:v>
                </c:pt>
                <c:pt idx="343">
                  <c:v>Engineering and Environmental Consulting</c:v>
                </c:pt>
                <c:pt idx="344">
                  <c:v>Engineering or Manufacturing</c:v>
                </c:pt>
                <c:pt idx="345">
                  <c:v>Entertainment</c:v>
                </c:pt>
                <c:pt idx="346">
                  <c:v>Entertainment data</c:v>
                </c:pt>
                <c:pt idx="347">
                  <c:v>Entrepreneur high net worth </c:v>
                </c:pt>
                <c:pt idx="348">
                  <c:v>Env. Consulting</c:v>
                </c:pt>
                <c:pt idx="349">
                  <c:v>Enviromental </c:v>
                </c:pt>
                <c:pt idx="350">
                  <c:v>Environment</c:v>
                </c:pt>
                <c:pt idx="351">
                  <c:v>Environment - Oil and Gas</c:v>
                </c:pt>
                <c:pt idx="352">
                  <c:v>Environment and sustainability</c:v>
                </c:pt>
                <c:pt idx="353">
                  <c:v>Environment, health, and safety</c:v>
                </c:pt>
                <c:pt idx="354">
                  <c:v>Environmental</c:v>
                </c:pt>
                <c:pt idx="355">
                  <c:v>Environmental </c:v>
                </c:pt>
                <c:pt idx="356">
                  <c:v>Environmental compliance</c:v>
                </c:pt>
                <c:pt idx="357">
                  <c:v>environmental compliance </c:v>
                </c:pt>
                <c:pt idx="358">
                  <c:v>environmental compliance/engineering</c:v>
                </c:pt>
                <c:pt idx="359">
                  <c:v>Environmental Consultanting</c:v>
                </c:pt>
                <c:pt idx="360">
                  <c:v>Environmental Consulting</c:v>
                </c:pt>
                <c:pt idx="361">
                  <c:v>Environmental Consulting </c:v>
                </c:pt>
                <c:pt idx="362">
                  <c:v>Environmental Health + Pest Control</c:v>
                </c:pt>
                <c:pt idx="363">
                  <c:v>Environmental health and safety</c:v>
                </c:pt>
                <c:pt idx="364">
                  <c:v>Environmental health and safety compliance</c:v>
                </c:pt>
                <c:pt idx="365">
                  <c:v>Environmental Planning</c:v>
                </c:pt>
                <c:pt idx="366">
                  <c:v>Environmental regulation</c:v>
                </c:pt>
                <c:pt idx="367">
                  <c:v>Environmental Restoration</c:v>
                </c:pt>
                <c:pt idx="368">
                  <c:v>Environmental Science</c:v>
                </c:pt>
                <c:pt idx="369">
                  <c:v>Environmental science </c:v>
                </c:pt>
                <c:pt idx="370">
                  <c:v>Environmental sciences</c:v>
                </c:pt>
                <c:pt idx="371">
                  <c:v>Environmental Services</c:v>
                </c:pt>
                <c:pt idx="372">
                  <c:v>Environmental survey</c:v>
                </c:pt>
                <c:pt idx="373">
                  <c:v>Environmental/Cultural Resource Management</c:v>
                </c:pt>
                <c:pt idx="374">
                  <c:v>Environmnetal </c:v>
                </c:pt>
                <c:pt idx="375">
                  <c:v>ESL Teacher</c:v>
                </c:pt>
                <c:pt idx="376">
                  <c:v>Executive Assistant</c:v>
                </c:pt>
                <c:pt idx="377">
                  <c:v>Executive Leadership Servis</c:v>
                </c:pt>
                <c:pt idx="378">
                  <c:v>Executive search</c:v>
                </c:pt>
                <c:pt idx="379">
                  <c:v>facilities</c:v>
                </c:pt>
                <c:pt idx="380">
                  <c:v>Facilities </c:v>
                </c:pt>
                <c:pt idx="381">
                  <c:v>Faith/spirituality</c:v>
                </c:pt>
                <c:pt idx="382">
                  <c:v>Family Office</c:v>
                </c:pt>
                <c:pt idx="383">
                  <c:v>Family office </c:v>
                </c:pt>
                <c:pt idx="384">
                  <c:v>Fashion</c:v>
                </c:pt>
                <c:pt idx="385">
                  <c:v>Fashion/e-commerce </c:v>
                </c:pt>
                <c:pt idx="386">
                  <c:v>Fast casual restaurant </c:v>
                </c:pt>
                <c:pt idx="387">
                  <c:v>Fast food</c:v>
                </c:pt>
                <c:pt idx="388">
                  <c:v>Federal Contracting/BUnited States of Americainess Development</c:v>
                </c:pt>
                <c:pt idx="389">
                  <c:v>Federal Government Contracting</c:v>
                </c:pt>
                <c:pt idx="390">
                  <c:v>Film Post-Production</c:v>
                </c:pt>
                <c:pt idx="391">
                  <c:v>Finance</c:v>
                </c:pt>
                <c:pt idx="392">
                  <c:v>Finance </c:v>
                </c:pt>
                <c:pt idx="393">
                  <c:v>Finance/Investment Management but in legal/compliance, so back-office</c:v>
                </c:pt>
                <c:pt idx="394">
                  <c:v>Fintech</c:v>
                </c:pt>
                <c:pt idx="395">
                  <c:v>FinTech/Payment Processing</c:v>
                </c:pt>
                <c:pt idx="396">
                  <c:v>Fire protection</c:v>
                </c:pt>
                <c:pt idx="397">
                  <c:v>Fitness</c:v>
                </c:pt>
                <c:pt idx="398">
                  <c:v>Fitness &amp; Entertainment</c:v>
                </c:pt>
                <c:pt idx="399">
                  <c:v>FMCG</c:v>
                </c:pt>
                <c:pt idx="400">
                  <c:v>FMCG development </c:v>
                </c:pt>
                <c:pt idx="401">
                  <c:v>Food</c:v>
                </c:pt>
                <c:pt idx="402">
                  <c:v>Food &amp; Beverage</c:v>
                </c:pt>
                <c:pt idx="403">
                  <c:v>Food &amp; Beverage production</c:v>
                </c:pt>
                <c:pt idx="404">
                  <c:v>Food &amp; Beverages</c:v>
                </c:pt>
                <c:pt idx="405">
                  <c:v>Food &amp; Nutrition</c:v>
                </c:pt>
                <c:pt idx="406">
                  <c:v>Food and Beverage</c:v>
                </c:pt>
                <c:pt idx="407">
                  <c:v>Food and Beverage </c:v>
                </c:pt>
                <c:pt idx="408">
                  <c:v>Food and Drink </c:v>
                </c:pt>
                <c:pt idx="409">
                  <c:v>Food and Flavor</c:v>
                </c:pt>
                <c:pt idx="410">
                  <c:v>Food demos</c:v>
                </c:pt>
                <c:pt idx="411">
                  <c:v>Food distribution</c:v>
                </c:pt>
                <c:pt idx="412">
                  <c:v>Food IndUnited States of Americatry</c:v>
                </c:pt>
                <c:pt idx="413">
                  <c:v>Food indUnited States of Americatry </c:v>
                </c:pt>
                <c:pt idx="414">
                  <c:v>Food Manufacture</c:v>
                </c:pt>
                <c:pt idx="415">
                  <c:v>Food manufacturers </c:v>
                </c:pt>
                <c:pt idx="416">
                  <c:v>Food manufacturing</c:v>
                </c:pt>
                <c:pt idx="417">
                  <c:v>Food manufacturing </c:v>
                </c:pt>
                <c:pt idx="418">
                  <c:v>Food processing</c:v>
                </c:pt>
                <c:pt idx="419">
                  <c:v>Food processing and packaging</c:v>
                </c:pt>
                <c:pt idx="420">
                  <c:v>Food production</c:v>
                </c:pt>
                <c:pt idx="421">
                  <c:v>Food Production/Processing</c:v>
                </c:pt>
                <c:pt idx="422">
                  <c:v>Food Service</c:v>
                </c:pt>
                <c:pt idx="423">
                  <c:v>Food service </c:v>
                </c:pt>
                <c:pt idx="424">
                  <c:v>Food Service --- Baking</c:v>
                </c:pt>
                <c:pt idx="425">
                  <c:v>Food/Beverage Manufacturing- Quality/Laboratory</c:v>
                </c:pt>
                <c:pt idx="426">
                  <c:v>Food/Quick Service Restaurant (QSR)</c:v>
                </c:pt>
                <c:pt idx="427">
                  <c:v>Foodservice</c:v>
                </c:pt>
                <c:pt idx="428">
                  <c:v>For profit education</c:v>
                </c:pt>
                <c:pt idx="429">
                  <c:v>Forensics</c:v>
                </c:pt>
                <c:pt idx="430">
                  <c:v>Forklift operator warehouse</c:v>
                </c:pt>
                <c:pt idx="431">
                  <c:v>Freelance Journalism</c:v>
                </c:pt>
                <c:pt idx="432">
                  <c:v>Freelance/Self-Employed Consultant </c:v>
                </c:pt>
                <c:pt idx="433">
                  <c:v>Funding Intermediary </c:v>
                </c:pt>
                <c:pt idx="434">
                  <c:v>Fundraising</c:v>
                </c:pt>
                <c:pt idx="435">
                  <c:v>Fundraising </c:v>
                </c:pt>
                <c:pt idx="436">
                  <c:v>Fundraising for a university </c:v>
                </c:pt>
                <c:pt idx="437">
                  <c:v>Fundraising in Higher Education; nonclinical, nonacademic</c:v>
                </c:pt>
                <c:pt idx="438">
                  <c:v>Funeral</c:v>
                </c:pt>
                <c:pt idx="439">
                  <c:v>Funeral Service </c:v>
                </c:pt>
                <c:pt idx="440">
                  <c:v>Funeral services</c:v>
                </c:pt>
                <c:pt idx="441">
                  <c:v>Gambling</c:v>
                </c:pt>
                <c:pt idx="442">
                  <c:v>Game development</c:v>
                </c:pt>
                <c:pt idx="443">
                  <c:v>Games development</c:v>
                </c:pt>
                <c:pt idx="444">
                  <c:v>Gaming</c:v>
                </c:pt>
                <c:pt idx="445">
                  <c:v>Gaming (Gambling)</c:v>
                </c:pt>
                <c:pt idx="446">
                  <c:v>Gas &amp; Oil</c:v>
                </c:pt>
                <c:pt idx="447">
                  <c:v>Geologist</c:v>
                </c:pt>
                <c:pt idx="448">
                  <c:v>Geospatial</c:v>
                </c:pt>
                <c:pt idx="449">
                  <c:v>Global Health Consulting</c:v>
                </c:pt>
                <c:pt idx="450">
                  <c:v>Global Mobility</c:v>
                </c:pt>
                <c:pt idx="451">
                  <c:v>Government </c:v>
                </c:pt>
                <c:pt idx="452">
                  <c:v>Government Affairs/Lobbying</c:v>
                </c:pt>
                <c:pt idx="453">
                  <c:v>Government and Public Administration</c:v>
                </c:pt>
                <c:pt idx="454">
                  <c:v>Government contract </c:v>
                </c:pt>
                <c:pt idx="455">
                  <c:v>Government Contracting</c:v>
                </c:pt>
                <c:pt idx="456">
                  <c:v>Government contracting (data analytics and program evaluations)</c:v>
                </c:pt>
                <c:pt idx="457">
                  <c:v>Government Contracting R&amp;D</c:v>
                </c:pt>
                <c:pt idx="458">
                  <c:v>Government Contractor</c:v>
                </c:pt>
                <c:pt idx="459">
                  <c:v>Government contractor </c:v>
                </c:pt>
                <c:pt idx="460">
                  <c:v>Government Contractor (R&amp;D)</c:v>
                </c:pt>
                <c:pt idx="461">
                  <c:v>government contractor, international development</c:v>
                </c:pt>
                <c:pt idx="462">
                  <c:v>Government Relation</c:v>
                </c:pt>
                <c:pt idx="463">
                  <c:v>Government Relations</c:v>
                </c:pt>
                <c:pt idx="464">
                  <c:v>Government relations </c:v>
                </c:pt>
                <c:pt idx="465">
                  <c:v>Government Relations" (Lobbying) "</c:v>
                </c:pt>
                <c:pt idx="466">
                  <c:v>Government Relations/Lobbying</c:v>
                </c:pt>
                <c:pt idx="467">
                  <c:v>Government Research</c:v>
                </c:pt>
                <c:pt idx="468">
                  <c:v>Government- Scientist</c:v>
                </c:pt>
                <c:pt idx="469">
                  <c:v>Govt contractor - not direct govt but they pay my company who in turn pays me</c:v>
                </c:pt>
                <c:pt idx="470">
                  <c:v>Govt contractor - not directly govt but they pay me</c:v>
                </c:pt>
                <c:pt idx="471">
                  <c:v>Govtech Software as a Service</c:v>
                </c:pt>
                <c:pt idx="472">
                  <c:v>Graduate assistant and also events </c:v>
                </c:pt>
                <c:pt idx="473">
                  <c:v>Graduate Student</c:v>
                </c:pt>
                <c:pt idx="474">
                  <c:v>Grantwriting Consultants</c:v>
                </c:pt>
                <c:pt idx="475">
                  <c:v>Grocery delivery</c:v>
                </c:pt>
                <c:pt idx="476">
                  <c:v>Grocery Distribution</c:v>
                </c:pt>
                <c:pt idx="477">
                  <c:v>Gyms</c:v>
                </c:pt>
                <c:pt idx="478">
                  <c:v>Hardware Manufacturing</c:v>
                </c:pt>
                <c:pt idx="479">
                  <c:v>Haz/Ind/Rad Waste Management </c:v>
                </c:pt>
                <c:pt idx="480">
                  <c:v>Health and fitness</c:v>
                </c:pt>
                <c:pt idx="481">
                  <c:v>Health and Safety</c:v>
                </c:pt>
                <c:pt idx="482">
                  <c:v>Health care</c:v>
                </c:pt>
                <c:pt idx="483">
                  <c:v>Health Insurance </c:v>
                </c:pt>
                <c:pt idx="484">
                  <c:v>Health Research</c:v>
                </c:pt>
                <c:pt idx="485">
                  <c:v>Healthcare Information Technology</c:v>
                </c:pt>
                <c:pt idx="486">
                  <c:v>Healthcare IT</c:v>
                </c:pt>
                <c:pt idx="487">
                  <c:v>Healthcare technology </c:v>
                </c:pt>
                <c:pt idx="488">
                  <c:v>Heritage</c:v>
                </c:pt>
                <c:pt idx="489">
                  <c:v>Heritage </c:v>
                </c:pt>
                <c:pt idx="490">
                  <c:v>Heritage/Public History</c:v>
                </c:pt>
                <c:pt idx="491">
                  <c:v>High end outdoor furniture manufacturer </c:v>
                </c:pt>
                <c:pt idx="492">
                  <c:v>Higher education fundraising</c:v>
                </c:pt>
                <c:pt idx="493">
                  <c:v>Higher education/Libraries</c:v>
                </c:pt>
                <c:pt idx="494">
                  <c:v>Historic Preservation</c:v>
                </c:pt>
                <c:pt idx="495">
                  <c:v>Homemaker</c:v>
                </c:pt>
                <c:pt idx="496">
                  <c:v>Horticulture</c:v>
                </c:pt>
                <c:pt idx="497">
                  <c:v>Horticulture (Admin)</c:v>
                </c:pt>
                <c:pt idx="498">
                  <c:v>Hospital</c:v>
                </c:pt>
                <c:pt idx="499">
                  <c:v>Hospitality &amp; Events</c:v>
                </c:pt>
                <c:pt idx="500">
                  <c:v>HoUnited States of Americaehold Services</c:v>
                </c:pt>
                <c:pt idx="501">
                  <c:v>HoUnited States of Americaekeeper/cook</c:v>
                </c:pt>
                <c:pt idx="502">
                  <c:v>HRO</c:v>
                </c:pt>
                <c:pt idx="503">
                  <c:v>Human Capital Management</c:v>
                </c:pt>
                <c:pt idx="504">
                  <c:v>Human Resources</c:v>
                </c:pt>
                <c:pt idx="505">
                  <c:v>Human Resources </c:v>
                </c:pt>
                <c:pt idx="506">
                  <c:v>Human services</c:v>
                </c:pt>
                <c:pt idx="507">
                  <c:v>Hybrid Nonprofit Higher Education (we are part of a university but our entire budget comes from grants)</c:v>
                </c:pt>
                <c:pt idx="508">
                  <c:v>I have two jobs. Marketing / BUnited States of Americainess </c:v>
                </c:pt>
                <c:pt idx="509">
                  <c:v>I work at a property tax management company. Not sure where this fits in. Consulting maybe?</c:v>
                </c:pt>
                <c:pt idx="510">
                  <c:v>I work for Indeed.com</c:v>
                </c:pt>
                <c:pt idx="511">
                  <c:v>I work in the finance function of a large global conglomerate</c:v>
                </c:pt>
                <c:pt idx="512">
                  <c:v>I'm currently a student and don't have a job</c:v>
                </c:pt>
                <c:pt idx="513">
                  <c:v>Immigration</c:v>
                </c:pt>
                <c:pt idx="514">
                  <c:v>individual &amp; family services</c:v>
                </c:pt>
                <c:pt idx="515">
                  <c:v>IndUnited States of Americatrial Cleaning &amp; Non HazardoUnited States of America Transport</c:v>
                </c:pt>
                <c:pt idx="516">
                  <c:v>IndUnited States of Americatrial Hygiene</c:v>
                </c:pt>
                <c:pt idx="517">
                  <c:v>IndUnited States of Americatrial Supply</c:v>
                </c:pt>
                <c:pt idx="518">
                  <c:v>Information </c:v>
                </c:pt>
                <c:pt idx="519">
                  <c:v>Information Management/Archives</c:v>
                </c:pt>
                <c:pt idx="520">
                  <c:v>Information sciences</c:v>
                </c:pt>
                <c:pt idx="521">
                  <c:v>Information services</c:v>
                </c:pt>
                <c:pt idx="522">
                  <c:v>Information services (libraries)</c:v>
                </c:pt>
                <c:pt idx="523">
                  <c:v>Information services (library)</c:v>
                </c:pt>
                <c:pt idx="524">
                  <c:v>Information Services/Libraries</c:v>
                </c:pt>
                <c:pt idx="525">
                  <c:v>Information Technology</c:v>
                </c:pt>
                <c:pt idx="526">
                  <c:v>Information Technology </c:v>
                </c:pt>
                <c:pt idx="527">
                  <c:v>Information technology (IT)</c:v>
                </c:pt>
                <c:pt idx="528">
                  <c:v>In-House Marketing</c:v>
                </c:pt>
                <c:pt idx="529">
                  <c:v>Instructional Design and Training</c:v>
                </c:pt>
                <c:pt idx="530">
                  <c:v>Instructional Design, Aviation IndUnited States of Americatry</c:v>
                </c:pt>
                <c:pt idx="531">
                  <c:v>Instructional Designer</c:v>
                </c:pt>
                <c:pt idx="532">
                  <c:v>Insurance</c:v>
                </c:pt>
                <c:pt idx="533">
                  <c:v>Intelligence</c:v>
                </c:pt>
                <c:pt idx="534">
                  <c:v>Intergovernmental organization</c:v>
                </c:pt>
                <c:pt idx="535">
                  <c:v>Interior Design &amp; Architecture</c:v>
                </c:pt>
                <c:pt idx="536">
                  <c:v>Interior Design (commercial)</c:v>
                </c:pt>
                <c:pt idx="537">
                  <c:v>Interior landscaping </c:v>
                </c:pt>
                <c:pt idx="538">
                  <c:v>Internal Communications</c:v>
                </c:pt>
                <c:pt idx="539">
                  <c:v>International defence</c:v>
                </c:pt>
                <c:pt idx="540">
                  <c:v>International Development</c:v>
                </c:pt>
                <c:pt idx="541">
                  <c:v>International development </c:v>
                </c:pt>
                <c:pt idx="542">
                  <c:v>International development (multilateral donor)</c:v>
                </c:pt>
                <c:pt idx="543">
                  <c:v>International organisations</c:v>
                </c:pt>
                <c:pt idx="544">
                  <c:v>International organization (UN)</c:v>
                </c:pt>
                <c:pt idx="545">
                  <c:v>Internet</c:v>
                </c:pt>
                <c:pt idx="546">
                  <c:v>Interpretation</c:v>
                </c:pt>
                <c:pt idx="547">
                  <c:v>Investing</c:v>
                </c:pt>
                <c:pt idx="548">
                  <c:v>Ipr</c:v>
                </c:pt>
                <c:pt idx="549">
                  <c:v>IT</c:v>
                </c:pt>
                <c:pt idx="550">
                  <c:v>IT MSP</c:v>
                </c:pt>
                <c:pt idx="551">
                  <c:v>IT Security</c:v>
                </c:pt>
                <c:pt idx="552">
                  <c:v>It security </c:v>
                </c:pt>
                <c:pt idx="553">
                  <c:v>Janitorial</c:v>
                </c:pt>
                <c:pt idx="554">
                  <c:v>Journalism</c:v>
                </c:pt>
                <c:pt idx="555">
                  <c:v>Lab Science (Biotech)</c:v>
                </c:pt>
                <c:pt idx="556">
                  <c:v>Labor</c:v>
                </c:pt>
                <c:pt idx="557">
                  <c:v>labor union</c:v>
                </c:pt>
                <c:pt idx="558">
                  <c:v>Laboratory research</c:v>
                </c:pt>
                <c:pt idx="559">
                  <c:v>labour/professional organization</c:v>
                </c:pt>
                <c:pt idx="560">
                  <c:v>Landed Estate</c:v>
                </c:pt>
                <c:pt idx="561">
                  <c:v>Landscape Architecture</c:v>
                </c:pt>
                <c:pt idx="562">
                  <c:v>Landscape Contracting</c:v>
                </c:pt>
                <c:pt idx="563">
                  <c:v>Landscaping</c:v>
                </c:pt>
                <c:pt idx="564">
                  <c:v>Landscaping/Tree Work</c:v>
                </c:pt>
                <c:pt idx="565">
                  <c:v>Language Services</c:v>
                </c:pt>
                <c:pt idx="566">
                  <c:v>Language Services company, unsure the broad category to United States of Americae. Our clients are branding agencies, and their clients are frequently (but not always) pharmaceutical companies.</c:v>
                </c:pt>
                <c:pt idx="567">
                  <c:v>Large University Administration</c:v>
                </c:pt>
                <c:pt idx="568">
                  <c:v>Laundry and Rental</c:v>
                </c:pt>
                <c:pt idx="569">
                  <c:v>Law</c:v>
                </c:pt>
                <c:pt idx="570">
                  <c:v>Law Enforcement &amp; Security</c:v>
                </c:pt>
                <c:pt idx="571">
                  <c:v>Law Library</c:v>
                </c:pt>
                <c:pt idx="572">
                  <c:v>Learning &amp; Development</c:v>
                </c:pt>
                <c:pt idx="573">
                  <c:v>Learning and Development</c:v>
                </c:pt>
                <c:pt idx="574">
                  <c:v>Legal Services</c:v>
                </c:pt>
                <c:pt idx="575">
                  <c:v>Leisure, Sport &amp; Tourism</c:v>
                </c:pt>
                <c:pt idx="576">
                  <c:v>Librarian</c:v>
                </c:pt>
                <c:pt idx="577">
                  <c:v>Librarian </c:v>
                </c:pt>
                <c:pt idx="578">
                  <c:v>Librarian and Assistant Manager of a library</c:v>
                </c:pt>
                <c:pt idx="579">
                  <c:v>Librarian in legal setting</c:v>
                </c:pt>
                <c:pt idx="580">
                  <c:v>librarian--Contractor for NASA</c:v>
                </c:pt>
                <c:pt idx="581">
                  <c:v>Libraries</c:v>
                </c:pt>
                <c:pt idx="582">
                  <c:v>LIBRARIES </c:v>
                </c:pt>
                <c:pt idx="583">
                  <c:v>Libraries &amp; Archives</c:v>
                </c:pt>
                <c:pt idx="584">
                  <c:v>Libraries (Medical)</c:v>
                </c:pt>
                <c:pt idx="585">
                  <c:v>Libraries (Public)</c:v>
                </c:pt>
                <c:pt idx="586">
                  <c:v>Libraries / Archives / Information</c:v>
                </c:pt>
                <c:pt idx="587">
                  <c:v>Libraries and Archives</c:v>
                </c:pt>
                <c:pt idx="588">
                  <c:v>Libraries and Archives (Academic)</c:v>
                </c:pt>
                <c:pt idx="589">
                  <c:v>Libraries/Archives</c:v>
                </c:pt>
                <c:pt idx="590">
                  <c:v>Libraries/MUnited States of Americaeums/Archives</c:v>
                </c:pt>
                <c:pt idx="591">
                  <c:v>Library</c:v>
                </c:pt>
                <c:pt idx="592">
                  <c:v>Library </c:v>
                </c:pt>
                <c:pt idx="593">
                  <c:v>Library (its a non-profit and its a govt job - how would I list that? Not all libraries are govt jobs)</c:v>
                </c:pt>
                <c:pt idx="594">
                  <c:v>Library (university)</c:v>
                </c:pt>
                <c:pt idx="595">
                  <c:v>Library and Information Science</c:v>
                </c:pt>
                <c:pt idx="596">
                  <c:v>Library and Information Services</c:v>
                </c:pt>
                <c:pt idx="597">
                  <c:v>Library at a University </c:v>
                </c:pt>
                <c:pt idx="598">
                  <c:v>Library Page (Public county library)</c:v>
                </c:pt>
                <c:pt idx="599">
                  <c:v>Library science / part-time work/study</c:v>
                </c:pt>
                <c:pt idx="600">
                  <c:v>Library Tech for a school system</c:v>
                </c:pt>
                <c:pt idx="601">
                  <c:v>Library/Archive</c:v>
                </c:pt>
                <c:pt idx="602">
                  <c:v>Library/Archive/Research Center</c:v>
                </c:pt>
                <c:pt idx="603">
                  <c:v>Library/archives</c:v>
                </c:pt>
                <c:pt idx="604">
                  <c:v>Library/Information managment</c:v>
                </c:pt>
                <c:pt idx="605">
                  <c:v>Library--public</c:v>
                </c:pt>
                <c:pt idx="606">
                  <c:v>Life science capability development</c:v>
                </c:pt>
                <c:pt idx="607">
                  <c:v>life sciences</c:v>
                </c:pt>
                <c:pt idx="608">
                  <c:v>Life Sciences </c:v>
                </c:pt>
                <c:pt idx="609">
                  <c:v>Life sciences (not in academia)</c:v>
                </c:pt>
                <c:pt idx="610">
                  <c:v>Literature</c:v>
                </c:pt>
                <c:pt idx="611">
                  <c:v>Lobbying</c:v>
                </c:pt>
                <c:pt idx="612">
                  <c:v>Lobbying and consulting</c:v>
                </c:pt>
                <c:pt idx="613">
                  <c:v>Logistics</c:v>
                </c:pt>
                <c:pt idx="614">
                  <c:v>Low-Voltage Equipment</c:v>
                </c:pt>
                <c:pt idx="615">
                  <c:v>Luxury Fashion</c:v>
                </c:pt>
                <c:pt idx="616">
                  <c:v>Maintenance</c:v>
                </c:pt>
                <c:pt idx="617">
                  <c:v>Management Consulting</c:v>
                </c:pt>
                <c:pt idx="618">
                  <c:v>Manager</c:v>
                </c:pt>
                <c:pt idx="619">
                  <c:v>Manufacturing</c:v>
                </c:pt>
                <c:pt idx="620">
                  <c:v>Manufacturing </c:v>
                </c:pt>
                <c:pt idx="621">
                  <c:v>Manufacturing (medical devices)</c:v>
                </c:pt>
                <c:pt idx="622">
                  <c:v>Manufacturing (personal care)</c:v>
                </c:pt>
                <c:pt idx="623">
                  <c:v>Manufacturing (pharmaceuticals) </c:v>
                </c:pt>
                <c:pt idx="624">
                  <c:v>Manufacturing : corporate admin support</c:v>
                </c:pt>
                <c:pt idx="625">
                  <c:v>Manufacturing and distributing</c:v>
                </c:pt>
                <c:pt idx="626">
                  <c:v>manufacturing security systems</c:v>
                </c:pt>
                <c:pt idx="627">
                  <c:v>Manufacturing, Chemical</c:v>
                </c:pt>
                <c:pt idx="628">
                  <c:v>Manufacturing/Consumer Packaged Goods</c:v>
                </c:pt>
                <c:pt idx="629">
                  <c:v>Manufacturing/Wholesale</c:v>
                </c:pt>
                <c:pt idx="630">
                  <c:v>Maritime</c:v>
                </c:pt>
                <c:pt idx="631">
                  <c:v>Market Research</c:v>
                </c:pt>
                <c:pt idx="632">
                  <c:v>Market Research </c:v>
                </c:pt>
                <c:pt idx="633">
                  <c:v>Marketing at a Non Profit</c:v>
                </c:pt>
                <c:pt idx="634">
                  <c:v>Marketing technology</c:v>
                </c:pt>
                <c:pt idx="635">
                  <c:v>Marketing, Advertising &amp; PR</c:v>
                </c:pt>
                <c:pt idx="636">
                  <c:v>MedComms</c:v>
                </c:pt>
                <c:pt idx="637">
                  <c:v>Media &amp; Digital</c:v>
                </c:pt>
                <c:pt idx="638">
                  <c:v>Medica education</c:v>
                </c:pt>
                <c:pt idx="639">
                  <c:v>Medical communications</c:v>
                </c:pt>
                <c:pt idx="640">
                  <c:v>Medical Device</c:v>
                </c:pt>
                <c:pt idx="641">
                  <c:v>Medical Devices</c:v>
                </c:pt>
                <c:pt idx="642">
                  <c:v>Medical Interpreter -(Spanish)</c:v>
                </c:pt>
                <c:pt idx="643">
                  <c:v>Medical Library </c:v>
                </c:pt>
                <c:pt idx="644">
                  <c:v>Medical Research</c:v>
                </c:pt>
                <c:pt idx="645">
                  <c:v>medical research </c:v>
                </c:pt>
                <c:pt idx="646">
                  <c:v>Medical Sciences</c:v>
                </c:pt>
                <c:pt idx="647">
                  <c:v>Medical supply Wholesale &amp; WarehoUnited States of Americaing</c:v>
                </c:pt>
                <c:pt idx="648">
                  <c:v>Medical technology</c:v>
                </c:pt>
                <c:pt idx="649">
                  <c:v>(blank)</c:v>
                </c:pt>
              </c:strCache>
            </c:strRef>
          </c:cat>
          <c:val>
            <c:numRef>
              <c:f>'4'!$AB$25:$AB$675</c:f>
              <c:numCache>
                <c:formatCode>General</c:formatCode>
                <c:ptCount val="6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22-443E-92A5-4DBEA6B3B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814224"/>
        <c:axId val="507809184"/>
      </c:lineChart>
      <c:catAx>
        <c:axId val="507793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98024"/>
        <c:auto val="1"/>
        <c:lblAlgn val="ctr"/>
        <c:lblOffset val="100"/>
        <c:noMultiLvlLbl val="0"/>
      </c:catAx>
      <c:valAx>
        <c:axId val="50779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93704"/>
        <c:crossBetween val="between"/>
      </c:valAx>
      <c:valAx>
        <c:axId val="50780918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14224"/>
        <c:crosses val="max"/>
        <c:crossBetween val="between"/>
      </c:valAx>
      <c:catAx>
        <c:axId val="5078142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78091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 1.xlsx]3!PivotTable4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'3'!$L$15</c:f>
              <c:strCache>
                <c:ptCount val="1"/>
                <c:pt idx="0">
                  <c:v>Sum of min_salary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'3'!$K$16:$K$22</c:f>
              <c:strCache>
                <c:ptCount val="6"/>
                <c:pt idx="0">
                  <c:v>College degree</c:v>
                </c:pt>
                <c:pt idx="1">
                  <c:v>High School</c:v>
                </c:pt>
                <c:pt idx="2">
                  <c:v>Master's degree</c:v>
                </c:pt>
                <c:pt idx="3">
                  <c:v>PhD</c:v>
                </c:pt>
                <c:pt idx="4">
                  <c:v>Professional degree (MD, JD, etc.)</c:v>
                </c:pt>
                <c:pt idx="5">
                  <c:v>Some college</c:v>
                </c:pt>
              </c:strCache>
            </c:strRef>
          </c:cat>
          <c:val>
            <c:numRef>
              <c:f>'3'!$L$16:$L$22</c:f>
              <c:numCache>
                <c:formatCode>General</c:formatCode>
                <c:ptCount val="6"/>
                <c:pt idx="0">
                  <c:v>0</c:v>
                </c:pt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B-463D-8933-0A4651F6A047}"/>
            </c:ext>
          </c:extLst>
        </c:ser>
        <c:ser>
          <c:idx val="1"/>
          <c:order val="1"/>
          <c:tx>
            <c:strRef>
              <c:f>'3'!$M$15</c:f>
              <c:strCache>
                <c:ptCount val="1"/>
                <c:pt idx="0">
                  <c:v>Sum of avg_salary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'3'!$K$16:$K$22</c:f>
              <c:strCache>
                <c:ptCount val="6"/>
                <c:pt idx="0">
                  <c:v>College degree</c:v>
                </c:pt>
                <c:pt idx="1">
                  <c:v>High School</c:v>
                </c:pt>
                <c:pt idx="2">
                  <c:v>Master's degree</c:v>
                </c:pt>
                <c:pt idx="3">
                  <c:v>PhD</c:v>
                </c:pt>
                <c:pt idx="4">
                  <c:v>Professional degree (MD, JD, etc.)</c:v>
                </c:pt>
                <c:pt idx="5">
                  <c:v>Some college</c:v>
                </c:pt>
              </c:strCache>
            </c:strRef>
          </c:cat>
          <c:val>
            <c:numRef>
              <c:f>'3'!$M$16:$M$22</c:f>
              <c:numCache>
                <c:formatCode>General</c:formatCode>
                <c:ptCount val="6"/>
                <c:pt idx="0">
                  <c:v>610234.62</c:v>
                </c:pt>
                <c:pt idx="1">
                  <c:v>84156.46</c:v>
                </c:pt>
                <c:pt idx="2">
                  <c:v>106112.23</c:v>
                </c:pt>
                <c:pt idx="3">
                  <c:v>242931.06</c:v>
                </c:pt>
                <c:pt idx="4">
                  <c:v>156159.89000000001</c:v>
                </c:pt>
                <c:pt idx="5">
                  <c:v>127437.01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1B-463D-8933-0A4651F6A047}"/>
            </c:ext>
          </c:extLst>
        </c:ser>
        <c:ser>
          <c:idx val="2"/>
          <c:order val="2"/>
          <c:tx>
            <c:strRef>
              <c:f>'3'!$N$15</c:f>
              <c:strCache>
                <c:ptCount val="1"/>
                <c:pt idx="0">
                  <c:v>Sum of max_salary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'3'!$K$16:$K$22</c:f>
              <c:strCache>
                <c:ptCount val="6"/>
                <c:pt idx="0">
                  <c:v>College degree</c:v>
                </c:pt>
                <c:pt idx="1">
                  <c:v>High School</c:v>
                </c:pt>
                <c:pt idx="2">
                  <c:v>Master's degree</c:v>
                </c:pt>
                <c:pt idx="3">
                  <c:v>PhD</c:v>
                </c:pt>
                <c:pt idx="4">
                  <c:v>Professional degree (MD, JD, etc.)</c:v>
                </c:pt>
                <c:pt idx="5">
                  <c:v>Some college</c:v>
                </c:pt>
              </c:strCache>
            </c:strRef>
          </c:cat>
          <c:val>
            <c:numRef>
              <c:f>'3'!$N$16:$N$22</c:f>
              <c:numCache>
                <c:formatCode>General</c:formatCode>
                <c:ptCount val="6"/>
                <c:pt idx="0">
                  <c:v>6000070000</c:v>
                </c:pt>
                <c:pt idx="1">
                  <c:v>5000000</c:v>
                </c:pt>
                <c:pt idx="2">
                  <c:v>43800000</c:v>
                </c:pt>
                <c:pt idx="3">
                  <c:v>180000000</c:v>
                </c:pt>
                <c:pt idx="4">
                  <c:v>11500000</c:v>
                </c:pt>
                <c:pt idx="5">
                  <c:v>102000000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1B-463D-8933-0A4651F6A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4914464"/>
        <c:axId val="1384915184"/>
        <c:axId val="0"/>
      </c:bar3DChart>
      <c:catAx>
        <c:axId val="138491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915184"/>
        <c:crosses val="autoZero"/>
        <c:auto val="1"/>
        <c:lblAlgn val="ctr"/>
        <c:lblOffset val="100"/>
        <c:noMultiLvlLbl val="0"/>
      </c:catAx>
      <c:valAx>
        <c:axId val="13849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91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 1.xlsx]2!PivotTable2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'2'!$N$9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'2'!$M$10:$M$20</c:f>
              <c:strCache>
                <c:ptCount val="10"/>
                <c:pt idx="0">
                  <c:v>ESL English Teacher </c:v>
                </c:pt>
                <c:pt idx="1">
                  <c:v>Investment Banking Analyst</c:v>
                </c:pt>
                <c:pt idx="2">
                  <c:v>Legal editor</c:v>
                </c:pt>
                <c:pt idx="3">
                  <c:v>Operations Manager</c:v>
                </c:pt>
                <c:pt idx="4">
                  <c:v>Regional Operations &amp; Training Manager </c:v>
                </c:pt>
                <c:pt idx="5">
                  <c:v>Researcher</c:v>
                </c:pt>
                <c:pt idx="6">
                  <c:v>Senior IT Consultant</c:v>
                </c:pt>
                <c:pt idx="7">
                  <c:v>Senior Software Engineer</c:v>
                </c:pt>
                <c:pt idx="8">
                  <c:v>Software Engineer</c:v>
                </c:pt>
                <c:pt idx="9">
                  <c:v>TOEIC Test Developer</c:v>
                </c:pt>
              </c:strCache>
            </c:strRef>
          </c:cat>
          <c:val>
            <c:numRef>
              <c:f>'2'!$N$10:$N$20</c:f>
              <c:numCache>
                <c:formatCode>General</c:formatCode>
                <c:ptCount val="10"/>
                <c:pt idx="0">
                  <c:v>36000000</c:v>
                </c:pt>
                <c:pt idx="1">
                  <c:v>6000214000</c:v>
                </c:pt>
                <c:pt idx="2">
                  <c:v>44040200</c:v>
                </c:pt>
                <c:pt idx="3">
                  <c:v>109344778</c:v>
                </c:pt>
                <c:pt idx="4">
                  <c:v>990000000</c:v>
                </c:pt>
                <c:pt idx="5">
                  <c:v>181414800</c:v>
                </c:pt>
                <c:pt idx="6">
                  <c:v>120118000</c:v>
                </c:pt>
                <c:pt idx="7">
                  <c:v>43272113</c:v>
                </c:pt>
                <c:pt idx="8">
                  <c:v>59758121</c:v>
                </c:pt>
                <c:pt idx="9">
                  <c:v>38000000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6-4894-A003-6CF694BB8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870184"/>
        <c:axId val="1384875944"/>
      </c:lineChart>
      <c:catAx>
        <c:axId val="138487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875944"/>
        <c:crosses val="autoZero"/>
        <c:auto val="1"/>
        <c:lblAlgn val="ctr"/>
        <c:lblOffset val="100"/>
        <c:noMultiLvlLbl val="0"/>
      </c:catAx>
      <c:valAx>
        <c:axId val="138487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87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 1.xlsx]1!PivotTable1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'1'!$M$13:$M$14</c:f>
              <c:strCache>
                <c:ptCount val="1"/>
                <c:pt idx="0">
                  <c:v>Man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'1'!$L$15:$L$25</c:f>
              <c:strCache>
                <c:ptCount val="10"/>
                <c:pt idx="0">
                  <c:v>Accounting, Banking &amp; Finance</c:v>
                </c:pt>
                <c:pt idx="1">
                  <c:v>Customer service</c:v>
                </c:pt>
                <c:pt idx="2">
                  <c:v>Education (Higher Education)</c:v>
                </c:pt>
                <c:pt idx="3">
                  <c:v>Energy / renewables</c:v>
                </c:pt>
                <c:pt idx="4">
                  <c:v>Entertainment</c:v>
                </c:pt>
                <c:pt idx="5">
                  <c:v>ESL Teacher</c:v>
                </c:pt>
                <c:pt idx="6">
                  <c:v>Interpretation</c:v>
                </c:pt>
                <c:pt idx="7">
                  <c:v>Ipr</c:v>
                </c:pt>
                <c:pt idx="8">
                  <c:v>Marketing, Advertising &amp; PR</c:v>
                </c:pt>
                <c:pt idx="9">
                  <c:v>Media &amp; Digital</c:v>
                </c:pt>
              </c:strCache>
            </c:strRef>
          </c:cat>
          <c:val>
            <c:numRef>
              <c:f>'1'!$M$15:$M$25</c:f>
              <c:numCache>
                <c:formatCode>General</c:formatCode>
                <c:ptCount val="10"/>
                <c:pt idx="0">
                  <c:v>108308.67</c:v>
                </c:pt>
                <c:pt idx="2">
                  <c:v>683003.54</c:v>
                </c:pt>
                <c:pt idx="4">
                  <c:v>537626.94999999995</c:v>
                </c:pt>
                <c:pt idx="5">
                  <c:v>36000000</c:v>
                </c:pt>
                <c:pt idx="8">
                  <c:v>94284.56</c:v>
                </c:pt>
                <c:pt idx="9">
                  <c:v>98061.98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4-41E4-A2E2-2A3F260ECFE4}"/>
            </c:ext>
          </c:extLst>
        </c:ser>
        <c:ser>
          <c:idx val="1"/>
          <c:order val="1"/>
          <c:tx>
            <c:strRef>
              <c:f>'1'!$N$13:$N$14</c:f>
              <c:strCache>
                <c:ptCount val="1"/>
                <c:pt idx="0">
                  <c:v>Non-binary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'1'!$L$15:$L$25</c:f>
              <c:strCache>
                <c:ptCount val="10"/>
                <c:pt idx="0">
                  <c:v>Accounting, Banking &amp; Finance</c:v>
                </c:pt>
                <c:pt idx="1">
                  <c:v>Customer service</c:v>
                </c:pt>
                <c:pt idx="2">
                  <c:v>Education (Higher Education)</c:v>
                </c:pt>
                <c:pt idx="3">
                  <c:v>Energy / renewables</c:v>
                </c:pt>
                <c:pt idx="4">
                  <c:v>Entertainment</c:v>
                </c:pt>
                <c:pt idx="5">
                  <c:v>ESL Teacher</c:v>
                </c:pt>
                <c:pt idx="6">
                  <c:v>Interpretation</c:v>
                </c:pt>
                <c:pt idx="7">
                  <c:v>Ipr</c:v>
                </c:pt>
                <c:pt idx="8">
                  <c:v>Marketing, Advertising &amp; PR</c:v>
                </c:pt>
                <c:pt idx="9">
                  <c:v>Media &amp; Digital</c:v>
                </c:pt>
              </c:strCache>
            </c:strRef>
          </c:cat>
          <c:val>
            <c:numRef>
              <c:f>'1'!$N$15:$N$25</c:f>
              <c:numCache>
                <c:formatCode>General</c:formatCode>
                <c:ptCount val="10"/>
                <c:pt idx="0">
                  <c:v>246513.2</c:v>
                </c:pt>
                <c:pt idx="1">
                  <c:v>2300000</c:v>
                </c:pt>
                <c:pt idx="2">
                  <c:v>55818.85</c:v>
                </c:pt>
                <c:pt idx="4">
                  <c:v>430650</c:v>
                </c:pt>
                <c:pt idx="8">
                  <c:v>67804.11</c:v>
                </c:pt>
                <c:pt idx="9">
                  <c:v>78971.42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14-41E4-A2E2-2A3F260ECFE4}"/>
            </c:ext>
          </c:extLst>
        </c:ser>
        <c:ser>
          <c:idx val="2"/>
          <c:order val="2"/>
          <c:tx>
            <c:strRef>
              <c:f>'1'!$O$13:$O$14</c:f>
              <c:strCache>
                <c:ptCount val="1"/>
                <c:pt idx="0">
                  <c:v>Other or prefer not to answer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'1'!$L$15:$L$25</c:f>
              <c:strCache>
                <c:ptCount val="10"/>
                <c:pt idx="0">
                  <c:v>Accounting, Banking &amp; Finance</c:v>
                </c:pt>
                <c:pt idx="1">
                  <c:v>Customer service</c:v>
                </c:pt>
                <c:pt idx="2">
                  <c:v>Education (Higher Education)</c:v>
                </c:pt>
                <c:pt idx="3">
                  <c:v>Energy / renewables</c:v>
                </c:pt>
                <c:pt idx="4">
                  <c:v>Entertainment</c:v>
                </c:pt>
                <c:pt idx="5">
                  <c:v>ESL Teacher</c:v>
                </c:pt>
                <c:pt idx="6">
                  <c:v>Interpretation</c:v>
                </c:pt>
                <c:pt idx="7">
                  <c:v>Ipr</c:v>
                </c:pt>
                <c:pt idx="8">
                  <c:v>Marketing, Advertising &amp; PR</c:v>
                </c:pt>
                <c:pt idx="9">
                  <c:v>Media &amp; Digital</c:v>
                </c:pt>
              </c:strCache>
            </c:strRef>
          </c:cat>
          <c:val>
            <c:numRef>
              <c:f>'1'!$O$15:$O$25</c:f>
              <c:numCache>
                <c:formatCode>General</c:formatCode>
                <c:ptCount val="10"/>
                <c:pt idx="0">
                  <c:v>92580.42</c:v>
                </c:pt>
                <c:pt idx="2">
                  <c:v>62615.9</c:v>
                </c:pt>
                <c:pt idx="4">
                  <c:v>99191.25</c:v>
                </c:pt>
                <c:pt idx="8">
                  <c:v>656142.86</c:v>
                </c:pt>
                <c:pt idx="9">
                  <c:v>3876060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14-41E4-A2E2-2A3F260ECFE4}"/>
            </c:ext>
          </c:extLst>
        </c:ser>
        <c:ser>
          <c:idx val="3"/>
          <c:order val="3"/>
          <c:tx>
            <c:strRef>
              <c:f>'1'!$P$13:$P$14</c:f>
              <c:strCache>
                <c:ptCount val="1"/>
                <c:pt idx="0">
                  <c:v>Prefer not to answer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'1'!$L$15:$L$25</c:f>
              <c:strCache>
                <c:ptCount val="10"/>
                <c:pt idx="0">
                  <c:v>Accounting, Banking &amp; Finance</c:v>
                </c:pt>
                <c:pt idx="1">
                  <c:v>Customer service</c:v>
                </c:pt>
                <c:pt idx="2">
                  <c:v>Education (Higher Education)</c:v>
                </c:pt>
                <c:pt idx="3">
                  <c:v>Energy / renewables</c:v>
                </c:pt>
                <c:pt idx="4">
                  <c:v>Entertainment</c:v>
                </c:pt>
                <c:pt idx="5">
                  <c:v>ESL Teacher</c:v>
                </c:pt>
                <c:pt idx="6">
                  <c:v>Interpretation</c:v>
                </c:pt>
                <c:pt idx="7">
                  <c:v>Ipr</c:v>
                </c:pt>
                <c:pt idx="8">
                  <c:v>Marketing, Advertising &amp; PR</c:v>
                </c:pt>
                <c:pt idx="9">
                  <c:v>Media &amp; Digital</c:v>
                </c:pt>
              </c:strCache>
            </c:strRef>
          </c:cat>
          <c:val>
            <c:numRef>
              <c:f>'1'!$P$15:$P$25</c:f>
              <c:numCache>
                <c:formatCode>General</c:formatCode>
                <c:ptCount val="10"/>
                <c:pt idx="0">
                  <c:v>134641.67000000001</c:v>
                </c:pt>
                <c:pt idx="2">
                  <c:v>61340.22</c:v>
                </c:pt>
                <c:pt idx="8">
                  <c:v>67571.429999999993</c:v>
                </c:pt>
                <c:pt idx="9">
                  <c:v>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14-41E4-A2E2-2A3F260ECFE4}"/>
            </c:ext>
          </c:extLst>
        </c:ser>
        <c:ser>
          <c:idx val="4"/>
          <c:order val="4"/>
          <c:tx>
            <c:strRef>
              <c:f>'1'!$Q$13:$Q$14</c:f>
              <c:strCache>
                <c:ptCount val="1"/>
                <c:pt idx="0">
                  <c:v>Woman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'1'!$L$15:$L$25</c:f>
              <c:strCache>
                <c:ptCount val="10"/>
                <c:pt idx="0">
                  <c:v>Accounting, Banking &amp; Finance</c:v>
                </c:pt>
                <c:pt idx="1">
                  <c:v>Customer service</c:v>
                </c:pt>
                <c:pt idx="2">
                  <c:v>Education (Higher Education)</c:v>
                </c:pt>
                <c:pt idx="3">
                  <c:v>Energy / renewables</c:v>
                </c:pt>
                <c:pt idx="4">
                  <c:v>Entertainment</c:v>
                </c:pt>
                <c:pt idx="5">
                  <c:v>ESL Teacher</c:v>
                </c:pt>
                <c:pt idx="6">
                  <c:v>Interpretation</c:v>
                </c:pt>
                <c:pt idx="7">
                  <c:v>Ipr</c:v>
                </c:pt>
                <c:pt idx="8">
                  <c:v>Marketing, Advertising &amp; PR</c:v>
                </c:pt>
                <c:pt idx="9">
                  <c:v>Media &amp; Digital</c:v>
                </c:pt>
              </c:strCache>
            </c:strRef>
          </c:cat>
          <c:val>
            <c:numRef>
              <c:f>'1'!$Q$15:$Q$25</c:f>
              <c:numCache>
                <c:formatCode>General</c:formatCode>
                <c:ptCount val="10"/>
                <c:pt idx="0">
                  <c:v>4350723.78</c:v>
                </c:pt>
                <c:pt idx="1">
                  <c:v>39456</c:v>
                </c:pt>
                <c:pt idx="2">
                  <c:v>502820.46</c:v>
                </c:pt>
                <c:pt idx="3">
                  <c:v>1115000</c:v>
                </c:pt>
                <c:pt idx="4">
                  <c:v>96061.8</c:v>
                </c:pt>
                <c:pt idx="6">
                  <c:v>905000</c:v>
                </c:pt>
                <c:pt idx="7">
                  <c:v>1000000</c:v>
                </c:pt>
                <c:pt idx="8">
                  <c:v>100479.14</c:v>
                </c:pt>
                <c:pt idx="9">
                  <c:v>89136.27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14-41E4-A2E2-2A3F260EC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98606666417114"/>
          <c:y val="8.6076770829892429E-2"/>
          <c:w val="0.33333333333333331"/>
          <c:h val="0.8719393106068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119059</xdr:colOff>
      <xdr:row>811</xdr:row>
      <xdr:rowOff>96114</xdr:rowOff>
    </xdr:from>
    <xdr:to>
      <xdr:col>91</xdr:col>
      <xdr:colOff>103908</xdr:colOff>
      <xdr:row>897</xdr:row>
      <xdr:rowOff>86590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B59C3C-8678-0592-056B-284C6CD58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750094</xdr:colOff>
      <xdr:row>18</xdr:row>
      <xdr:rowOff>64590</xdr:rowOff>
    </xdr:from>
    <xdr:to>
      <xdr:col>10</xdr:col>
      <xdr:colOff>1660922</xdr:colOff>
      <xdr:row>32</xdr:row>
      <xdr:rowOff>99118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337F4-2770-3FFA-0305-41BB7ADC0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235323</xdr:colOff>
      <xdr:row>30</xdr:row>
      <xdr:rowOff>1120</xdr:rowOff>
    </xdr:from>
    <xdr:to>
      <xdr:col>38</xdr:col>
      <xdr:colOff>588308</xdr:colOff>
      <xdr:row>67</xdr:row>
      <xdr:rowOff>28014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106FBD-B018-B34F-7514-A1E8A8FEB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443279</xdr:colOff>
      <xdr:row>24</xdr:row>
      <xdr:rowOff>44937</xdr:rowOff>
    </xdr:from>
    <xdr:to>
      <xdr:col>12</xdr:col>
      <xdr:colOff>411529</xdr:colOff>
      <xdr:row>38</xdr:row>
      <xdr:rowOff>52753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B8728E-12FC-02F8-E9D2-1244F7ABA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22</xdr:row>
      <xdr:rowOff>90487</xdr:rowOff>
    </xdr:from>
    <xdr:to>
      <xdr:col>14</xdr:col>
      <xdr:colOff>352425</xdr:colOff>
      <xdr:row>36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00847-EED4-B86D-8357-2C1A4B7B9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318175</xdr:colOff>
      <xdr:row>28</xdr:row>
      <xdr:rowOff>26752</xdr:rowOff>
    </xdr:from>
    <xdr:to>
      <xdr:col>15</xdr:col>
      <xdr:colOff>938313</xdr:colOff>
      <xdr:row>43</xdr:row>
      <xdr:rowOff>34047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609C4-AC55-E6BB-F331-DA4164BB4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4.605865277779" createdVersion="8" refreshedVersion="8" minRefreshableVersion="3" recordCount="1000" xr:uid="{84C44125-79CB-4854-8088-96E092B9E7D0}">
  <cacheSource type="worksheet">
    <worksheetSource name="_1"/>
  </cacheSource>
  <cacheFields count="3">
    <cacheField name="industry" numFmtId="0">
      <sharedItems count="822">
        <s v=" Buyer"/>
        <s v=" Veterinary medicine"/>
        <s v="Government Relations&quot; (Lobbying) &quot;"/>
        <s v="Academia"/>
        <s v="Academia "/>
        <s v="Academia - STEM"/>
        <s v="Academia / Research"/>
        <s v="Academia--cell and molecular biology"/>
        <s v="Academic Medicine "/>
        <s v="Academic Press Production"/>
        <s v="Academic Publishing"/>
        <s v="Academic publishing "/>
        <s v="Academic research"/>
        <s v="Academic research (Psychology)"/>
        <s v="Academic research (social science)"/>
        <s v="Academic science"/>
        <s v="Academic Science "/>
        <s v="Academic Scientific Research"/>
        <s v="Academic/nonprofit research"/>
        <s v="accessibility"/>
        <s v="Accounting, Banking &amp; Finance"/>
        <s v="Actuarial"/>
        <s v="Administration"/>
        <s v="Administration "/>
        <s v="Administration (food service)"/>
        <s v="Administration in MLM"/>
        <s v="Administration, IT"/>
        <s v="Administrative "/>
        <s v="Administrative Support"/>
        <s v="Administrative Work"/>
        <s v="Adult education"/>
        <s v="Aerospace"/>
        <s v="Aerospace "/>
        <s v="Aerospace &amp; Defense"/>
        <s v="Aerospace and Defense"/>
        <s v="Aerospace and Defense Manufacturing"/>
        <s v="Aerospace and Defense/Government Contracting"/>
        <s v="Aerospace contracting"/>
        <s v="aerospace data"/>
        <s v="Aerospace Manufacturing"/>
        <s v="Aerospace/aviation"/>
        <s v="Aerospace/Aviation "/>
        <s v="Aerospace/Defense"/>
        <s v="Affordable HoUnited States of Americaing Real Estate Development (nonprofit)"/>
        <s v="Agriculture or Forestry"/>
        <s v="Agriculture/Agriculture Chemical "/>
        <s v="Airline"/>
        <s v="AmeriCorps"/>
        <s v="Analytical Chemistry"/>
        <s v="Analytical lab"/>
        <s v="Analytics"/>
        <s v="Animal Care"/>
        <s v="Animal Caretaker"/>
        <s v="Animal Health"/>
        <s v="Animal health indUnited States of Americatry"/>
        <s v="Animal Health Product Manufacturing"/>
        <s v="Animal welfare"/>
        <s v="Animation"/>
        <s v="Apparel"/>
        <s v="Apparel "/>
        <s v="apparel design/product development "/>
        <s v="Apparel manufacture"/>
        <s v="Archaeologist"/>
        <s v="Archaeology"/>
        <s v="Archaeology / Cultural Resource Management"/>
        <s v="Archaeology/Cultural Resource Manager"/>
        <s v="Architect"/>
        <s v="Architect "/>
        <s v="Architectural/Land Planning/Civil Engineering"/>
        <s v="Architecture"/>
        <s v="Architecture "/>
        <s v="Architecture / Engineering"/>
        <s v="Architecture &amp; Construction"/>
        <s v="Architecture and engineering consulting and design "/>
        <s v="Architecture, Engineering, Construction"/>
        <s v="Architecture/Construction"/>
        <s v="Archives"/>
        <s v="Archives "/>
        <s v="Archives/Libraries"/>
        <s v="Archives/Library Science"/>
        <s v="Art &amp; Design"/>
        <s v="art appraisal"/>
        <s v="Arts Administration "/>
        <s v="Arts, Culture and Heritage"/>
        <s v="Association"/>
        <s v="association management"/>
        <s v="Association Management "/>
        <s v="Auction HoUnited States of Americae"/>
        <s v="Auto Mfg."/>
        <s v="Auto Repair"/>
        <s v="Automotive"/>
        <s v="Automotive "/>
        <s v="Automotive finance and insurance"/>
        <s v="Automotive repair"/>
        <s v="Automotive technician"/>
        <s v="Automtive Repair"/>
        <s v="Aviation"/>
        <s v="awards and engraving"/>
        <s v="B2B Services "/>
        <s v="Background Screening"/>
        <s v="Beauty"/>
        <s v="Beauty /CPG "/>
        <s v="Beauty Manufacturing &amp; Education "/>
        <s v="Beauty, Cosmetics, Fragrance"/>
        <s v="Beauty/service indUnited States of Americatry "/>
        <s v="Beer sales"/>
        <s v="Behavior analysis/mental health"/>
        <s v="Behavioral Health"/>
        <s v="Benefits Administration"/>
        <s v="Beverage"/>
        <s v="Beverage &amp; Spirits"/>
        <s v="Beverage Distribution"/>
        <s v="Beverage Production"/>
        <s v="Big Pharma"/>
        <s v="Bio tech"/>
        <s v="Bioinformatics "/>
        <s v="biological research"/>
        <s v="Biological Sciences"/>
        <s v="Biologist"/>
        <s v="Biology"/>
        <s v="Biology/Research"/>
        <s v="Biomedical Research"/>
        <s v="Biopharma"/>
        <s v="Biopharmaceuticals"/>
        <s v="Bioscience Company"/>
        <s v="Biotech"/>
        <s v="Biotech "/>
        <s v="Biotech (R&amp;D) "/>
        <s v="Biotech / life sciences "/>
        <s v="Biotech / Pharmaceutical IndUnited States of Americatry"/>
        <s v="Biotech / Research"/>
        <s v="Biotech industry"/>
        <s v="Biotech manufacturing"/>
        <s v="Biotech pharmaceuticals"/>
        <s v="Biotech R&amp;D"/>
        <s v="Biotech Research"/>
        <s v="Biotech research "/>
        <s v="Biotech/Drug Development"/>
        <s v="Biotech/Food Safety"/>
        <s v="Biotech/Pharma"/>
        <s v="Biotech/Pharmaceuticals"/>
        <s v="Biotech/pharmaceuticals "/>
        <s v="Biotech/software"/>
        <s v="Biotechnology"/>
        <s v="Biotechnology "/>
        <s v="Biotechnology, Research and Development"/>
        <s v="Biotechnology/Life Sciences"/>
        <s v="Bitech"/>
        <s v="Book Publishing"/>
        <s v="Brain research "/>
        <s v="Brewing"/>
        <s v="BUnited States of Americainess or Consulting"/>
        <s v="BUnited States of Americainess Process Outsourcing "/>
        <s v="BUnited States of Americainess Services"/>
        <s v="Business or Consulting"/>
        <s v="Business Process Outsourcing"/>
        <s v="Call center"/>
        <s v="Cancer research, not for profit"/>
        <s v="Cannabis"/>
        <s v="Cannabis compliance"/>
        <s v="Career &amp; Technical Training"/>
        <s v="Caregiver"/>
        <s v="CBD Manufacturing"/>
        <s v="Chaplain"/>
        <s v="Charity"/>
        <s v="Chemical"/>
        <s v="Chemical Manufacturing"/>
        <s v="Chemicals "/>
        <s v="Chemicals/ Materials"/>
        <s v="chemistry"/>
        <s v="Child and Yout Care"/>
        <s v="Child care"/>
        <s v="Child Care Resource and Referral Agency"/>
        <s v="Childcare"/>
        <s v="childcare "/>
        <s v="Childcare (0-5 so does not come under Primary education)"/>
        <s v="Children's Book Wholesale"/>
        <s v="Church"/>
        <s v="Church ministry"/>
        <s v="Clean Energy (eg. energy efficiency, renewables, etc.)"/>
        <s v="Cleaning"/>
        <s v="Clergy"/>
        <s v="Clinical &amp; Translational Reserach"/>
        <s v="clinical research"/>
        <s v="Clinical Research "/>
        <s v="Clinical research and development "/>
        <s v="Clinical Research Manager - academic institution"/>
        <s v="Clinical trials"/>
        <s v="clinical trials research coordination"/>
        <s v="coaching"/>
        <s v="Coffee - Importing"/>
        <s v="College Athletics"/>
        <s v="Commercial Building Material Distribution"/>
        <s v="Commercial Fisherman"/>
        <s v="Commercial furniture"/>
        <s v="Commercial Landscaping "/>
        <s v="Commercial Real Estate"/>
        <s v="Commercial Real Estate "/>
        <s v="Commercial Real Estate - Private Equity"/>
        <s v="Commercial Real Estate Data and Analytics/Research"/>
        <s v="Commercial real estate tenancy"/>
        <s v="commodities trading"/>
        <s v="Communication Research"/>
        <s v="Communications"/>
        <s v="Communications "/>
        <s v="Communications/publications"/>
        <s v="Community Foundation"/>
        <s v="Community Management"/>
        <s v="Compliance"/>
        <s v="Compliance "/>
        <s v="Computing or Tech"/>
        <s v="Computing/Tech + Higher Ed + Nonprofit"/>
        <s v="Concrete"/>
        <s v="Concrete Construction"/>
        <s v="Conservation"/>
        <s v="Construction"/>
        <s v="Construction "/>
        <s v="Construction / Stone industry"/>
        <s v="Construction Management"/>
        <s v="Construction, HVAC "/>
        <s v="Construction, mining, manufacturing"/>
        <s v="Consultant"/>
        <s v="Consulting"/>
        <s v="Consulting "/>
        <s v="Consulting / Professional Services"/>
        <s v="Consulting Operations- Big 4"/>
        <s v="Consumer food products "/>
        <s v="Consumer Good (Toys)"/>
        <s v="Consumer Goods"/>
        <s v="Consumer Goods Production"/>
        <s v="Consumer packaged goods"/>
        <s v="Consumer packaged goods "/>
        <s v="consumer product design"/>
        <s v="Consumer Product Goods"/>
        <s v="Consumer Product Organization "/>
        <s v="consumer products"/>
        <s v="Consumer Products design "/>
        <s v="Consumer Research"/>
        <s v="Consumer/Packaged Goods"/>
        <s v="Contact Center"/>
        <s v="Content Review - Copyright/DMCA"/>
        <s v="Contract Research"/>
        <s v="Contract research organisation"/>
        <s v="Corporate accounting in death care (funeral &amp; cemetery)"/>
        <s v="Corporate Learning and Development"/>
        <s v="Corporate service management"/>
        <s v="Corporate sUnited States of Americatainability "/>
        <s v="Corporate Training"/>
        <s v="Corporate Travel IndUnited States of Americatry"/>
        <s v="Cosmetology "/>
        <s v="Costruction admin"/>
        <s v="Counseling"/>
        <s v="Counselling"/>
        <s v="CPG"/>
        <s v="CPG / Retail"/>
        <s v="Craft Beer IndUnited States of Americatry "/>
        <s v="cultural (museums/galleries)"/>
        <s v="Cultural Heritage"/>
        <s v="Cultural Resource Management"/>
        <s v="Cultural Resources Management/Major Univ."/>
        <s v="Culture"/>
        <s v="CUnited States of Americatomer Service"/>
        <s v="CUnited States of Americatomer service "/>
        <s v="CUnited States of Americatomer service/call center"/>
        <s v="CUnited States of Americatomer service/publishing-adjacent "/>
        <s v="Customer service"/>
        <s v="Data Analytics"/>
        <s v="Data Breach"/>
        <s v="Data Entry"/>
        <s v="Data/Institutional Research in Higher Education"/>
        <s v="Database subscription services"/>
        <s v="Daycare for children under 5 years old"/>
        <s v="Defense"/>
        <s v="Defense "/>
        <s v="Defense Contracting"/>
        <s v="Defense Contractor"/>
        <s v="Delivery and installation for commercial machinery"/>
        <s v="Diagnostic Medical Devices"/>
        <s v="Digital"/>
        <s v="digital commerce / ecommerce"/>
        <s v="Digital Marketing"/>
        <s v="digital marketing within a book publishing company (please reclassify as you see fit)"/>
        <s v="Direct support  professional  in a group  home"/>
        <s v="Disability services "/>
        <s v="Distribution"/>
        <s v="Diversity, Equity &amp; InclUnited States of Americaion "/>
        <s v="DoD Contracting"/>
        <s v="Drug development "/>
        <s v="E commerce "/>
        <s v="e-comm"/>
        <s v="E-commerce"/>
        <s v="E-commerce "/>
        <s v="e-learning"/>
        <s v="Eap"/>
        <s v="Early Childhood Education"/>
        <s v="Early childhood education (preschool)"/>
        <s v="Early Education"/>
        <s v="Early Education (corporate office)"/>
        <s v="Earth sciences"/>
        <s v="Ecology "/>
        <s v="Ecommerce"/>
        <s v="ECommerce "/>
        <s v="Ecommerce - Technology"/>
        <s v="Ecommerce fraud"/>
        <s v="economics"/>
        <s v="Ed tech"/>
        <s v="Editor in educational publishing"/>
        <s v="Edtech"/>
        <s v="Educ tech"/>
        <s v="Education (Early Childhood Education)"/>
        <s v="Education (early childhood)"/>
        <s v="Education (Higher Education)"/>
        <s v="Education (Other)"/>
        <s v="Education (Primary/Secondary)"/>
        <s v="Education Consulting"/>
        <s v="Education Publishing "/>
        <s v="Education research- mix of Edtech and non profits"/>
        <s v="Education service provider"/>
        <s v="Education services (tutoring)"/>
        <s v="Education start-up"/>
        <s v="education writing"/>
        <s v="Education- mUnited States of Americaeum/public outreach "/>
        <s v="Education: preschool "/>
        <s v="Education/vocational"/>
        <s v="Educational assessment"/>
        <s v="Educational products"/>
        <s v="Educational Publishing"/>
        <s v="Educational publishing / ed tech"/>
        <s v="Educational Research"/>
        <s v="Educational technology"/>
        <s v="Educational Technology - hybrid between book publishing and technology really"/>
        <s v="Emergency Management"/>
        <s v="Energy"/>
        <s v="Energy - Oil and Gas"/>
        <s v="Energy (oil &amp; gas &amp; associated products, renewable power, etc)"/>
        <s v="Energy (Oil &amp; Gas)"/>
        <s v="Energy / renewables"/>
        <s v="Energy Sector: Oil &amp; Gas"/>
        <s v="Energy Supplier"/>
        <s v="Energy, Oil &amp; Gas"/>
        <s v="Energy, Oil and Gas"/>
        <s v="Energy: oil &amp; gas"/>
        <s v="Energy/oil"/>
        <s v="Engineering - Mining"/>
        <s v="Engineering and Environmental Consulting"/>
        <s v="Engineering or Manufacturing"/>
        <s v="Entertainment"/>
        <s v="Entertainment data"/>
        <s v="Entrepreneur high net worth "/>
        <s v="Env. Consulting"/>
        <s v="Enviromental "/>
        <s v="Environment"/>
        <s v="Environment - Oil and Gas"/>
        <s v="Environment and sustainability"/>
        <s v="Environment, health, and safety"/>
        <s v="Environmental"/>
        <s v="Environmental "/>
        <s v="Environmental compliance"/>
        <s v="environmental compliance "/>
        <s v="environmental compliance/engineering"/>
        <s v="Environmental Consultanting"/>
        <s v="Environmental Consulting"/>
        <s v="Environmental Consulting "/>
        <s v="Environmental Health + Pest Control"/>
        <s v="Environmental health and safety"/>
        <s v="Environmental health and safety compliance"/>
        <s v="Environmental Planning"/>
        <s v="Environmental regulation"/>
        <s v="Environmental Restoration"/>
        <s v="Environmental Science"/>
        <s v="Environmental science "/>
        <s v="Environmental sciences"/>
        <s v="Environmental Services"/>
        <s v="Environmental survey"/>
        <s v="Environmental/Cultural Resource Management"/>
        <s v="Environmnetal "/>
        <s v="ESL Teacher"/>
        <s v="Executive Assistant"/>
        <s v="Executive Leadership Servis"/>
        <s v="Executive Search"/>
        <s v="facilities"/>
        <s v="Facilities "/>
        <s v="Faith/spirituality"/>
        <s v="Family Office"/>
        <s v="Family office "/>
        <s v="Fashion"/>
        <s v="Fashion/e-commerce "/>
        <s v="Fast casual restaurant "/>
        <s v="Fast food"/>
        <s v="Federal Contracting/BUnited States of Americainess Development"/>
        <s v="Federal Government Contracting"/>
        <s v="Film Post-Production"/>
        <s v="Finance"/>
        <s v="Finance "/>
        <s v="Finance/Investment Management but in legal/compliance, so back-office"/>
        <s v="Fintech"/>
        <s v="FinTech/Payment Processing"/>
        <s v="Fire protection"/>
        <s v="Fitness"/>
        <s v="Fitness &amp; Entertainment"/>
        <s v="FMCG"/>
        <s v="FMCG development "/>
        <s v="Food"/>
        <s v="Food &amp; Beverage"/>
        <s v="Food &amp; Beverage production"/>
        <s v="Food &amp; Beverages"/>
        <s v="Food &amp; Nutrition"/>
        <s v="Food and Beverage"/>
        <s v="Food and Beverage "/>
        <s v="Food and Drink "/>
        <s v="Food and Flavor"/>
        <s v="Food demos"/>
        <s v="Food Distribution"/>
        <s v="Food IndUnited States of Americatry"/>
        <s v="Food indUnited States of Americatry "/>
        <s v="Food Manufacture"/>
        <s v="Food manufacturers "/>
        <s v="Food manufacturing"/>
        <s v="Food manufacturing "/>
        <s v="Food processing"/>
        <s v="Food processing and packaging"/>
        <s v="Food production"/>
        <s v="Food Production/Processing"/>
        <s v="Food Service"/>
        <s v="Food service "/>
        <s v="Food Service --- Baking"/>
        <s v="Food/Beverage Manufacturing- Quality/Laboratory"/>
        <s v="Food/Quick Service Restaurant (QSR)"/>
        <s v="Foodservice"/>
        <s v="For profit education"/>
        <s v="Forensics"/>
        <s v="Forklift operator warehouse"/>
        <s v="Freelance Journalism"/>
        <s v="Freelance/Self-Employed Consultant "/>
        <s v="Funding Intermediary "/>
        <s v="Fundraising"/>
        <s v="Fundraising "/>
        <s v="Fundraising for a university "/>
        <s v="Fundraising in Higher Education; nonclinical, nonacademic"/>
        <s v="Funeral"/>
        <s v="Funeral Service "/>
        <s v="funeral services"/>
        <s v="Gambling"/>
        <s v="Game Development"/>
        <s v="Games development"/>
        <s v="Gaming"/>
        <s v="Gaming (Gambling)"/>
        <s v="Gas &amp; Oil"/>
        <s v="Geologist"/>
        <s v="Geospatial"/>
        <s v="Global Health Consulting"/>
        <s v="Global Mobility"/>
        <s v="Government "/>
        <s v="Government Affairs/Lobbying"/>
        <s v="Government and Public Administration"/>
        <s v="Government contract "/>
        <s v="Government contracting"/>
        <s v="Government contracting (data analytics and program evaluations)"/>
        <s v="Government Contracting R&amp;D"/>
        <s v="Government Contractor"/>
        <s v="Government contractor "/>
        <s v="Government Contractor (R&amp;D)"/>
        <s v="government contractor, international development"/>
        <s v="Government Relation"/>
        <s v="Government Relations"/>
        <s v="Government relations "/>
        <s v="Government Relations/Lobbying"/>
        <s v="Government Research"/>
        <s v="Government- Scientist"/>
        <s v="Govt contractor - not direct govt but they pay my company who in turn pays me"/>
        <s v="Govt contractor - not directly govt but they pay me"/>
        <s v="Govtech Software as a Service"/>
        <s v="Graduate assistant and also events "/>
        <s v="Graduate Student"/>
        <s v="Grantwriting Consultants"/>
        <s v="Grocery delivery"/>
        <s v="Grocery Distribution"/>
        <s v="Gyms"/>
        <s v="Hardware Manufacturing"/>
        <s v="Haz/Ind/Rad Waste Management "/>
        <s v="Health and fitness"/>
        <s v="Health and Safety"/>
        <s v="Health care"/>
        <s v="Health Insurance "/>
        <s v="Health Research"/>
        <s v="Healthcare Information Technology"/>
        <s v="Healthcare IT"/>
        <s v="Healthcare technology "/>
        <s v="Heritage"/>
        <s v="Heritage "/>
        <s v="Heritage/Public History"/>
        <s v="High end outdoor furniture manufacturer "/>
        <s v="Higher education fundraising"/>
        <s v="Higher education/Libraries"/>
        <s v="Historic Preservation"/>
        <s v="Horticulture"/>
        <s v="Horticulture (Admin)"/>
        <s v="Hospital"/>
        <s v="Hospitality &amp; Events"/>
        <s v="HoUnited States of Americaehold Services"/>
        <s v="HoUnited States of Americaekeeper/cook"/>
        <s v="HRO"/>
        <s v="Human Capital Management"/>
        <s v="Human Resources"/>
        <s v="Human Resources "/>
        <s v="Human services"/>
        <s v="Hybrid Nonprofit Higher Education (we are part of a university but our entire budget comes from grants)"/>
        <s v="I have two jobs. Marketing / BUnited States of Americainess "/>
        <s v="I work at a property tax management company. Not sure where this fits in. Consulting maybe?"/>
        <s v="I work for Indeed.com"/>
        <s v="I work in the finance function of a large global conglomerate"/>
        <s v="Immigration"/>
        <s v="In-House Marketing"/>
        <s v="individual &amp; family services"/>
        <s v="IndUnited States of Americatrial Cleaning &amp; Non HazardoUnited States of America Transport"/>
        <s v="IndUnited States of Americatrial Hygiene"/>
        <s v="IndUnited States of Americatrial Supply"/>
        <s v="Information "/>
        <s v="Information Management/Archives"/>
        <s v="Information sciences"/>
        <s v="Information services"/>
        <s v="Information services (libraries)"/>
        <s v="Information services (library)"/>
        <s v="Information Services/Libraries"/>
        <s v="Information Technology"/>
        <s v="Information Technology "/>
        <s v="Information technology (IT)"/>
        <s v="Instructional Design and Training"/>
        <s v="Instructional Design, Aviation IndUnited States of Americatry"/>
        <s v="Instructional Designer"/>
        <s v="Insurance"/>
        <s v="Intelligence"/>
        <s v="Intergovernmental organization"/>
        <s v="Interior Design (commercial)"/>
        <s v="Interior Design &amp; Architecture"/>
        <s v="Interior landscaping "/>
        <s v="Internal Communications"/>
        <s v="International defence"/>
        <s v="International Development"/>
        <s v="International development "/>
        <s v="International development (multilateral donor)"/>
        <s v="International organisations"/>
        <s v="International organization (UN)"/>
        <s v="Internet"/>
        <s v="Interpretation"/>
        <s v="Investing"/>
        <s v="Ipr"/>
        <s v="IT"/>
        <s v="IT MSP"/>
        <s v="IT Security"/>
        <s v="It security "/>
        <s v="Janitorial"/>
        <s v="Journalism"/>
        <s v="Lab Science (Biotech)"/>
        <s v="Labor"/>
        <s v="Labor Union"/>
        <s v="Laboratory research"/>
        <s v="labour/professional organization"/>
        <s v="Landed Estate"/>
        <s v="Landscape Architecture"/>
        <s v="Landscape Contracting"/>
        <s v="Landscaping"/>
        <s v="Landscaping/Tree Work"/>
        <s v="Language Services"/>
        <s v="Language Services company, unsure the broad category to United States of Americae. Our clients are branding agencies, and their clients are frequently (but not always) pharmaceutical companies."/>
        <s v="Large University Administration"/>
        <s v="Laundry and Rental"/>
        <s v="Law"/>
        <s v="Law Enforcement &amp; Security"/>
        <s v="Law Library"/>
        <s v="Learning &amp; Development"/>
        <s v="Learning and Development"/>
        <s v="Legal services"/>
        <s v="Leisure, Sport &amp; Tourism"/>
        <s v="Librarian"/>
        <s v="Librarian "/>
        <s v="Librarian and Assistant Manager of a library"/>
        <s v="Librarian in legal setting"/>
        <s v="librarian--Contractor for NASA"/>
        <s v="Libraries"/>
        <s v="Libraries "/>
        <s v="Libraries (Medical)"/>
        <s v="Libraries (Public)"/>
        <s v="Libraries / Archives / Information"/>
        <s v="Libraries &amp; Archives"/>
        <s v="Libraries and Archives"/>
        <s v="Libraries and Archives (Academic)"/>
        <s v="Libraries/Archives"/>
        <s v="Libraries/MUnited States of Americaeums/Archives"/>
        <s v="Library"/>
        <s v="Library "/>
        <s v="Library (its a non-profit and its a govt job - how would I list that? Not all libraries are govt jobs)"/>
        <s v="Library (university)"/>
        <s v="Library and Information Science"/>
        <s v="Library and Information Services"/>
        <s v="Library at a University "/>
        <s v="Library Page (Public county library)"/>
        <s v="Library science / part-time work/study"/>
        <s v="Library Tech for a school system"/>
        <s v="Library--public"/>
        <s v="Library/Archive"/>
        <s v="Library/Archive/Research Center"/>
        <s v="Library/archives"/>
        <s v="Library/Information managment"/>
        <s v="Life science capability development"/>
        <s v="Life Sciences"/>
        <s v="Life Sciences "/>
        <s v="Life sciences (not in academia)"/>
        <s v="Literature"/>
        <s v="Lobbying"/>
        <s v="Lobbying and consulting"/>
        <s v="Logistics"/>
        <s v="Low-Voltage Equipment"/>
        <s v="Luxury Fashion"/>
        <s v="Maintenance"/>
        <s v="Management Consulting"/>
        <s v="Manager"/>
        <s v="manufacturing"/>
        <s v="Manufacturing "/>
        <s v="Manufacturing : corporate admin support"/>
        <s v="Manufacturing (medical devices)"/>
        <s v="Manufacturing (personal care)"/>
        <s v="Manufacturing (pharmaceuticals) "/>
        <s v="Manufacturing and distributing"/>
        <s v="manufacturing security systems"/>
        <s v="Manufacturing, Chemical"/>
        <s v="Manufacturing/Consumer Packaged Goods"/>
        <s v="Manufacturing/Wholesale"/>
        <s v="Maritime"/>
        <s v="Market Research"/>
        <s v="Market Research "/>
        <s v="Marketing at a Non Profit"/>
        <s v="Marketing technology"/>
        <s v="Marketing, Advertising &amp; PR"/>
        <s v="MedComms"/>
        <s v="Media &amp; Digital"/>
        <s v="Medica education"/>
        <s v="Medical communications"/>
        <s v="Medical Device"/>
        <s v="Medical Devices"/>
        <s v="Medical Interpreter -(Spanish)"/>
        <s v="Medical Library "/>
        <s v="Medical research"/>
        <s v="medical research "/>
        <s v="Medical Sciences"/>
        <s v="Medical supply Wholesale &amp; WarehoUnited States of Americaing"/>
        <s v="Medical technology"/>
        <s v="Medical/Pharmaceutical "/>
        <s v="Mental Health"/>
        <s v="Mental health "/>
        <s v="Mental health therapist"/>
        <s v="Military"/>
        <s v="Military "/>
        <s v="Mining"/>
        <s v="Mining "/>
        <s v="Mining &amp; Mineral Processing"/>
        <s v="Mining and natural resources"/>
        <s v="Mining/Mineral Exploration"/>
        <s v="Mining/Resource Extraction"/>
        <s v="Ministry"/>
        <s v="Mortgage"/>
        <s v="Multilateral Organisation "/>
        <s v="municipal (public) libraries"/>
        <s v="Municipal Government (Library)"/>
        <s v="Municipal library"/>
        <s v="MUnited States of Americaeum"/>
        <s v="MUnited States of Americaeum "/>
        <s v="MUnited States of Americaeum - Nonprofit"/>
        <s v="MUnited States of Americaeum (&lt;20 employees)"/>
        <s v="MUnited States of Americaeum (University Affiliated)"/>
        <s v="MUnited States of Americaeum education "/>
        <s v="MUnited States of Americaeums"/>
        <s v="MUnited States of Americaeums &amp; archives"/>
        <s v="mUnited States of Americaeums &amp; archives (not sure where this would fall)"/>
        <s v="MUnited States of Americaeums: Nonprofit"/>
        <s v="MUnited States of Americaic"/>
        <s v="MUnited States of Americaic Licensing"/>
        <s v="mUnited States of Americaic therapy "/>
        <s v="MUnited States of Americaic, education "/>
        <s v="MUnited States of Americaic: freelance, performing and education"/>
        <s v="Museum"/>
        <s v="Museum Library"/>
        <s v="My company sells &amp; services varioUnited States of America types of printers, mostly Kyocera."/>
        <s v="National laboratory"/>
        <s v="Natural Resources"/>
        <s v="Non Profit Theater"/>
        <s v="Non-profit health care (I couldn’t select both)"/>
        <s v="Non-profit Theatre"/>
        <s v="Nonprofit - legal department"/>
        <s v="Nonprofit - LORT D Theater"/>
        <s v="Nonprofit association"/>
        <s v="Nonprofit scholarly society publisher"/>
        <s v="Nonprofits"/>
        <s v="Not for profit education consultancy"/>
        <s v="not-for-profit health research consulting"/>
        <s v="not-for-profit membership organization"/>
        <s v="Nuclear research"/>
        <s v="Obligatory Military service"/>
        <s v="oceanography research"/>
        <s v="Office Admin"/>
        <s v="Office Administration"/>
        <s v="Oil"/>
        <s v="Oil &amp; Gas"/>
        <s v="Oil &amp; Gas - Non Destructive Testing"/>
        <s v="Oil and Gas"/>
        <s v="Oil and gas "/>
        <s v="Oil and gas exploration"/>
        <s v="Oil and gas exploration "/>
        <s v="Oil and Gas Safety Training"/>
        <s v="Oilfield adjacent"/>
        <s v="Online education"/>
        <s v="Online education startup (non-technical role)"/>
        <s v="Online learning"/>
        <s v="Operational Training"/>
        <s v="Operations"/>
        <s v="Organizational Development "/>
        <s v="Organized Labor"/>
        <s v="Outdoor indUnited States of Americatry/repair and maintenance"/>
        <s v="Outsourced Customer Service/Tech Support Call Centre"/>
        <s v="Outsourcing Services "/>
        <s v="Paid student intern in Tech"/>
        <s v="parking "/>
        <s v="Parks and recreation, land management but with cUnited States of Americatomer service included"/>
        <s v="Patent translation"/>
        <s v="Payment Processing"/>
        <s v="Payroll Software"/>
        <s v="Pension Benefit Administration"/>
        <s v="Per Sitter"/>
        <s v="Performing Arts"/>
        <s v="Pest Control"/>
        <s v="Pet"/>
        <s v="Pet Care"/>
        <s v="Pet care indUnited States of Americatry "/>
        <s v="Pet care indUnited States of Americatry (dog training/walking)"/>
        <s v="Pet care/grooming"/>
        <s v="Petroleum"/>
        <s v="Pharma"/>
        <s v="Pharma "/>
        <s v="pharma / medical device design and manufacturing"/>
        <s v="Pharma &amp; Biotech"/>
        <s v="Pharma R&amp;D"/>
        <s v="Pharma research"/>
        <s v="Pharma/ Research"/>
        <s v="Pharma/Biotech"/>
        <s v="Pharma/biotechnology"/>
        <s v="Pharma/biotechnology "/>
        <s v="Pharmaceitical manufacturing"/>
        <s v="Pharmaceutical"/>
        <s v="Pharmaceutical "/>
        <s v="Pharmaceutical company "/>
        <s v="Pharmaceutical Development"/>
        <s v="Pharmaceutical IndUnited States of Americatry"/>
        <s v="Pharmaceutical indUnited States of Americatry "/>
        <s v="Pharmaceutical manufacturing"/>
        <s v="Pharmaceutical Manufacturing "/>
        <s v="Pharmaceutical R&amp;D"/>
        <s v="Pharmaceutical research"/>
        <s v="Pharmaceutical research "/>
        <s v="Pharmaceutical research (chemist)"/>
        <s v="Pharmaceutical research &amp; development"/>
        <s v="Pharmaceutical/Biotech"/>
        <s v="Pharmaceutical/biotechnology"/>
        <s v="Pharmaceutical/Contract Research Organization"/>
        <s v="Pharmaceuticals"/>
        <s v="Pharmaceuticals "/>
        <s v="Pharmaceuticals / Biotech"/>
        <s v="Pharmaceuticals R&amp;D"/>
        <s v="Pharmaceuticals/Biotechnology"/>
        <s v="Pharmacuticals"/>
        <s v="PhD"/>
        <s v="Philanthropy"/>
        <s v="Philanthropy "/>
        <s v="Physical sciences"/>
        <s v="Planning"/>
        <s v="Plumbing"/>
        <s v="Policy research"/>
        <s v="political campaign"/>
        <s v="Political Campaigning"/>
        <s v="Political Campaigns"/>
        <s v="Political Consulting"/>
        <s v="Political consulting "/>
        <s v="Political Research"/>
        <s v="Politics"/>
        <s v="Politics/Campaigns"/>
        <s v="Politics/Government Relations"/>
        <s v="Pre-primary education"/>
        <s v="Preclinical Research"/>
        <s v="Print / Mail"/>
        <s v="Print Distributor "/>
        <s v="Print publishing"/>
        <s v="Printing"/>
        <s v="Private company, federal contractor "/>
        <s v="Private Equity"/>
        <s v="Private investigator at large firm"/>
        <s v="Private Sector Emergency Management"/>
        <s v="Probiotics"/>
        <s v="Procurement"/>
        <s v="Procurement "/>
        <s v="Procurement/Sourcing/Operations "/>
        <s v="Product Management"/>
        <s v="Product Manager"/>
        <s v="Production and Manufacturing"/>
        <s v="Professional Association "/>
        <s v="Professional Association in Finance"/>
        <s v="Professional Public Librarian"/>
        <s v="Professional regulation"/>
        <s v="Professional Services"/>
        <s v="Professional services "/>
        <s v="Professional services / architecture "/>
        <s v="Professional training"/>
        <s v="Program management "/>
        <s v="Program Manager"/>
        <s v="project management"/>
        <s v="project management "/>
        <s v="Project Manager"/>
        <s v="Property Management"/>
        <s v="Property or Construction"/>
        <s v="Protective coatings"/>
        <s v="Psychologist"/>
        <s v="Psychology"/>
        <s v="Public affairs / PR "/>
        <s v="Public Health"/>
      </sharedItems>
    </cacheField>
    <cacheField name="gender" numFmtId="0">
      <sharedItems count="5">
        <s v="Woman"/>
        <s v="Man"/>
        <s v="Non-binary"/>
        <s v="Other or prefer not to answer"/>
        <s v="Prefer not to answer"/>
      </sharedItems>
    </cacheField>
    <cacheField name="avg_salary" numFmtId="0">
      <sharedItems containsSemiMixedTypes="0" containsString="0" containsNumber="1" minValue="40" maxValue="36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4.608068518515" createdVersion="8" refreshedVersion="8" minRefreshableVersion="3" recordCount="1001" xr:uid="{8A679F2C-CF1F-4058-9299-FBEC722C849B}">
  <cacheSource type="worksheet">
    <worksheetSource ref="A1:B1048576" sheet="2"/>
  </cacheSource>
  <cacheFields count="2">
    <cacheField name="job_title" numFmtId="0">
      <sharedItems containsBlank="1" count="1001">
        <s v="Investment Banking Analyst"/>
        <s v="Regional Operations &amp; Training Manager "/>
        <s v="Researcher"/>
        <s v="Senior IT Consultant"/>
        <s v="Operations Manager"/>
        <s v="Software Engineer"/>
        <s v="Legal editor"/>
        <s v="Senior Software Engineer"/>
        <s v="TOEIC Test Developer"/>
        <s v="ESL English Teacher "/>
        <s v="project manager"/>
        <s v="Director"/>
        <s v="Pharmacist"/>
        <s v="Native English Teacher"/>
        <s v="Voice Actor"/>
        <s v="Product Manager"/>
        <s v="Engineering Manager"/>
        <s v="Program Manager"/>
        <s v="Partner"/>
        <s v="Manager"/>
        <s v="Attorney"/>
        <s v="Teacher"/>
        <s v="Associate"/>
        <s v="Compliance Manager"/>
        <s v="Software Developer"/>
        <s v="Senior Manager"/>
        <s v="Data scientist"/>
        <s v="Librarian"/>
        <s v="Data Analyst"/>
        <s v="Consultant"/>
        <s v="Regional Sales Manager"/>
        <s v="Marketing Manager"/>
        <s v="bum"/>
        <s v="Staff Software Engineer"/>
        <s v="Executive Assistant"/>
        <s v="Localization Director"/>
        <s v="Vice President"/>
        <s v="Backend system dev"/>
        <s v="Director of Engineering"/>
        <s v="Assistant Professor"/>
        <s v="Managing Partner"/>
        <s v="Associate Attorney"/>
        <s v="Principal Software Engineer"/>
        <s v="ESL teacher in Japan "/>
        <s v="Analyst"/>
        <s v="Senior Director"/>
        <s v="HR Manager"/>
        <s v="Managing Director"/>
        <s v="Lecturer"/>
        <s v="Executive Director"/>
        <s v="Senior Consultant"/>
        <s v="Editor"/>
        <s v="Senior Engineer"/>
        <s v="Executive Assistant "/>
        <s v="Sales Coordinator"/>
        <s v="Business Consultant"/>
        <s v="Office Manager"/>
        <s v="Associate Director"/>
        <s v="Senior Product Manager"/>
        <s v="HR"/>
        <s v="Associate Professor"/>
        <s v="Account Manager"/>
        <s v="Senior Project Manager"/>
        <s v="Paralegal"/>
        <s v="Software Engineer "/>
        <s v="Senior associate"/>
        <s v="Administrative Assistant"/>
        <s v="Senior analyst"/>
        <s v="Student"/>
        <s v="Senior Engineering Manager"/>
        <s v="Inside Sales Manager"/>
        <s v="Senior Software Developer"/>
        <s v="Software engineering manager"/>
        <s v="Counsel"/>
        <s v="BUnited States of Americainess Analyst"/>
        <s v="Marketing Director"/>
        <s v="Overseas Marketing"/>
        <s v="Technical Writer"/>
        <s v="Software Development Manager"/>
        <s v="Marketing assisstant"/>
        <s v="Controller"/>
        <s v="Principal Engineer"/>
        <s v="Security Engineer"/>
        <s v="Registered Nurse"/>
        <s v="Assistant Director"/>
        <s v="Senior Staff"/>
        <s v="Professor"/>
        <s v="Software Engineer II"/>
        <s v="Accounting Manager"/>
        <s v="CEO"/>
        <s v="General manager"/>
        <s v="Senior Data Scientist"/>
        <s v="Content manager "/>
        <s v="Director of Operations"/>
        <s v="Senior Program Manager"/>
        <s v="Producer"/>
        <s v="Chief of Staff"/>
        <s v="Ent agile coach"/>
        <s v="Scientist"/>
        <s v="RN"/>
        <s v="Research scientist"/>
        <s v="Site Reliability Engineer"/>
        <s v="Digital Marketing Assistant"/>
        <s v="IT Manager"/>
        <s v="Japanese to English Translator"/>
        <s v="Senior Editor"/>
        <s v="Physician"/>
        <s v="Project Engineer"/>
        <s v="Senior Financial Analyst"/>
        <s v="Lead software engineer"/>
        <s v="Senior Counsel"/>
        <s v="Communications Manager"/>
        <s v="CUnited States of Americatomer success manager"/>
        <s v="Systems Engineer"/>
        <s v="Graphic Designer"/>
        <s v="IT Director"/>
        <s v="Senior Researcher"/>
        <s v="Financial Analyst"/>
        <s v="Public Relations Coordinator"/>
        <s v="Process Engineer"/>
        <s v="HR Generalist"/>
        <s v="Software Architect"/>
        <s v="Business Analyst"/>
        <s v="Mechanical Engineer"/>
        <s v="Program Coordinator"/>
        <s v="HR Director"/>
        <s v="Project Coordinator"/>
        <s v="Owner and CEO "/>
        <s v="Lawyer"/>
        <s v="Director of Marketing"/>
        <s v="Machine Learning Engineer"/>
        <s v="Director "/>
        <s v="data engineer"/>
        <s v="Human Resources Manager"/>
        <s v="Research Analyst"/>
        <s v="Associate General Counsel"/>
        <s v="Finance Manager"/>
        <s v="Web Developer"/>
        <s v="VP"/>
        <s v="Executive Director "/>
        <s v="Program director"/>
        <s v="Lead Analyst"/>
        <s v="Senior Software Engineer "/>
        <s v="Staff Engineer"/>
        <s v="Associate "/>
        <s v="Account executive"/>
        <s v="Director of Human Resources"/>
        <s v="Research Associate"/>
        <s v="Lead"/>
        <s v="Engineer"/>
        <s v="Senior Developer"/>
        <s v="Instructional Designer"/>
        <s v="legal assistant"/>
        <s v="Senior Marketing Manager"/>
        <s v="Product Owner"/>
        <s v="CTO"/>
        <s v="Consultant "/>
        <s v="Project Manager "/>
        <s v="Attorney "/>
        <s v="senior scientist"/>
        <s v="Staff Accountant"/>
        <s v="Team Lead"/>
        <s v="Communications Specialist"/>
        <s v="Accountant"/>
        <s v="Staff Attorney"/>
        <s v="Managing Editor"/>
        <s v="Development manager"/>
        <s v="Senior Accountant"/>
        <s v="Customer Service Specialist"/>
        <s v="Solutions Architect"/>
        <s v="Senior Technical Writer"/>
        <s v="Policy Analyst"/>
        <s v="Product Designer"/>
        <s v="DevOps Engineer"/>
        <s v="Network Engineer"/>
        <s v="Content Creator"/>
        <s v="Senior Policy Advisor"/>
        <s v="Developer"/>
        <s v="Library Director"/>
        <s v="Assistant General Counsel"/>
        <s v="Lead Developer"/>
        <s v="Technical Program Manager"/>
        <s v="Senior Product Designer"/>
        <s v="Supervisor"/>
        <s v="Entrepreneur"/>
        <s v="Digital Marketing Manager"/>
        <s v="Director of Communications"/>
        <s v="General Counsel"/>
        <s v="Archivist"/>
        <s v="Senior Vice President"/>
        <s v="Associate Attorney "/>
        <s v="Senior Software Engineering Manager"/>
        <s v="Quality Engineer"/>
        <s v="Senior Data Analyst"/>
        <s v="Director of Development"/>
        <s v="IT project manager"/>
        <s v="Attending Physician (general internal medicine)"/>
        <s v="Associate Director "/>
        <s v="Communications Director"/>
        <s v="Program Analyst"/>
        <s v="Principal Consultant"/>
        <s v="Coordinator"/>
        <s v="Senior UX Designer"/>
        <s v="Senior Staff Engineer"/>
        <s v="Cluster Manager - Marketing"/>
        <s v="Senior Corporate Counsel"/>
        <s v="Director of Technology"/>
        <s v="Senior Tech Lead"/>
        <s v="Director of HR"/>
        <s v="Engagement Manager"/>
        <s v="Nurse Practitioner "/>
        <s v="Data Science Manager"/>
        <s v="Senior Security Engineer"/>
        <s v="Staff Software Engineer "/>
        <s v="Copywriter"/>
        <s v="Software Engineer 3"/>
        <s v="Research Manager"/>
        <s v="Development Director"/>
        <s v="Branch Manager"/>
        <s v="Software Development Engineer"/>
        <s v="Nurse Practitioner"/>
        <s v="Administrative assistant "/>
        <s v="CFO"/>
        <s v="owner"/>
        <s v="Associate Consultant"/>
        <s v="Sales Manager"/>
        <s v="Psychologist"/>
        <s v="UX designer"/>
        <s v="Analytics Manager"/>
        <s v="Marketing Coordinator"/>
        <s v="HR BUnited States of Americainess Partner"/>
        <s v="Social Media Manager"/>
        <s v="Assistant Professor "/>
        <s v="Principal Program Manager"/>
        <s v="Production Manager"/>
        <s v="Associate Professor "/>
        <s v="Civil Engineer"/>
        <s v="Programme Officer for Latin America and the Caribbean - Research and Advocacy"/>
        <s v="Economist"/>
        <s v="Lead Engineer"/>
        <s v="Electrical Engineer"/>
        <s v="high school teacher"/>
        <s v="Sales Engineer"/>
        <s v="Solution Architect"/>
        <s v="Vice President "/>
        <s v="Systems Analyst"/>
        <s v="Director of Engineering "/>
        <s v="Art Director"/>
        <s v="Cyber Security Management"/>
        <s v="Design Lead"/>
        <s v="Deputy Director"/>
        <s v="Senior BUnited States of Americainess Analyst"/>
        <s v="Account Executive "/>
        <s v="COO"/>
        <s v="Grants Manager"/>
        <s v="Deliverability Specialist"/>
        <s v="Academic Advisor"/>
        <s v="Program Manager "/>
        <s v="Senior Policy Analyst"/>
        <s v="Product Marketing Manager"/>
        <s v="SVP"/>
        <s v="Content Manager"/>
        <s v="Sr. Software Engineer"/>
        <s v="Senior Advisor"/>
        <s v="Account Manager "/>
        <s v="Program Associate"/>
        <s v="Case Manager"/>
        <s v="Administrator"/>
        <s v="Social worker"/>
        <s v="Assistant director "/>
        <s v="Recruiter"/>
        <s v="Program Officer"/>
        <s v="Tax Manager"/>
        <s v="Sr software engineer"/>
        <s v="Financial Advisor"/>
        <s v="Doctor"/>
        <s v="Veterinarian"/>
        <s v="Exec admin"/>
        <s v="Store Manager"/>
        <s v="Instructor"/>
        <s v="Software developer "/>
        <s v="Master Specialist"/>
        <s v="Senior Associate "/>
        <s v="Materials Engineer"/>
        <s v="Data Analyst "/>
        <s v="Proposal manager"/>
        <s v="Senior Systems Engineer"/>
        <s v="Epidemiologist"/>
        <s v="Senior staff software engineer"/>
        <s v="Email marketing manager"/>
        <s v="Software Engineer 2"/>
        <s v="Research assistant"/>
        <s v="Senior Technical Program Manager"/>
        <s v="HR Director "/>
        <s v="Editor in chief"/>
        <s v="Product Design Manager"/>
        <s v="Creative Director"/>
        <s v=" Senior Manager"/>
        <s v="Chief Technology Officer"/>
        <s v="Content Marketing Manager"/>
        <s v="Operations"/>
        <s v="Campaign Manager"/>
        <s v="Marketing Manager "/>
        <s v="learning specialist"/>
        <s v="Attorney Advisor"/>
        <s v="Systems Administrator"/>
        <s v="Staff Scientist"/>
        <s v="Reporter"/>
        <s v="Principal Product Manager"/>
        <s v="Budget Analyst"/>
        <s v="Account Director"/>
        <s v="Clinical physiologist "/>
        <s v="Special Education Teacher"/>
        <s v="Architect"/>
        <s v="Geologist"/>
        <s v="Marketing Specialist"/>
        <s v="BUnited States of Americainess Systems Analyst"/>
        <s v="President"/>
        <s v="Team Leader"/>
        <s v="UX Designer "/>
        <s v="Sr. Product Manager"/>
        <s v="Training Manager"/>
        <s v="Finance Director"/>
        <s v="Senior Research Analyst"/>
        <s v="Agricultural Supply line Negotiating consultant"/>
        <s v="Technical Project Manager"/>
        <s v="Compliance / Privacy Manager"/>
        <s v="Technical Editor"/>
        <s v="Physician "/>
        <s v="Corporate Counsel"/>
        <s v="Senior BUnited States of Americainess Systems Analyst "/>
        <s v="Communication Specialist"/>
        <s v="Senior Account Manager"/>
        <s v="Buyer"/>
        <s v="Development Officer"/>
        <s v="Business Development Manager"/>
        <s v="Underwriter"/>
        <s v="brand manager"/>
        <s v="Human Resources Generalist"/>
        <s v="Sr. Director"/>
        <s v="Creative Director "/>
        <s v="Head of operations"/>
        <s v="Governance, risk, and compliance program manager"/>
        <s v="Human Resources Director"/>
        <s v="EA"/>
        <s v="translator/editor"/>
        <s v="Administrative Coordinator"/>
        <s v="Senior Solutions Architect"/>
        <s v="Physical Therapist"/>
        <s v="Human Resources BUnited States of Americainess Partner"/>
        <s v="Systems Architect"/>
        <s v="Senior Executive Assistant"/>
        <s v="Senior Director "/>
        <s v="Senior manager "/>
        <s v="BUnited States of Americainess Systems Analyst III"/>
        <s v="Manager of Data Science "/>
        <s v="Senior Project manager "/>
        <s v="Teacher "/>
        <s v="Aerospace Engineer"/>
        <s v="Senior Software Development Manager"/>
        <s v="Deputy General Counsel"/>
        <s v="Office Manager "/>
        <s v="Actuarial specialist"/>
        <s v="Communications Coordinator"/>
        <s v="Manager, Program Management"/>
        <s v="Senior Graphic Designer"/>
        <s v="Senior DevOps Engineer"/>
        <s v="Operations Analyst"/>
        <s v="Program Specialist "/>
        <s v="Assistant Manager"/>
        <s v="Chief Operating Officer"/>
        <s v="Programmer"/>
        <s v="Research Coordinator"/>
        <s v="Amazon Timekeeping HR Admin"/>
        <s v="It security consultant "/>
        <s v="Sr. Research associate"/>
        <s v="Senior NAtural Language Processing engineer"/>
        <s v="BUnited States of Americainess Intelligence Analyst"/>
        <s v="Medical Librarian"/>
        <s v="Scrum Master"/>
        <s v="Director of research"/>
        <s v="Space Plan Consultant"/>
        <s v="VP Engineering"/>
        <s v="Senior Process Engineer"/>
        <s v="Technical Account MANAGER"/>
        <s v="Head Of Software Engineering"/>
        <s v="Principal scientist"/>
        <s v="Environmental scientist"/>
        <s v="Typist"/>
        <s v="Director, Software Development"/>
        <s v="Contract Manager"/>
        <s v="Library assistant"/>
        <s v="Senior Copywriter"/>
        <s v="Planner"/>
        <s v="Digital Director"/>
        <s v="Contracts Manager"/>
        <s v="Principal Analyst"/>
        <s v="occupational therapist"/>
        <s v="Principal"/>
        <s v="Office Administrator"/>
        <s v="Interpreter"/>
        <s v="Product Manager "/>
        <s v="BUnited States of Americainess Development Manager"/>
        <s v="Clinical Psychologist"/>
        <s v="Department manager"/>
        <s v="supply chain manager"/>
        <s v="Md"/>
        <s v="Environmental Consultant"/>
        <s v="Physician Assistant"/>
        <s v="Compliance Officer"/>
        <s v="Legal Secretary"/>
        <s v="Principal software engineer "/>
        <s v="Senior Software Development Engineer"/>
        <s v="Chief X Officer"/>
        <s v="Director of Software Engineering"/>
        <s v="Content Strategist"/>
        <s v="Director of Product"/>
        <s v="PhD Candidate"/>
        <s v="Software Engineer III"/>
        <s v="Research Director"/>
        <s v="Of Counsel"/>
        <s v="Assistant Project Manager"/>
        <s v="Engineering Manager "/>
        <s v="Senior Mechanical Engineer"/>
        <s v="manager "/>
        <s v="Physician Assistant "/>
        <s v="Policy Advisor"/>
        <s v="Technical Director"/>
        <s v="QA manager"/>
        <s v="HR Specialist"/>
        <s v="VP Marketing"/>
        <s v="Financial Planner"/>
        <s v="Registrar"/>
        <s v="Chief Marketing Officer"/>
        <s v="Sales Manager "/>
        <s v="Director of Finance"/>
        <s v="Director of Operations "/>
        <s v="Head of Product"/>
        <s v="Director of CUnited States of Americatomer Success"/>
        <s v="Risk Manager"/>
        <s v="Associate Product Manager"/>
        <s v="Senior communications manager"/>
        <s v="Development associate"/>
        <s v="Senior Engineer "/>
        <s v="Legal Counsel"/>
        <s v="VP Product"/>
        <s v="Controller "/>
        <s v="Senior Site Reliability Engineer"/>
        <s v="Digital Marketing Specialist"/>
        <s v="Speech Language Pathologist"/>
        <s v="Sr. Program Manager"/>
        <s v="Head of administration"/>
        <s v="BUnited States of Americainess Manager"/>
        <s v="Strategic Manager of Communications"/>
        <s v="Recruiting Manager"/>
        <s v="Production Services Manager"/>
        <s v="English Editor"/>
        <s v="Optometrist"/>
        <s v="Data Scientist "/>
        <s v="Manufacturing Engineer"/>
        <s v="Compliance Analyst"/>
        <s v="Bookkeeper"/>
        <s v="Senior Account Executive"/>
        <s v="HR Coordinator"/>
        <s v="Director of IT"/>
        <s v="Staff Security Engineer"/>
        <s v="VP of engineering"/>
        <s v="Lead software engineer "/>
        <s v="Privacy Engineer"/>
        <s v="Reference Librarian"/>
        <s v="Associate Lawyer"/>
        <s v="VP HR"/>
        <s v="Corporate Controller"/>
        <s v="Scientist II"/>
        <s v="Database Administrator"/>
        <s v="Community Manager"/>
        <s v="COO/Senior Project Manager"/>
        <s v="Associate Creative Director"/>
        <s v="Operations Manager "/>
        <s v="Director of Front office "/>
        <s v="Translator"/>
        <s v="Technical Lead"/>
        <s v="Development Coordinator"/>
        <s v="GIS Analyst"/>
        <s v="Account Supervisor"/>
        <s v="Editorial Director"/>
        <s v="Senior attorney"/>
        <s v="Purchaser"/>
        <s v="Chemist"/>
        <s v="School Psychologist"/>
        <s v="VP Finance"/>
        <s v="Associate Editor"/>
        <s v="Digital Content Writer"/>
        <s v="Superior Auxiliar"/>
        <s v="Brand Innovation Manager"/>
        <s v="Digital Strategic Planner"/>
        <s v="Machine operator "/>
        <s v="Admin Manager"/>
        <s v="Tech Lead"/>
        <s v="Senior Product Marketing Manager"/>
        <s v="Senior Producer"/>
        <s v="Assistant Controller"/>
        <s v="Records manager"/>
        <s v="Computer Scientist"/>
        <s v="Auditor"/>
        <s v="Director of Programs"/>
        <s v="Design Engineer"/>
        <s v="Supervisor "/>
        <s v="Director of Development "/>
        <s v="HRBP"/>
        <s v="Senior Electrical Engineer"/>
        <s v="Senior research scientist"/>
        <s v="Output editor: TV news"/>
        <s v="specialist"/>
        <s v="Program Specialist"/>
        <s v="Director of Strategy"/>
        <s v="Data Manager"/>
        <s v="Actuarial analyst"/>
        <s v="SRE"/>
        <s v="Enterprise Architect"/>
        <s v="Salesforce Administrator"/>
        <s v="Manager, Information Security"/>
        <s v="Operations Research Analyst"/>
        <s v="Program Director "/>
        <s v="Administrative Manager"/>
        <s v="Curator"/>
        <s v="Licensed professional counselor "/>
        <s v="Senior AML Manager"/>
        <s v="Director of strategic initiatives "/>
        <s v="Compensation Manager"/>
        <s v="Associate Director, Marketing"/>
        <s v="Structural Engineer"/>
        <s v="Public Defender"/>
        <s v="Administrative Specialist"/>
        <s v="Lab manager"/>
        <s v="Payroll Manager"/>
        <s v="Statistician"/>
        <s v="writer"/>
        <s v="R&amp;D Engineer"/>
        <s v="Production engineer"/>
        <s v="Chief Counsel"/>
        <s v="Commercial Counsel"/>
        <s v="Realtor"/>
        <s v="IT Specialist"/>
        <s v="Program Assistant"/>
        <s v="Senior Legal Counsel"/>
        <s v="Test engineer"/>
        <s v="Agile Coach"/>
        <s v="Research Engineer"/>
        <s v="Manager Learning &amp; Training"/>
        <s v="High School Math Teacher"/>
        <s v="Senior Paralegal"/>
        <s v="Director of Data Science"/>
        <s v="Biostatistician"/>
        <s v="Head of School"/>
        <s v="Principal Consultant "/>
        <s v="Professor "/>
        <s v="Sr. Operations Manager"/>
        <s v="Director, Clinical Operations "/>
        <s v="Librarian "/>
        <s v="Engineering Director"/>
        <s v="Family physician"/>
        <s v="Sr Manager"/>
        <s v="Senior program manager "/>
        <s v="Senior Director of Marketing"/>
        <s v="Solutions Consultant"/>
        <s v="Lead Data Scientist"/>
        <s v="Education Technology Manager"/>
        <s v="Banker"/>
        <s v="CUnited States of Americatomer Service Manager"/>
        <s v="Human Resource Manager"/>
        <s v="VP, Analytics"/>
        <s v="Assistant District Attorney"/>
        <s v="Managing Principal"/>
        <s v="Recruiter "/>
        <s v="Project coordinator "/>
        <s v="Program coordinator "/>
        <s v="Management Analyst"/>
        <s v="PhD Student"/>
        <s v="Vice Principal"/>
        <s v="Director, Product Management"/>
        <s v="Actuary"/>
        <s v="Customer Success Manager"/>
        <s v="staff writer"/>
        <s v="People Operations Manager"/>
        <s v="Research Fellow"/>
        <s v="Assistant Vice President"/>
        <s v="Senior Front End Developer"/>
        <s v="Senior CUnited States of Americatomer Success Manager"/>
        <s v="Human Resources Director "/>
        <s v="Youth Services Librarian"/>
        <s v="VP Legal"/>
        <s v="Accounts Payable Manager"/>
        <s v="Investigator"/>
        <s v="United States of Americaer Experience Researcher"/>
        <s v="Quality Assurance Manager"/>
        <s v="Director of Human Resources "/>
        <s v="Senior Consultant "/>
        <s v="Developer / KanBan Master"/>
        <s v="Senior UX Researcher"/>
        <s v="Postdoctoral Fellow"/>
        <s v="Pharmacy Manager"/>
        <s v="Principal Security Engineer"/>
        <s v="Full Stack Developer"/>
        <s v="UX Manager"/>
        <s v="Senior Staff Privacy Engineer"/>
        <s v="Consumer Marketing Lead"/>
        <s v="Environmental Specialist"/>
        <s v="Chief Information Officer"/>
        <s v="Product Owner "/>
        <s v="Sr. Manager"/>
        <s v="Vice President of Production"/>
        <s v="EVP Product"/>
        <s v="IT Security consultant"/>
        <s v="R&amp;D Technologist"/>
        <s v="Equity Partner"/>
        <s v="Environmental Engineer"/>
        <s v="Research Librarian"/>
        <s v="Senior project engineer"/>
        <s v="Compliance Senior Analyst"/>
        <s v="Senior Auditor"/>
        <s v="Counsel "/>
        <s v="Chief Product Officer"/>
        <s v="Sales Operations Manager"/>
        <s v="Communications Officer"/>
        <s v="Senior Finance Manager"/>
        <s v="Principal Data Scientist"/>
        <s v="Senior Engineer (translated)"/>
        <s v="Patent Attorney"/>
        <s v="Content Writer"/>
        <s v="Director of Product Management"/>
        <s v="Deputy CEO"/>
        <s v="Deputy Executive Director"/>
        <s v="Software Consultant"/>
        <s v="senior programmer"/>
        <s v="Marketing Coordinator "/>
        <s v="Psychiatrist "/>
        <s v="Associate Software Engineer"/>
        <s v="Helpdesk Professional "/>
        <s v="Interior Designer"/>
        <s v="Environmental Manager"/>
        <s v="Paralegal "/>
        <s v="Marketing Automation Manager "/>
        <s v="Relationship manager"/>
        <s v="IT Analyst"/>
        <s v="United States of Americaer Experience Designer"/>
        <s v="Senior Administrative Assistant"/>
        <s v="Associate Librarian"/>
        <s v="Sales Director"/>
        <s v="Sr Engineer R&amp;D"/>
        <s v="Senior Tax Accountant"/>
        <s v="SWE"/>
        <s v="Design engineer "/>
        <s v="IT Technician"/>
        <s v="Principal Product Designer"/>
        <s v="middle school social studies teacher"/>
        <s v="Library manager"/>
        <s v="Operations Director"/>
        <s v="Speech-Language Pathologist"/>
        <s v="Lead Product Designer"/>
        <s v="Director of CUnited States of Americatomer Experience"/>
        <s v="Compensation Analyst"/>
        <s v="Chief Financial Officer"/>
        <s v="CPA"/>
        <s v="Contract Administrator"/>
        <s v="Information Architect"/>
        <s v="Financial Controller"/>
        <s v="SEO Specialist "/>
        <s v="CUnited States of Americatomer Service Representative"/>
        <s v="Grant Writer"/>
        <s v="Professor (full)"/>
        <s v="Medical Writer"/>
        <s v="Senior Strategist"/>
        <s v="SVP HR"/>
        <s v="Sr. Manager, SRE"/>
        <s v="Facilities Coordinator "/>
        <s v="Systems Librarian"/>
        <s v="Development scientist "/>
        <s v="Director, Legal Counsel"/>
        <s v="Executive Officer"/>
        <s v="Technical Recruiter"/>
        <s v="System Analyst"/>
        <s v="Corporate Banker"/>
        <s v="Senior Manager, Operations"/>
        <s v="Admin Assistant"/>
        <s v="Controls Engineer"/>
        <s v="Foreign Service Officer"/>
        <s v="Sr Project Manager"/>
        <s v="Analyst "/>
        <s v="Senior Content Strategist"/>
        <s v="Technical Product Manager"/>
        <s v="sr director"/>
        <s v="TV Writer"/>
        <s v="Senior Manager Software Dev"/>
        <s v="Clerk"/>
        <s v="Patent Agent"/>
        <s v="associate dean"/>
        <s v="Digital Designer"/>
        <s v="Procurement Manager"/>
        <s v="Senior Business Analyst"/>
        <s v="CRM Manager"/>
        <s v="Senior Underwriter"/>
        <s v="Biologist"/>
        <s v="Product Development Engineer"/>
        <s v="Senior Web Developer"/>
        <s v="Implementation Manager"/>
        <s v="Dean"/>
        <s v="Vice President of Engineering"/>
        <s v="Senior Brand Manager"/>
        <s v="Consulting Manager"/>
        <s v="Accountant "/>
        <s v="Communications coordinator "/>
        <s v="Content designer"/>
        <s v="Project Architect"/>
        <s v="Director, Software Engineering"/>
        <s v="Engineering Supervisor"/>
        <s v="Receptionist"/>
        <s v="System Administrator"/>
        <s v="Software Team Lead"/>
        <s v="Group Product Manager"/>
        <s v="Associate Scientist"/>
        <s v="information security architect"/>
        <s v="Senior Account Executive "/>
        <s v="Executive Vice President "/>
        <s v="Marketing Operations Manager"/>
        <s v="Audit manager"/>
        <s v="Lawyer "/>
        <s v="Therapist"/>
        <s v="Application Developer"/>
        <s v="Executive Assistant to CEO"/>
        <s v="VP "/>
        <s v="HR Generalist "/>
        <s v="Associate general counsel "/>
        <s v="Project Administrator"/>
        <s v="Information Security Analyst"/>
        <s v="Editor "/>
        <s v="Academic Librarian"/>
        <s v="English Teacher"/>
        <s v="Senior Research Associate"/>
        <s v="ContinuoUnited States of America improvement manager"/>
        <s v="UX Researcher"/>
        <s v="Financial Analyst "/>
        <s v="IT Architect"/>
        <s v="Quality Manager "/>
        <s v="Support Engineer"/>
        <s v="Head of engineering"/>
        <s v="VP Product Management"/>
        <s v="Math Teacher"/>
        <s v="Digital product manager"/>
        <s v="In-HoUnited States of Americae Counsel"/>
        <s v="Area Manager"/>
        <s v="Software manager"/>
        <s v="Universety lecturer"/>
        <s v="Senior Network Engineer"/>
        <s v="Social Media Manager "/>
        <s v="UX writer"/>
        <s v="Management consultant"/>
        <s v="Logistics Coordinator"/>
        <s v="SVP sales engineering"/>
        <s v="Enterprise Account Executive"/>
        <s v="Turnip farmer"/>
        <s v="Algorithm developer"/>
        <s v="Consultant obstetrician and gynaecologist "/>
        <s v="Senior Recruiter"/>
        <s v="Senior Compliance Manager"/>
        <s v="Data Architect"/>
        <s v="Director HR"/>
        <s v="Senior Scientist "/>
        <s v="Media Director"/>
        <s v="QA Engineer"/>
        <s v="Principal Software Architect"/>
        <s v="Legal Assistant "/>
        <s v="BUnited States of Americainess Intelligence Engineer"/>
        <s v="Firmware Engineer"/>
        <s v="Learning and development manager"/>
        <s v="Trainer"/>
        <s v="Project Director"/>
        <s v="Senior Data Engineer"/>
        <s v="Trader"/>
        <s v="BUnited States of Americainess Analyst "/>
        <s v="Teaching Assistant"/>
        <s v="Sales"/>
        <s v="Bioinformatician"/>
        <s v="Technology Manager"/>
        <s v="Director of Development Operations"/>
        <s v="Cyber Security Engineer"/>
        <s v="Membership Director"/>
        <s v="Senior Financial Analyst "/>
        <s v="Managing Attorney"/>
        <s v="Senior Art Director"/>
        <s v="Senior Director, Web and Digital"/>
        <s v="Member-Manager"/>
        <s v="Director of Analytics"/>
        <s v="National Sales Coordinator"/>
        <s v="Simulation Engineer"/>
        <s v="Principal Software Development Engineer"/>
        <s v="Adult Services Librarian"/>
        <s v="Investment Manager"/>
        <s v="Director of Policy"/>
        <s v="Senior Designer"/>
        <s v="Senior Program Analyst"/>
        <s v="Recruiting Coordinator"/>
        <s v="Chief Engineer"/>
        <s v="Assistant librarian"/>
        <s v="Visual designer"/>
        <s v="Project Lead"/>
        <s v="Clinical Pharmacist"/>
        <s v="Senior HR Generalist"/>
        <s v="Senior Planner"/>
        <s v="Program Administrator"/>
        <s v="Vice President, Financial Planning &amp; Analysis"/>
        <s v="Chief of staff "/>
        <s v="SENIOR ACCOUNTANT "/>
        <s v="Director of Sales"/>
        <s v="Director of Events"/>
        <s v="Policy Director"/>
        <s v="Quality Assurance Engineer"/>
        <s v="Patent attorney "/>
        <s v="Technical Support Engineer"/>
        <s v="Vice President, Analytics"/>
        <s v="Quality Manager"/>
        <s v="Graphic Design"/>
        <s v="Director, Analytics"/>
        <s v="Laboratory Manager"/>
        <s v="Assistant Editor"/>
        <s v="System Architect"/>
        <s v="Audiologist"/>
        <s v="Director Growth"/>
        <s v="Co-Executive Producer"/>
        <s v="Senior Director of Engineering"/>
        <s v="nurse"/>
        <s v="Director of SUnited States of Americatainability"/>
        <s v="Platform Engineer"/>
        <s v="cloud engineer"/>
        <s v="Senior legal editor"/>
        <s v="Assistant Principal"/>
        <s v="Director of BUnited States of Americainess Development"/>
        <s v="General Counsel &amp; Chief Compliance Officer"/>
        <s v="Research Administrator"/>
        <s v="Communications Associate"/>
        <s v="Staff RN"/>
        <s v="Project engineer "/>
        <s v="Service manager"/>
        <s v="Postdoctoral researcher"/>
        <s v="Chemical Engineer"/>
        <s v="Senior Accounting Manager"/>
        <s v="Sr Software Engineer "/>
        <s v="Senior Librarian"/>
        <s v="Coordinator "/>
        <s v="Vice President and General Counsel"/>
        <s v="Assistant Underwriter "/>
        <s v="Programmer "/>
        <s v="Sr director, design"/>
        <s v="Director Project Controls "/>
        <s v="Inside Sales"/>
        <s v="Senior Instructional Designer"/>
        <s v="Staff Product Manager"/>
        <s v="Content Producer"/>
        <s v="Facilities Manager"/>
        <s v="Archaeologist"/>
        <s v="Operations Coordinator"/>
        <s v="Staff Attorney "/>
        <s v="Senior Vice President "/>
        <s v="Managing Consultant"/>
        <s v="Technician "/>
        <s v="HR Manager "/>
        <s v="Communications Strategist"/>
        <s v="Senior Frontend Developer"/>
        <s v="Video Editor"/>
        <s v="Senior United States of Americaer Experience Researcher"/>
        <s v="Architectural Designer"/>
        <s v="Chief Advancement Officer"/>
        <s v="Assistant leader of maths"/>
        <s v="Senior Associate (Lawyer)"/>
        <s v="Regional Director"/>
        <s v="Project Officer"/>
        <s v="Research Specialist"/>
        <s v="Marketing and communications manager"/>
        <s v="Production Manager/Project Manager"/>
        <s v="Staff Technical Writer"/>
        <s v="Associate Director of Development"/>
        <s v="front end developer"/>
        <s v="Architect "/>
        <s v="Senior BUnited States of Americainess Systems Analyst"/>
        <s v="Sr BUnited States of Americainess Analyst"/>
        <s v="Sr ux designer"/>
        <s v="CISO"/>
        <s v="Senior product designer "/>
        <s v="Copy editor"/>
        <s v="Internal Auditor"/>
        <s v="VP of Accounting"/>
        <s v="Principal software developer"/>
        <s v="Director of product management "/>
        <s v="Design Director"/>
        <s v="Customer Service Manager"/>
        <s v="Development Manager "/>
        <s v="Marketing Strategist"/>
        <s v="HR BUnited States of Americainess Partner "/>
        <s v="Property Manager"/>
        <s v="Clinical Supervisor"/>
        <s v="Engineering Team Lead"/>
        <s v="Assistant Dean"/>
        <s v="Validation engineer"/>
        <s v="Assistant store manager"/>
        <s v="Lead Systems Engineer"/>
        <s v="Senior Counsel "/>
        <s v="Desktop Supporg"/>
        <s v="Superintendent "/>
        <s v="Principal Design Researcher"/>
        <s v="Law Clerk"/>
        <s v="IT consultant"/>
        <s v="Technical Program Manager  "/>
        <s v="Manager, Product Management"/>
        <s v="Chief Risk Officer"/>
        <s v="Corporate Development"/>
        <s v="Onlyfans creator "/>
        <s v="Chief of Pathology"/>
        <s v="Sr. Project Engineer"/>
        <s v="Production Coordinator"/>
        <s v="Marketing Analyst"/>
        <s v="Network Administrator"/>
        <s v="Underwriter "/>
        <s v="Associate Registrar"/>
        <s v="Assistant"/>
        <s v="Research Project Manager"/>
        <s v="Program Manager II"/>
        <s v="Senior executive assistant "/>
        <s v="Senior data analyst "/>
        <s v="Quantitative Analyst"/>
        <s v="Head of Marketing"/>
        <s v="Full Stack Engineer"/>
        <s v="Library Director "/>
        <s v="Associate Vice President"/>
        <s v="United States of Americaer Researcher"/>
        <s v="Portfolio Manager"/>
        <s v="Senior Sales Engineer"/>
        <s v="Postdoc"/>
        <s v="Director, product management "/>
        <s v="VP of Sales"/>
        <s v="Senior product manager "/>
        <s v="Art Curator and Professor"/>
        <s v="Senior Managing Director"/>
        <s v="Software Engineer IV"/>
        <s v="Senior IT Project Manager"/>
        <s v="Education Manager"/>
        <s v="Social worker "/>
        <s v="Clinical Pharmacist "/>
        <s v="Project Manager II"/>
        <s v="Medical Laboratory Scientist"/>
        <s v="Research Scientist 3"/>
        <s v="Clinical Research Coordinator"/>
        <s v="SDET"/>
        <s v="Deputy Director "/>
        <s v="Director of Government Affairs"/>
        <s v="Scientist I"/>
        <s v="Data science manager "/>
        <s v="Application Analyst"/>
        <s v="HR Analyst"/>
        <s v="Director of Education"/>
        <s v="Director of Supply Chain"/>
        <s v="Director, Cybersecurity"/>
        <s v="Human Resources Manager "/>
        <s v="Talent Development Manager"/>
        <s v="Senior Data Manager"/>
        <s v="Director of Football"/>
        <s v="Vice President of Corporate Communications and Investor Relations"/>
        <s v="Creative technologist "/>
        <s v="Security Engineering Manager"/>
        <s v="Sales and Trading"/>
        <s v="Technical Recruiting Manager"/>
        <s v="CPO"/>
        <s v="Digital Content Specialist "/>
        <s v="Senior expert"/>
        <s v="Brand Consultant"/>
        <s v="Creative Designer"/>
        <s v="Fundraising Manager"/>
        <s v="Estimator"/>
        <s v="Production Editor"/>
        <s v="Senior Marketing Coordinator"/>
        <s v="Sr Data Analyst"/>
        <s v="Library Branch Manager"/>
        <s v="Technical Advisor"/>
        <s v="Sales Engineering Manager"/>
        <s v="Redovisningsekonom"/>
        <s v="Associate Medical Director"/>
        <s v="Principal Architect"/>
        <s v="writer/editor"/>
        <s v="Hardware Engineer"/>
        <s v="Assistant Director of Finance"/>
        <s v="Marketing Associate"/>
        <s v="Bookkeeper "/>
        <s v="Product Management Leader"/>
        <s v="Solutions Engineer"/>
        <s v="Product Director"/>
        <s v="Strategy Director"/>
        <s v="Sr Director IT"/>
        <s v="General Manager Strategic Design"/>
        <s v="Associate Chairperson"/>
        <s v="Strategy Consultant"/>
        <s v="Senior Manufacturing Engineer"/>
        <m/>
      </sharedItems>
    </cacheField>
    <cacheField name="total_compensation" numFmtId="0">
      <sharedItems containsString="0" containsBlank="1" containsNumber="1" containsInteger="1" minValue="387300" maxValue="600021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4.61129050926" createdVersion="8" refreshedVersion="8" minRefreshableVersion="3" recordCount="6" xr:uid="{4C53939D-EAB4-4D44-8A0E-3AE65FE4C535}">
  <cacheSource type="worksheet">
    <worksheetSource name="_3_12"/>
  </cacheSource>
  <cacheFields count="4">
    <cacheField name="highest_education" numFmtId="0">
      <sharedItems count="6">
        <s v="College degree"/>
        <s v="PhD"/>
        <s v="Professional degree (MD, JD, etc.)"/>
        <s v="Some college"/>
        <s v="Master's degree"/>
        <s v="High School"/>
      </sharedItems>
    </cacheField>
    <cacheField name="avg_salary" numFmtId="0">
      <sharedItems containsSemiMixedTypes="0" containsString="0" containsNumber="1" minValue="84156.46" maxValue="610234.62" count="6">
        <n v="610234.62"/>
        <n v="242931.06"/>
        <n v="156159.89000000001"/>
        <n v="127437.01"/>
        <n v="106112.23"/>
        <n v="84156.46"/>
      </sharedItems>
    </cacheField>
    <cacheField name="min_salary" numFmtId="0">
      <sharedItems containsSemiMixedTypes="0" containsString="0" containsNumber="1" containsInteger="1" minValue="0" maxValue="40"/>
    </cacheField>
    <cacheField name="max_salary" numFmtId="0">
      <sharedItems containsSemiMixedTypes="0" containsString="0" containsNumber="1" containsInteger="1" minValue="5000000" maxValue="60000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4.614341087959" createdVersion="8" refreshedVersion="8" minRefreshableVersion="3" recordCount="1001" xr:uid="{22FA5DF1-1CC2-41F6-919B-598B0FFDB04F}">
  <cacheSource type="worksheet">
    <worksheetSource ref="A1:C1048576" sheet="4"/>
  </cacheSource>
  <cacheFields count="3">
    <cacheField name="industry" numFmtId="0">
      <sharedItems containsBlank="1" count="650">
        <s v=" Buyer"/>
        <s v=" Veterinary medicine"/>
        <s v="Government Relations&quot; (Lobbying) &quot;"/>
        <s v="Academia"/>
        <s v="Academia "/>
        <s v="Academia - STEM"/>
        <s v="Academia / Research"/>
        <s v="Academia--cell and molecular biology"/>
        <s v="Academic Medicine "/>
        <s v="Academic Press Production"/>
        <s v="Academic publishing"/>
        <s v="Academic publishing "/>
        <s v="Academic research"/>
        <s v="Academic research (Psychology)"/>
        <s v="Academic research (social science)"/>
        <s v="Academic science"/>
        <s v="Academic Science "/>
        <s v="Academic Scientific Research"/>
        <s v="Academic/nonprofit research"/>
        <s v="accessibility"/>
        <s v="Accounting, Banking &amp; Finance"/>
        <s v="Actuarial"/>
        <s v="Administration"/>
        <s v="Administration "/>
        <s v="Administration (food service)"/>
        <s v="Administration in MLM"/>
        <s v="Administration, IT"/>
        <s v="Administrative "/>
        <s v="Administrative Support"/>
        <s v="Administrative Work"/>
        <s v="Adult education"/>
        <s v="Aerospace"/>
        <s v="Aerospace "/>
        <s v="Aerospace &amp; Defense"/>
        <s v="Aerospace and Defense"/>
        <s v="Aerospace and Defense Manufacturing"/>
        <s v="Aerospace and Defense/Government Contracting"/>
        <s v="Aerospace contracting"/>
        <s v="aerospace data"/>
        <s v="Aerospace Manufacturing"/>
        <s v="Aerospace/aviation"/>
        <s v="Aerospace/Aviation "/>
        <s v="Aerospace/Defense"/>
        <s v="Affordable HoUnited States of Americaing Real Estate Development (nonprofit)"/>
        <s v="Agriculture or Forestry"/>
        <s v="Agriculture/Agriculture Chemical "/>
        <s v="Airline"/>
        <s v="AmeriCorps"/>
        <s v="Analytical Chemistry"/>
        <s v="Analytical lab"/>
        <s v="Analytics"/>
        <s v="Animal Care"/>
        <s v="Animal Caretaker"/>
        <s v="Animal Health"/>
        <s v="Animal health indUnited States of Americatry"/>
        <s v="Animal Health Product Manufacturing"/>
        <s v="Animal welfare"/>
        <s v="Animation"/>
        <s v="Apparel"/>
        <s v="Apparel "/>
        <s v="apparel design/product development "/>
        <s v="Apparel manufacture"/>
        <s v="Archaeologist"/>
        <s v="Archaeology"/>
        <s v="Archaeology / Cultural Resource Management"/>
        <s v="Archaeology/Cultural Resource Manager"/>
        <s v="Architect"/>
        <s v="Architect "/>
        <s v="Architectural/Land Planning/Civil Engineering"/>
        <s v="Architecture"/>
        <s v="Architecture "/>
        <s v="Architecture / Engineering"/>
        <s v="Architecture &amp; Construction"/>
        <s v="Architecture and engineering consulting and design "/>
        <s v="Architecture, Engineering, Construction"/>
        <s v="Architecture/Construction"/>
        <s v="Archives"/>
        <s v="Archives "/>
        <s v="Archives/Libraries"/>
        <s v="Archives/Library Science"/>
        <s v="Art &amp; Design"/>
        <s v="art appraisal"/>
        <s v="Arts Administration "/>
        <s v="Arts, Culture and Heritage"/>
        <s v="Association"/>
        <s v="association management"/>
        <s v="Association Management "/>
        <s v="Auction HoUnited States of Americae"/>
        <s v="Auto Mfg."/>
        <s v="auto repair"/>
        <s v="Automotive"/>
        <s v="Automotive "/>
        <s v="Automotive finance and insurance"/>
        <s v="Automotive repair"/>
        <s v="Automotive technician"/>
        <s v="Automtive Repair"/>
        <s v="Aviation"/>
        <s v="awards and engraving"/>
        <s v="B2B Services "/>
        <s v="Background Screening"/>
        <s v="Beauty"/>
        <s v="Beauty /CPG "/>
        <s v="Beauty Manufacturing &amp; Education "/>
        <s v="Beauty, Cosmetics, Fragrance"/>
        <s v="Beauty/service indUnited States of Americatry "/>
        <s v="Beer sales"/>
        <s v="Behavior analysis/mental health"/>
        <s v="Behavioral Health"/>
        <s v="Benefits Administration"/>
        <s v="Beverage"/>
        <s v="Beverage &amp; Spirits"/>
        <s v="Beverage Distribution"/>
        <s v="Beverage Production"/>
        <s v="Big Pharma"/>
        <s v="Bio tech"/>
        <s v="Bioinformatics "/>
        <s v="biological research"/>
        <s v="Biological Sciences"/>
        <s v="Biologist"/>
        <s v="Biology"/>
        <s v="Biology/Research"/>
        <s v="Biomedical Research"/>
        <s v="Biopharma"/>
        <s v="Biopharmaceuticals"/>
        <s v="Bioscience Company"/>
        <s v="Biotech"/>
        <s v="Biotech "/>
        <s v="Biotech (R&amp;D) "/>
        <s v="Biotech / life sciences "/>
        <s v="Biotech / Pharmaceutical IndUnited States of Americatry"/>
        <s v="Biotech / Research"/>
        <s v="Biotech industry"/>
        <s v="Biotech manufacturing"/>
        <s v="Biotech pharmaceuticals"/>
        <s v="Biotech R&amp;D"/>
        <s v="Biotech Research"/>
        <s v="Biotech research "/>
        <s v="Biotech/Drug Development"/>
        <s v="Biotech/Food Safety"/>
        <s v="Biotech/Pharma"/>
        <s v="Biotech/pharmaceuticals"/>
        <s v="Biotech/pharmaceuticals "/>
        <s v="Biotech/software"/>
        <s v="Biotechnology"/>
        <s v="Biotechnology "/>
        <s v="Biotechnology, Research and Development"/>
        <s v="Biotechnology/Life Sciences"/>
        <s v="Bitech"/>
        <s v="Book Publishing"/>
        <s v="Brain research "/>
        <s v="Brewing"/>
        <s v="BUnited States of Americainess or Consulting"/>
        <s v="BUnited States of Americainess Process Outsourcing "/>
        <s v="BUnited States of Americainess Services"/>
        <s v="Business or Consulting"/>
        <s v="Business Process Outsourcing"/>
        <s v="Call center"/>
        <s v="Cancer research, not for profit"/>
        <s v="Cannabis"/>
        <s v="Cannabis compliance"/>
        <s v="Career &amp; Technical Training"/>
        <s v="Caregiver"/>
        <s v="CBD Manufacturing"/>
        <s v="Chaplain"/>
        <s v="Charity"/>
        <s v="Chemical"/>
        <s v="Chemical Manufacturing"/>
        <s v="Chemicals "/>
        <s v="Chemicals/ Materials"/>
        <s v="Chemistry"/>
        <s v="Child and Yout Care"/>
        <s v="Child care"/>
        <s v="Child Care Resource and Referral Agency"/>
        <s v="Childcare"/>
        <s v="Childcare "/>
        <s v="Childcare (0-5 so does not come under Primary education)"/>
        <s v="Children's Book Wholesale"/>
        <s v="Church"/>
        <s v="Church ministry"/>
        <s v="Clean Energy (eg. energy efficiency, renewables, etc.)"/>
        <s v="Cleaning"/>
        <s v="Clergy"/>
        <s v="Clinical &amp; Translational Reserach"/>
        <s v="clinical research"/>
        <s v="Clinical Research "/>
        <s v="Clinical research and development "/>
        <s v="Clinical Research Manager - academic institution"/>
        <s v="Clinical trials"/>
        <s v="clinical trials research coordination"/>
        <s v="coaching"/>
        <s v="Coffee - Importing"/>
        <s v="College Athletics"/>
        <s v="Commercial Building Material Distribution"/>
        <s v="Commercial Fisherman"/>
        <s v="Commercial furniture"/>
        <s v="Commercial Landscaping "/>
        <s v="Commercial Real Estate"/>
        <s v="Commercial Real Estate "/>
        <s v="Commercial Real Estate - Private Equity"/>
        <s v="Commercial Real Estate Data and Analytics/Research"/>
        <s v="Commercial real estate tenancy"/>
        <s v="commodities trading"/>
        <s v="Communication Research"/>
        <s v="Communications"/>
        <s v="Communications "/>
        <s v="Communications/publications"/>
        <s v="Community Foundation"/>
        <s v="Community Management"/>
        <s v="Compliance"/>
        <s v="Compliance "/>
        <s v="Computing or Tech"/>
        <s v="Computing/Tech + Higher Ed + Nonprofit"/>
        <s v="Concrete"/>
        <s v="Concrete Construction"/>
        <s v="Conservation"/>
        <s v="Construction"/>
        <s v="Construction "/>
        <s v="Construction / Stone industry"/>
        <s v="Construction Management"/>
        <s v="Construction, HVAC "/>
        <s v="Construction, mining, manufacturing"/>
        <s v="Consultant"/>
        <s v="Consulting"/>
        <s v="Consulting "/>
        <s v="Consulting / Professional Services"/>
        <s v="Consulting Operations- Big 4"/>
        <s v="Consumer food products "/>
        <s v="Consumer Good (Toys)"/>
        <s v="Consumer Goods"/>
        <s v="Consumer Goods Production"/>
        <s v="Consumer Packaged Goods"/>
        <s v="Consumer packaged goods "/>
        <s v="consumer product design"/>
        <s v="Consumer Product Goods"/>
        <s v="Consumer Product Organization "/>
        <s v="consumer products"/>
        <s v="Consumer Products design "/>
        <s v="Consumer Research"/>
        <s v="Consumer/Packaged Goods"/>
        <s v="Contact Center"/>
        <s v="Content Review - Copyright/DMCA"/>
        <s v="Contract Research"/>
        <s v="Contract research organisation"/>
        <s v="Corporate accounting in death care (funeral &amp; cemetery)"/>
        <s v="Corporate Learning and Development"/>
        <s v="Corporate service management"/>
        <s v="Corporate sUnited States of Americatainability "/>
        <s v="Corporate Training"/>
        <s v="Corporate Travel IndUnited States of Americatry"/>
        <s v="Cosmetology "/>
        <s v="Costruction admin"/>
        <s v="Counseling"/>
        <s v="Counselling"/>
        <s v="CPG"/>
        <s v="CPG / Retail"/>
        <s v="Craft Beer IndUnited States of Americatry "/>
        <s v="cultural (museums/galleries)"/>
        <s v="Cultural Heritage"/>
        <s v="Cultural Resource Management"/>
        <s v="Cultural Resources Management/Major Univ."/>
        <s v="Culture"/>
        <s v="CUnited States of Americatomer Service"/>
        <s v="CUnited States of Americatomer service "/>
        <s v="CUnited States of Americatomer service/call center"/>
        <s v="CUnited States of Americatomer service/publishing-adjacent "/>
        <s v="Customer service"/>
        <s v="Data Analytics"/>
        <s v="Data Breach"/>
        <s v="Data Entry"/>
        <s v="Data/Institutional Research in Higher Education"/>
        <s v="Database subscription services"/>
        <s v="Daycare for children under 5 years old"/>
        <s v="Defense"/>
        <s v="Defense "/>
        <s v="Defense Contracting"/>
        <s v="Defense Contractor"/>
        <s v="Delivery and installation for commercial machinery"/>
        <s v="Diagnostic Medical Devices"/>
        <s v="Digital"/>
        <s v="digital commerce / ecommerce"/>
        <s v="Digital Marketing"/>
        <s v="digital marketing within a book publishing company (please reclassify as you see fit)"/>
        <s v="Direct support  professional  in a group  home"/>
        <s v="Disability services "/>
        <s v="Distribution"/>
        <s v="Diversity, Equity &amp; InclUnited States of Americaion "/>
        <s v="DoD Contracting"/>
        <s v="Drug development "/>
        <s v="E commerce "/>
        <s v="e-comm"/>
        <s v="E-commerce"/>
        <s v="E-commerce "/>
        <s v="e-learning"/>
        <s v="Eap"/>
        <s v="Early Childhood Education"/>
        <s v="Early childhood education (preschool)"/>
        <s v="Early Education"/>
        <s v="Early Education (corporate office)"/>
        <s v="Earth sciences"/>
        <s v="Ecology "/>
        <s v="Ecommerce"/>
        <s v="ECommerce "/>
        <s v="Ecommerce - Technology"/>
        <s v="Ecommerce fraud"/>
        <s v="economics"/>
        <s v="Ed Tech"/>
        <s v="Editor in educational publishing"/>
        <s v="Edtech"/>
        <s v="Educ tech"/>
        <s v="Education (Early Childhood Education)"/>
        <s v="Education (early childhood)"/>
        <s v="Education (Higher Education)"/>
        <s v="Education (Other)"/>
        <s v="Education (Primary/Secondary)"/>
        <s v="Education Consulting"/>
        <s v="Education Publishing "/>
        <s v="Education research- mix of Edtech and non profits"/>
        <s v="Education service provider"/>
        <s v="Education services (tutoring)"/>
        <s v="Education start-up"/>
        <s v="education writing"/>
        <s v="Education- mUnited States of Americaeum/public outreach "/>
        <s v="Education: preschool "/>
        <s v="Education/vocational"/>
        <s v="Educational assessment"/>
        <s v="Educational products"/>
        <s v="Educational Publishing"/>
        <s v="Educational publishing / ed tech"/>
        <s v="Educational Research"/>
        <s v="Educational technology"/>
        <s v="Educational Technology - hybrid between book publishing and technology really"/>
        <s v="Emergency Management"/>
        <s v="Energy"/>
        <s v="Energy - Oil and Gas"/>
        <s v="Energy (oil &amp; gas &amp; associated products, renewable power, etc)"/>
        <s v="Energy (Oil &amp; Gas)"/>
        <s v="Energy / renewables"/>
        <s v="Energy Sector: Oil &amp; Gas"/>
        <s v="Energy Supplier"/>
        <s v="Energy, Oil &amp; Gas"/>
        <s v="Energy, Oil and Gas"/>
        <s v="Energy: oil &amp; gas"/>
        <s v="Energy/oil"/>
        <s v="Engineering - Mining"/>
        <s v="Engineering and Environmental Consulting"/>
        <s v="Engineering or Manufacturing"/>
        <s v="Entertainment"/>
        <s v="Entertainment data"/>
        <s v="Entrepreneur high net worth "/>
        <s v="Env. Consulting"/>
        <s v="Enviromental "/>
        <s v="Environment"/>
        <s v="Environment - Oil and Gas"/>
        <s v="Environment and sustainability"/>
        <s v="Environment, health, and safety"/>
        <s v="Environmental"/>
        <s v="Environmental "/>
        <s v="Environmental compliance"/>
        <s v="environmental compliance "/>
        <s v="environmental compliance/engineering"/>
        <s v="Environmental Consultanting"/>
        <s v="Environmental Consulting"/>
        <s v="Environmental Consulting "/>
        <s v="Environmental Health + Pest Control"/>
        <s v="Environmental health and safety"/>
        <s v="Environmental health and safety compliance"/>
        <s v="Environmental Planning"/>
        <s v="Environmental regulation"/>
        <s v="Environmental Restoration"/>
        <s v="Environmental Science"/>
        <s v="Environmental science "/>
        <s v="Environmental sciences"/>
        <s v="Environmental Services"/>
        <s v="Environmental survey"/>
        <s v="Environmental/Cultural Resource Management"/>
        <s v="Environmnetal "/>
        <s v="ESL Teacher"/>
        <s v="Executive Assistant"/>
        <s v="Executive Leadership Servis"/>
        <s v="Executive search"/>
        <s v="facilities"/>
        <s v="Facilities "/>
        <s v="Faith/spirituality"/>
        <s v="Family Office"/>
        <s v="Family office "/>
        <s v="Fashion"/>
        <s v="Fashion/e-commerce "/>
        <s v="Fast casual restaurant "/>
        <s v="Fast food"/>
        <s v="Federal Contracting/BUnited States of Americainess Development"/>
        <s v="Federal Government Contracting"/>
        <s v="Film Post-Production"/>
        <s v="Finance"/>
        <s v="Finance "/>
        <s v="Finance/Investment Management but in legal/compliance, so back-office"/>
        <s v="Fintech"/>
        <s v="FinTech/Payment Processing"/>
        <s v="Fire protection"/>
        <s v="Fitness"/>
        <s v="Fitness &amp; Entertainment"/>
        <s v="FMCG"/>
        <s v="FMCG development "/>
        <s v="Food"/>
        <s v="Food &amp; Beverage"/>
        <s v="Food &amp; Beverage production"/>
        <s v="Food &amp; Beverages"/>
        <s v="Food &amp; Nutrition"/>
        <s v="Food and Beverage"/>
        <s v="Food and Beverage "/>
        <s v="Food and Drink "/>
        <s v="Food and Flavor"/>
        <s v="Food demos"/>
        <s v="Food distribution"/>
        <s v="Food IndUnited States of Americatry"/>
        <s v="Food indUnited States of Americatry "/>
        <s v="Food Manufacture"/>
        <s v="Food manufacturers "/>
        <s v="Food manufacturing"/>
        <s v="Food manufacturing "/>
        <s v="Food processing"/>
        <s v="Food processing and packaging"/>
        <s v="Food production"/>
        <s v="Food Production/Processing"/>
        <s v="Food Service"/>
        <s v="Food service "/>
        <s v="Food Service --- Baking"/>
        <s v="Food/Beverage Manufacturing- Quality/Laboratory"/>
        <s v="Food/Quick Service Restaurant (QSR)"/>
        <s v="Foodservice"/>
        <s v="For profit education"/>
        <s v="Forensics"/>
        <s v="Forklift operator warehouse"/>
        <s v="Freelance Journalism"/>
        <s v="Freelance/Self-Employed Consultant "/>
        <s v="Funding Intermediary "/>
        <s v="Fundraising"/>
        <s v="Fundraising "/>
        <s v="Fundraising for a university "/>
        <s v="Fundraising in Higher Education; nonclinical, nonacademic"/>
        <s v="Funeral"/>
        <s v="Funeral Service "/>
        <s v="Funeral services"/>
        <s v="Gambling"/>
        <s v="Game development"/>
        <s v="Games development"/>
        <s v="Gaming"/>
        <s v="Gaming (Gambling)"/>
        <s v="Gas &amp; Oil"/>
        <s v="Geologist"/>
        <s v="Geospatial"/>
        <s v="Global Health Consulting"/>
        <s v="Global Mobility"/>
        <s v="Government "/>
        <s v="Government Affairs/Lobbying"/>
        <s v="Government and Public Administration"/>
        <s v="Government contract "/>
        <s v="Government Contracting"/>
        <s v="Government contracting (data analytics and program evaluations)"/>
        <s v="Government Contracting R&amp;D"/>
        <s v="Government Contractor"/>
        <s v="Government contractor "/>
        <s v="Government Contractor (R&amp;D)"/>
        <s v="government contractor, international development"/>
        <s v="Government Relation"/>
        <s v="Government Relations"/>
        <s v="Government relations "/>
        <s v="Government Relations/Lobbying"/>
        <s v="Government Research"/>
        <s v="Government- Scientist"/>
        <s v="Govt contractor - not direct govt but they pay my company who in turn pays me"/>
        <s v="Govt contractor - not directly govt but they pay me"/>
        <s v="Govtech Software as a Service"/>
        <s v="Graduate assistant and also events "/>
        <s v="Graduate Student"/>
        <s v="Grantwriting Consultants"/>
        <s v="Grocery delivery"/>
        <s v="Grocery Distribution"/>
        <s v="Gyms"/>
        <s v="Hardware Manufacturing"/>
        <s v="Haz/Ind/Rad Waste Management "/>
        <s v="Health and fitness"/>
        <s v="Health and Safety"/>
        <s v="Health care"/>
        <s v="Health Insurance "/>
        <s v="Health Research"/>
        <s v="Healthcare Information Technology"/>
        <s v="Healthcare IT"/>
        <s v="Healthcare technology "/>
        <s v="Heritage"/>
        <s v="Heritage "/>
        <s v="Heritage/Public History"/>
        <s v="High end outdoor furniture manufacturer "/>
        <s v="Higher education fundraising"/>
        <s v="Higher education/Libraries"/>
        <s v="Historic Preservation"/>
        <s v="Homemaker"/>
        <s v="Horticulture"/>
        <s v="Horticulture (Admin)"/>
        <s v="Hospital"/>
        <s v="Hospitality &amp; Events"/>
        <s v="HoUnited States of Americaehold Services"/>
        <s v="HoUnited States of Americaekeeper/cook"/>
        <s v="HRO"/>
        <s v="Human Capital Management"/>
        <s v="Human Resources"/>
        <s v="Human Resources "/>
        <s v="Human services"/>
        <s v="Hybrid Nonprofit Higher Education (we are part of a university but our entire budget comes from grants)"/>
        <s v="I have two jobs. Marketing / BUnited States of Americainess "/>
        <s v="I work at a property tax management company. Not sure where this fits in. Consulting maybe?"/>
        <s v="I work for Indeed.com"/>
        <s v="I work in the finance function of a large global conglomerate"/>
        <s v="I'm currently a student and don't have a job"/>
        <s v="Immigration"/>
        <s v="In-House Marketing"/>
        <s v="individual &amp; family services"/>
        <s v="IndUnited States of Americatrial Cleaning &amp; Non HazardoUnited States of America Transport"/>
        <s v="IndUnited States of Americatrial Hygiene"/>
        <s v="IndUnited States of Americatrial Supply"/>
        <s v="Information "/>
        <s v="Information Management/Archives"/>
        <s v="Information sciences"/>
        <s v="Information services"/>
        <s v="Information services (libraries)"/>
        <s v="Information services (library)"/>
        <s v="Information Services/Libraries"/>
        <s v="Information Technology"/>
        <s v="Information Technology "/>
        <s v="Information technology (IT)"/>
        <s v="Instructional Design and Training"/>
        <s v="Instructional Design, Aviation IndUnited States of Americatry"/>
        <s v="Instructional Designer"/>
        <s v="Insurance"/>
        <s v="Intelligence"/>
        <s v="Intergovernmental organization"/>
        <s v="Interior Design (commercial)"/>
        <s v="Interior Design &amp; Architecture"/>
        <s v="Interior landscaping "/>
        <s v="Internal Communications"/>
        <s v="International defence"/>
        <s v="International Development"/>
        <s v="International development "/>
        <s v="International development (multilateral donor)"/>
        <s v="International organisations"/>
        <s v="International organization (UN)"/>
        <s v="Internet"/>
        <s v="Interpretation"/>
        <s v="Investing"/>
        <s v="Ipr"/>
        <s v="IT"/>
        <s v="IT MSP"/>
        <s v="IT Security"/>
        <s v="It security "/>
        <s v="Janitorial"/>
        <s v="Journalism"/>
        <s v="Lab Science (Biotech)"/>
        <s v="Labor"/>
        <s v="labor union"/>
        <s v="Laboratory research"/>
        <s v="labour/professional organization"/>
        <s v="Landed Estate"/>
        <s v="Landscape Architecture"/>
        <s v="Landscape Contracting"/>
        <s v="Landscaping"/>
        <s v="Landscaping/Tree Work"/>
        <s v="Language Services"/>
        <s v="Language Services company, unsure the broad category to United States of Americae. Our clients are branding agencies, and their clients are frequently (but not always) pharmaceutical companies."/>
        <s v="Large University Administration"/>
        <s v="Laundry and Rental"/>
        <s v="Law"/>
        <s v="Law Enforcement &amp; Security"/>
        <s v="Law Library"/>
        <s v="Learning &amp; Development"/>
        <s v="Learning and Development"/>
        <s v="Legal Services"/>
        <s v="Leisure, Sport &amp; Tourism"/>
        <s v="Librarian"/>
        <s v="Librarian "/>
        <s v="Librarian and Assistant Manager of a library"/>
        <s v="Librarian in legal setting"/>
        <s v="librarian--Contractor for NASA"/>
        <s v="Libraries"/>
        <s v="LIBRARIES "/>
        <s v="Libraries (Medical)"/>
        <s v="Libraries (Public)"/>
        <s v="Libraries / Archives / Information"/>
        <s v="Libraries &amp; Archives"/>
        <s v="Libraries and Archives"/>
        <s v="Libraries and Archives (Academic)"/>
        <s v="Libraries/Archives"/>
        <s v="Libraries/MUnited States of Americaeums/Archives"/>
        <s v="Library"/>
        <s v="Library "/>
        <s v="Library (its a non-profit and its a govt job - how would I list that? Not all libraries are govt jobs)"/>
        <s v="Library (university)"/>
        <s v="Library and Information Science"/>
        <s v="Library and Information Services"/>
        <s v="Library at a University "/>
        <s v="Library Page (Public county library)"/>
        <s v="Library science / part-time work/study"/>
        <s v="Library Tech for a school system"/>
        <s v="Library--public"/>
        <s v="Library/Archive"/>
        <s v="Library/Archive/Research Center"/>
        <s v="Library/archives"/>
        <s v="Library/Information managment"/>
        <s v="Life science capability development"/>
        <s v="life sciences"/>
        <s v="Life Sciences "/>
        <s v="Life sciences (not in academia)"/>
        <s v="Literature"/>
        <s v="Lobbying"/>
        <s v="Lobbying and consulting"/>
        <s v="Logistics"/>
        <s v="Low-Voltage Equipment"/>
        <s v="Luxury Fashion"/>
        <s v="Maintenance"/>
        <s v="Management Consulting"/>
        <s v="Manager"/>
        <s v="Manufacturing"/>
        <s v="Manufacturing "/>
        <s v="Manufacturing : corporate admin support"/>
        <s v="Manufacturing (medical devices)"/>
        <s v="Manufacturing (personal care)"/>
        <s v="Manufacturing (pharmaceuticals) "/>
        <s v="Manufacturing and distributing"/>
        <s v="manufacturing security systems"/>
        <s v="Manufacturing, Chemical"/>
        <s v="Manufacturing/Consumer Packaged Goods"/>
        <s v="Manufacturing/Wholesale"/>
        <s v="Maritime"/>
        <s v="Market Research"/>
        <s v="Market Research "/>
        <s v="Marketing at a Non Profit"/>
        <s v="Marketing technology"/>
        <s v="Marketing, Advertising &amp; PR"/>
        <s v="MedComms"/>
        <s v="Media &amp; Digital"/>
        <s v="Medica education"/>
        <s v="Medical communications"/>
        <s v="Medical Device"/>
        <s v="Medical Devices"/>
        <s v="Medical Interpreter -(Spanish)"/>
        <s v="Medical Library "/>
        <s v="Medical Research"/>
        <s v="medical research "/>
        <s v="Medical Sciences"/>
        <s v="Medical supply Wholesale &amp; WarehoUnited States of Americaing"/>
        <s v="Medical technology"/>
        <m/>
      </sharedItems>
    </cacheField>
    <cacheField name="years_experience_overall" numFmtId="0">
      <sharedItems containsBlank="1" count="9">
        <s v="11 - 20 years"/>
        <s v="31 - 40 years"/>
        <s v="5-7 years"/>
        <s v="1 year or less"/>
        <s v="2 - 4 years"/>
        <s v="8 - 10 years"/>
        <s v="21 - 30 years"/>
        <s v="41 years or more"/>
        <m/>
      </sharedItems>
    </cacheField>
    <cacheField name="employee_count" numFmtId="0">
      <sharedItems containsString="0" containsBlank="1" containsNumber="1" containsInteger="1" minValue="1" maxValue="1615" count="104">
        <n v="1"/>
        <n v="2"/>
        <n v="3"/>
        <n v="45"/>
        <n v="574"/>
        <n v="196"/>
        <n v="256"/>
        <n v="69"/>
        <n v="8"/>
        <n v="301"/>
        <n v="346"/>
        <n v="48"/>
        <n v="15"/>
        <n v="12"/>
        <n v="5"/>
        <n v="14"/>
        <n v="39"/>
        <n v="11"/>
        <n v="4"/>
        <n v="115"/>
        <n v="52"/>
        <n v="25"/>
        <n v="70"/>
        <n v="86"/>
        <n v="7"/>
        <n v="24"/>
        <n v="204"/>
        <n v="98"/>
        <n v="60"/>
        <n v="18"/>
        <n v="109"/>
        <n v="124"/>
        <n v="10"/>
        <n v="41"/>
        <n v="21"/>
        <n v="44"/>
        <n v="33"/>
        <n v="82"/>
        <n v="1615"/>
        <n v="513"/>
        <n v="698"/>
        <n v="119"/>
        <n v="792"/>
        <n v="847"/>
        <n v="31"/>
        <n v="922"/>
        <n v="207"/>
        <n v="310"/>
        <n v="94"/>
        <n v="414"/>
        <n v="471"/>
        <n v="17"/>
        <n v="326"/>
        <n v="73"/>
        <n v="36"/>
        <n v="114"/>
        <n v="158"/>
        <n v="554"/>
        <n v="238"/>
        <n v="189"/>
        <n v="42"/>
        <n v="9"/>
        <n v="342"/>
        <n v="273"/>
        <n v="87"/>
        <n v="38"/>
        <n v="46"/>
        <n v="703"/>
        <n v="166"/>
        <n v="269"/>
        <n v="81"/>
        <n v="297"/>
        <n v="341"/>
        <n v="53"/>
        <n v="653"/>
        <n v="268"/>
        <n v="76"/>
        <n v="284"/>
        <n v="354"/>
        <n v="92"/>
        <n v="43"/>
        <n v="59"/>
        <n v="174"/>
        <n v="95"/>
        <n v="26"/>
        <n v="83"/>
        <n v="347"/>
        <n v="105"/>
        <n v="222"/>
        <n v="223"/>
        <n v="6"/>
        <n v="28"/>
        <n v="13"/>
        <n v="16"/>
        <n v="22"/>
        <n v="145"/>
        <n v="263"/>
        <n v="249"/>
        <n v="255"/>
        <n v="80"/>
        <n v="103"/>
        <n v="155"/>
        <n v="15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4.61736921296" createdVersion="8" refreshedVersion="8" minRefreshableVersion="3" recordCount="32" xr:uid="{9C9DB4C4-FF81-4E39-8B5C-2CF3B92EFA19}">
  <cacheSource type="worksheet">
    <worksheetSource name="_5"/>
  </cacheSource>
  <cacheFields count="3">
    <cacheField name="age_range" numFmtId="0">
      <sharedItems count="7">
        <s v="18-24"/>
        <s v="25-34"/>
        <s v="35-44"/>
        <s v="45-54"/>
        <s v="55-64"/>
        <s v="65 or over"/>
        <s v="under 18"/>
      </sharedItems>
    </cacheField>
    <cacheField name="gender" numFmtId="0">
      <sharedItems count="5">
        <s v="Man"/>
        <s v="Non-binary"/>
        <s v="Other or prefer not to answer"/>
        <s v="Prefer not to answer"/>
        <s v="Woman"/>
      </sharedItems>
    </cacheField>
    <cacheField name="median_salary" numFmtId="0">
      <sharedItems containsSemiMixedTypes="0" containsString="0" containsNumber="1" containsInteger="1" minValue="4" maxValue="2000000" count="32">
        <n v="43500"/>
        <n v="39000"/>
        <n v="56150"/>
        <n v="38000"/>
        <n v="300"/>
        <n v="32000"/>
        <n v="41"/>
        <n v="72000"/>
        <n v="78999"/>
        <n v="21000"/>
        <n v="4100"/>
        <n v="76000"/>
        <n v="86000"/>
        <n v="84000"/>
        <n v="26"/>
        <n v="70000"/>
        <n v="75000"/>
        <n v="95000"/>
        <n v="102500"/>
        <n v="36"/>
        <n v="117000"/>
        <n v="105000"/>
        <n v="100000"/>
        <n v="112000"/>
        <n v="4"/>
        <n v="110000"/>
        <n v="2000000"/>
        <n v="28000"/>
        <n v="91000"/>
        <n v="220000"/>
        <n v="76"/>
        <n v="4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4.618648263888" createdVersion="8" refreshedVersion="8" minRefreshableVersion="3" recordCount="1000" xr:uid="{EF944060-45EB-418C-A148-312D1D4275A5}">
  <cacheSource type="worksheet">
    <worksheetSource name="_6"/>
  </cacheSource>
  <cacheFields count="3">
    <cacheField name="country" numFmtId="0">
      <sharedItems count="32">
        <s v=" New Zealand"/>
        <s v=" U.S."/>
        <s v=" United States of America"/>
        <s v="🇺🇸 "/>
        <s v="$2,175.84/year is deducted for benefits"/>
        <s v="Afghanistan"/>
        <s v="Africa"/>
        <s v="America"/>
        <s v="Aotearoa New Zealand"/>
        <s v="Argentina"/>
        <s v="ARGENTINA BUT MY ORG IS IN THAILAND"/>
        <s v="Australi"/>
        <s v="Australia"/>
        <s v="Australia "/>
        <s v="Australian "/>
        <s v="Austria"/>
        <s v="Austria, but I work remotely for a Dutch/British company"/>
        <s v="Bangladesh"/>
        <s v="Bangladesh "/>
        <s v="Belgium"/>
        <s v="Belgium "/>
        <s v="Bermuda"/>
        <s v="bonus based on meeting yearly goals set w/ my supervisor"/>
        <s v="Bosnia and Herzegovina"/>
        <s v="Brazil"/>
        <s v="Brazil "/>
        <s v="Britain "/>
        <s v="Bulgaria"/>
        <s v="Burma"/>
        <s v="California "/>
        <s v="Cambodia"/>
        <s v="Canada"/>
      </sharedItems>
    </cacheField>
    <cacheField name="job_title" numFmtId="0">
      <sharedItems count="929">
        <s v="Personal Assistant/Office Manager"/>
        <s v="Research Data Analyst"/>
        <s v="Product Manager"/>
        <s v="Social Media Manager"/>
        <s v="Administration "/>
        <s v="Media Director"/>
        <s v="New sales "/>
        <s v="Professor"/>
        <s v="Financial Administrator"/>
        <s v="Country Director"/>
        <s v="Communications Specialist"/>
        <s v="Analyst"/>
        <s v="Assistant Planner"/>
        <s v="Director of Operations"/>
        <s v="Financial specialist"/>
        <s v="Freelance Art Director"/>
        <s v="Graphic Designer"/>
        <s v="Health &amp; Safety Assistant"/>
        <s v="Information Access Systems Analyst "/>
        <s v="Lead Account Strategist"/>
        <s v="Librarian"/>
        <s v="Office manager"/>
        <s v="Product Dev"/>
        <s v="Project director "/>
        <s v="Real Estate Services Assistant"/>
        <s v="Reporter"/>
        <s v="Restaurant Manager"/>
        <s v="Retail Associate"/>
        <s v="RN"/>
        <s v="Senior Consultant"/>
        <s v="Senior Researcher"/>
        <s v="technical support and training"/>
        <s v="Youth pastor"/>
        <s v="Programme Coordinator"/>
        <s v="Deliverability Specialist"/>
        <s v="Exec admin"/>
        <s v="Full stack developer"/>
        <s v="Superior Auxiliar"/>
        <s v="Typist"/>
        <s v="Programme Officer for Latin America and the Caribbean - Research and Advocacy"/>
        <s v="Assistant winemaker"/>
        <s v="Accountant"/>
        <s v="Actuarial Manager"/>
        <s v="Admin Assistant"/>
        <s v="Admin/Assistant/Broker Support"/>
        <s v="Administrative Assistant "/>
        <s v="Administrative Support Officer"/>
        <s v="APAC Digital Marketing Specialist"/>
        <s v="Architect, Quality Engineering"/>
        <s v="Assessment officer"/>
        <s v="Assistant Buyer"/>
        <s v="Assistant Director"/>
        <s v="Assistant Director Communication"/>
        <s v="Assistant Prof"/>
        <s v="Assistant professor"/>
        <s v="Assistant Project Manager"/>
        <s v="Associate"/>
        <s v="Associate Director"/>
        <s v="Associate Head: School of Sciences"/>
        <s v="Associate Professor"/>
        <s v="Bakery assistant"/>
        <s v="Business Analyst"/>
        <s v="Business design consultant"/>
        <s v="Business Design Consultant "/>
        <s v="Business Development Director"/>
        <s v="Business Development Manager"/>
        <s v="Business Development Officer"/>
        <s v="Business Operations Manager"/>
        <s v="Campaign Analyst"/>
        <s v="case worker"/>
        <s v="Child protection worker"/>
        <s v="Classroom Teacher/ Grade coordinator"/>
        <s v="Client Services Officer"/>
        <s v="Clinical Research Associate"/>
        <s v="Cloud Engineer"/>
        <s v="Collection Management Librarian"/>
        <s v="Communication Officer"/>
        <s v="Communications Consultant"/>
        <s v="Community Rehabilitation and Support Worker"/>
        <s v="Compliance &amp; Finance Manager"/>
        <s v="compositor"/>
        <s v="Consultant"/>
        <s v="Contact Tracer"/>
        <s v="Content manager"/>
        <s v="Content producer"/>
        <s v="Contract administrator "/>
        <s v="Country Head of Market Access"/>
        <s v="Credit Officer"/>
        <s v="CRM Manager"/>
        <s v="Customer service manager"/>
        <s v="Customer service manager "/>
        <s v="Customer Success Manager"/>
        <s v="Data analyst"/>
        <s v="Data Scientist"/>
        <s v="department assistant manager"/>
        <s v="Department Coordinator"/>
        <s v="Departmental Manager"/>
        <s v="Deputy CEO"/>
        <s v="Development coordinator"/>
        <s v="Digital Content Producer"/>
        <s v="Digital Editor"/>
        <s v="Digital lead"/>
        <s v="Digital marketing "/>
        <s v="Digital Marketing Specialist"/>
        <s v="Director"/>
        <s v="Director "/>
        <s v="Director - Product Management"/>
        <s v="Director of Communications "/>
        <s v="Director, Global Partnerships"/>
        <s v="Distribution partner account manager"/>
        <s v="Doctor (Psychiatry registrar)"/>
        <s v="EA/Office Manager"/>
        <s v="Early childhood educator"/>
        <s v="Early childhood teacher"/>
        <s v="Economist"/>
        <s v="Editor"/>
        <s v="Education Manager"/>
        <s v="Electronic Engineer"/>
        <s v="Engineer"/>
        <s v="Engineering Geologist"/>
        <s v="Engineering Manager"/>
        <s v="Environmental Consultant"/>
        <s v="Environmental Data Manager "/>
        <s v="ESOL Teacher"/>
        <s v="event manager"/>
        <s v="Events &amp; Marketing Manager"/>
        <s v="Events and Fundraising Coordinator"/>
        <s v="Exam Development"/>
        <s v="Exec assistant"/>
        <s v="executive"/>
        <s v="Executive Assistant"/>
        <s v="Executive Assistant "/>
        <s v="Executive Assistant to the Director"/>
        <s v="Executive Officer"/>
        <s v="Faculty Manager"/>
        <s v="Field Coordinator"/>
        <s v="Field Marketing Specialist"/>
        <s v="Finance &amp; HR Manager"/>
        <s v="Financial Controller"/>
        <s v="Fraud Analyst"/>
        <s v="Front End Web Developer"/>
        <s v="General Manager"/>
        <s v="Geologist"/>
        <s v="Geophysicist"/>
        <s v="Government worker"/>
        <s v="Group HR Manager"/>
        <s v="Head of Digital"/>
        <s v="Head of Literacy"/>
        <s v="High School Teacher"/>
        <s v="Human Factors Engineer"/>
        <s v="Human Resources Officer"/>
        <s v="ICT Project Manager"/>
        <s v="Inbound Sales"/>
        <s v="Instructional Designer"/>
        <s v="Intake officer"/>
        <s v="Internal Medicine Physician"/>
        <s v="Journalist"/>
        <s v="Laser Office Manager"/>
        <s v="Lead Consultant "/>
        <s v="Lead Developer"/>
        <s v="Learning and Development Adviser"/>
        <s v="Learning Leader"/>
        <s v="Learning Support Assistant"/>
        <s v="Learning/instructional designer "/>
        <s v="Lecturer"/>
        <s v="Legal Secretary"/>
        <s v="Library Assistant"/>
        <s v="Manager"/>
        <s v="Manager Centre of excellence "/>
        <s v="Manager of Developer Relations"/>
        <s v="Manager Records Administration"/>
        <s v="Marketing Advisor"/>
        <s v="Marketing and Communications Manager"/>
        <s v="Marketing coordinator"/>
        <s v="Media coordinator"/>
        <s v="Medical Executive "/>
        <s v="Member services"/>
        <s v="Merchandiser &amp; SEO coordinator "/>
        <s v="museum executive"/>
        <s v="Music Therapist"/>
        <s v="National Business Coordinator"/>
        <s v="Occupational Hygienist"/>
        <s v="Office Admin Manager"/>
        <s v="Office administrator "/>
        <s v="Office/Payroll Officer"/>
        <s v="Operations coordinator and EA"/>
        <s v="Operations Manager"/>
        <s v="Paid Media Lead"/>
        <s v="Payroll"/>
        <s v="People and Culture Manager"/>
        <s v="Personal Assistant"/>
        <s v="Personal Assistant "/>
        <s v="Personal Assistant to Director of Clinical Services"/>
        <s v="Pharmacist Manager"/>
        <s v="Physiotherapist"/>
        <s v="Platform Executive"/>
        <s v="Postdoctoral Researcher"/>
        <s v="Principal Consultant"/>
        <s v="Private Instrumental Tutor "/>
        <s v="Private Tutor"/>
        <s v="Producer"/>
        <s v="program development officer"/>
        <s v="Program Manager"/>
        <s v="Program Officer"/>
        <s v="Project Administrator"/>
        <s v="Project Lead"/>
        <s v="Project Lead Engineer"/>
        <s v="Project Manager"/>
        <s v="Project Officer"/>
        <s v="Project Officer - Palliative Care"/>
        <s v="Project Quality Manager"/>
        <s v="Project Support Officer"/>
        <s v="Property Manager"/>
        <s v="Public servant"/>
        <s v="QMS Manager"/>
        <s v="Real Estate Agent "/>
        <s v="Receptionist"/>
        <s v="Registered nurse"/>
        <s v="Registered nurse "/>
        <s v="Registered Psychologist"/>
        <s v="Regulatory Compliance Advisor"/>
        <s v="Research Assistant"/>
        <s v="Research Coordinator"/>
        <s v="Research Fellow"/>
        <s v="Research Librarian"/>
        <s v="Research Officer"/>
        <s v="Research Scientist"/>
        <s v="Risk &amp; Compliance Consultant"/>
        <s v="Risk Compliance Officer"/>
        <s v="Risk consultant"/>
        <s v="Sales Analyst"/>
        <s v="Sales Coordinator "/>
        <s v="Secondary School Teacher"/>
        <s v="Secondary Teacher"/>
        <s v="Security Engineer"/>
        <s v="Senior Analyst"/>
        <s v="Senior Associate"/>
        <s v="Senior Associate, registered architect"/>
        <s v="Senior Compliance Manager"/>
        <s v="Senior Cost Recovery Officer"/>
        <s v="Senior designer"/>
        <s v="Senior Developer"/>
        <s v="Senior Engineer"/>
        <s v="Senior environmental advisor"/>
        <s v="Senior Environmental Scientist"/>
        <s v="Senior Event Officer"/>
        <s v="Senior Executive "/>
        <s v="senior executive - deputy"/>
        <s v="Senior Executive Assistant"/>
        <s v="Senior Executive Support Officer"/>
        <s v="Senior finance analyst"/>
        <s v="Senior HR Advisor"/>
        <s v="Senior Investigator"/>
        <s v="Senior Legal Policy Advisor"/>
        <s v="Senior Library Learning Advisor"/>
        <s v="Senior Manager"/>
        <s v="Senior officer"/>
        <s v="Senior Planner"/>
        <s v="Senior policy advisor"/>
        <s v="Senior Product Designer"/>
        <s v="Senior Project Advisor"/>
        <s v="Senior Project Engineer "/>
        <s v="Senior Project Officer"/>
        <s v="Senior Research Officer"/>
        <s v="Senior School Officer"/>
        <s v="Senior software developer"/>
        <s v="Senior software engineer and market analysr"/>
        <s v="Senior Solicitor"/>
        <s v="senior support engineer"/>
        <s v="Senior Tax Accountant"/>
        <s v="Service/Administration"/>
        <s v="Site Engineer (Grad)"/>
        <s v="Site Reliability Engineer"/>
        <s v="Software developer"/>
        <s v="Software Developer (junior)"/>
        <s v="Software Engineer"/>
        <s v="Software Engineering Manager"/>
        <s v="Software Team Lead"/>
        <s v="Software Test Lead"/>
        <s v="Solution Architect"/>
        <s v="Strategic programs manager "/>
        <s v="strategy director"/>
        <s v="Student Engagement Officer"/>
        <s v="Student Services"/>
        <s v="Supervising producer"/>
        <s v="Supply Change Business Analyst"/>
        <s v="Support Services Officer Level 1"/>
        <s v="Systems Analyst"/>
        <s v="Tam"/>
        <s v="Teacher"/>
        <s v="Teacher "/>
        <s v="Team Lead"/>
        <s v="Team Leader"/>
        <s v="Team Leader "/>
        <s v="Tech Consultant"/>
        <s v="Technical Officer"/>
        <s v="Technical Project Manager"/>
        <s v="Technical Underwriter"/>
        <s v="Technology Team Leader"/>
        <s v="Trade Specialist"/>
        <s v="Training Manager"/>
        <s v="Training Specialist"/>
        <s v="Veterinarian"/>
        <s v="Veterinary Specialist"/>
        <s v="Visitor Services and Volunteer Coordinator"/>
        <s v="Web developer"/>
        <s v="Workforce optimisation analyst"/>
        <s v="Accounts manager "/>
        <s v="Agronomist "/>
        <s v="Applications Specialist"/>
        <s v="Architect "/>
        <s v="Assistant Bank Manager"/>
        <s v="Assistant Director "/>
        <s v="Bid writer"/>
        <s v="Brand and campaigns officer"/>
        <s v="Brand manager"/>
        <s v="Caseworker "/>
        <s v="Chartered accountant (manager)"/>
        <s v="Clinical Nurse Consultant"/>
        <s v="Clinical Trainer "/>
        <s v="Communications officer"/>
        <s v="Consultant obstetrician and gynaecologist "/>
        <s v="Coordinator "/>
        <s v="Customer Experience Specialist"/>
        <s v="Digital operations officer"/>
        <s v="EA"/>
        <s v="EA to CEO"/>
        <s v="Events Officer"/>
        <s v="Exhibitions coordinator"/>
        <s v="Governance and administration officer "/>
        <s v="Graduate Process Engineer"/>
        <s v="Head of Production"/>
        <s v="HR manager "/>
        <s v="Implementation Manager"/>
        <s v="It security consultant "/>
        <s v="Laboratory Technician"/>
        <s v="Lecturer "/>
        <s v="Liaison Officer"/>
        <s v="Marketing Coordinator "/>
        <s v="Operational Services "/>
        <s v="Paralegal/EA"/>
        <s v="Philanthropy Manager"/>
        <s v="Policy Specialist "/>
        <s v="Principal Consultant "/>
        <s v="Program manager "/>
        <s v="Project engineer"/>
        <s v="Project Manager "/>
        <s v="Project officer "/>
        <s v="Pursuits Specialist"/>
        <s v="Security Specialist "/>
        <s v="Senior Associate "/>
        <s v="Senior claims executive "/>
        <s v="Senior manager digital transformation "/>
        <s v="senior research assistant "/>
        <s v="Senior Student Recruitment Officer"/>
        <s v="Software developer "/>
        <s v="Solicitor "/>
        <s v="Speech Pathologist"/>
        <s v="Support coordinator "/>
        <s v="Supporter Operations"/>
        <s v="Sustainability Officer"/>
        <s v="Technical operations Manager "/>
        <s v="Technical Lead"/>
        <s v="Application Manager"/>
        <s v="Cashier (Aldi)"/>
        <s v="DevOps Lead"/>
        <s v="Head of Marketing"/>
        <s v="IT Admin"/>
        <s v="Legal Advisor"/>
        <s v="Manager, Team Lead"/>
        <s v="Product Development Manager"/>
        <s v="Programme Manager"/>
        <s v="Purchasing Agent"/>
        <s v="Research Associate"/>
        <s v="Senior Software Engineer"/>
        <s v="Diplomat"/>
        <s v="Program specialist "/>
        <s v="Advisor to a minister"/>
        <s v="Attaché"/>
        <s v="Chief Marketing Officer"/>
        <s v="Compliance"/>
        <s v="Content Marketer"/>
        <s v="Content Marketing Manager"/>
        <s v="Customer Service/Tech Support Agent"/>
        <s v="Customer Support Engineer"/>
        <s v="Data Visualization Consultant"/>
        <s v="general counsel"/>
        <s v="HR Data Analyst"/>
        <s v="IT Category Manager"/>
        <s v="Junior Advocacy Advisor"/>
        <s v="Law and Policy Advisor"/>
        <s v="Legal Counsel"/>
        <s v="Policy officer"/>
        <s v="Programs coordinator"/>
        <s v="project management support"/>
        <s v="Research Technician "/>
        <s v="Senior Data Specialist"/>
        <s v="Senior Project Manager"/>
        <s v="System Engineer"/>
        <s v="Test expert"/>
        <s v="Translator"/>
        <s v="Office manager "/>
        <s v="Office Manager and Executive Assistant"/>
        <s v="PR Manager"/>
        <s v="Marketing Automation Analyst"/>
        <s v="Art Director for Games"/>
        <s v="Freelance linguist"/>
        <s v="Software Architect"/>
        <s v="Software Engineer "/>
        <s v="Solutions Architect"/>
        <s v="Staff Software Engineer"/>
        <s v="Subsea Engineer"/>
        <s v="Front End Engineer "/>
        <s v="Class teacher"/>
        <s v="Linux DevOps Engineer"/>
        <s v="SAP Consultant"/>
        <s v="IT"/>
        <s v="Plant Manager "/>
        <s v="Volunteer and Partnerships Program Manager"/>
        <s v="Academic Advisor "/>
        <s v="Academic Librarian"/>
        <s v="Accessibility and Inclusion Coordinator"/>
        <s v="Accessibility Consultant"/>
        <s v="Accessibility Coordinator"/>
        <s v="account assistant "/>
        <s v="Account Executive"/>
        <s v="Account executive "/>
        <s v="Account Lead"/>
        <s v="Account Manager"/>
        <s v="Account officer"/>
        <s v="Account Representative"/>
        <s v="Account Specialist"/>
        <s v="Accounting"/>
        <s v="Accounting Analyst "/>
        <s v="Accounting Assistant"/>
        <s v="Accounting assistant "/>
        <s v="Accounting Clerk"/>
        <s v="Accounting Manager"/>
        <s v="Accounts Payable/Receivable Clerk"/>
        <s v="Actuarial Analyst"/>
        <s v="Addictions Case Manager"/>
        <s v="Adjunct Instructor"/>
        <s v="Adjuster"/>
        <s v="Admin / Data Entry"/>
        <s v="Admin Assistant "/>
        <s v="Admin Coordiantor"/>
        <s v="Admin support"/>
        <s v="Administrative assistant"/>
        <s v="Administrative assistant (part time)"/>
        <s v="Administrative associate"/>
        <s v="Administrative Coordinator"/>
        <s v="Administrative Coordinator "/>
        <s v="Administrative information management specialist supervisor / ATIP coordinator"/>
        <s v="Administrative justice "/>
        <s v="Administrative Officer"/>
        <s v="Administrative Secretary"/>
        <s v="Administrative Services"/>
        <s v="Administrative Specialist"/>
        <s v="Administrative Support"/>
        <s v="Administrator"/>
        <s v="Admissions Assessor "/>
        <s v="Advisor "/>
        <s v="Advisor Internal Digital communication systems"/>
        <s v="Affiliate account manager "/>
        <s v="Airworthiness Engineer"/>
        <s v="Alumni Relations Coordinator"/>
        <s v="Alumni Relations Officer"/>
        <s v="Analytical Assistant Team Supervisor"/>
        <s v="Analytics Manager"/>
        <s v="Analytics Specialist"/>
        <s v="Application Developer"/>
        <s v="Application Development Analyst"/>
        <s v="Application Specialist"/>
        <s v="Applications engineer"/>
        <s v="Aquatic Supervisor"/>
        <s v="Architectural Designer"/>
        <s v="Architectural Technologist"/>
        <s v="Archival assistant"/>
        <s v="Archives Assistant"/>
        <s v="Archives Supervisor"/>
        <s v="Archivist"/>
        <s v="archivist "/>
        <s v="Articling Student"/>
        <s v="articling student, accounting"/>
        <s v="Asset manager"/>
        <s v="Assistant"/>
        <s v="Assistant Branch Manager "/>
        <s v="Assistant Controller"/>
        <s v="Assistant Deputy Minister"/>
        <s v="Assistant Digital Marketing Manager"/>
        <s v="Assistant Editor"/>
        <s v="Assistant Manager"/>
        <s v="Assistant Principal"/>
        <s v="Assistant production manager"/>
        <s v="Assistant professor "/>
        <s v="Assistant Research Engineer"/>
        <s v="Assistant service manager"/>
        <s v="Assistant Store Manager"/>
        <s v="Assistant Team Lead"/>
        <s v="Assistant to members"/>
        <s v="Associate "/>
        <s v="Associate - Labour &amp; Employment"/>
        <s v="Associate archivist"/>
        <s v="Associate Business Development"/>
        <s v="Associate Consultant"/>
        <s v="Associate Consultant "/>
        <s v="Associate Director "/>
        <s v="Associate Director, Application Support"/>
        <s v="Associate Director, Marketing"/>
        <s v="Associate Director, Science &amp; Medicine"/>
        <s v="Associate Engineer"/>
        <s v="Associate Investment Advisor"/>
        <s v="Associate Lawyer"/>
        <s v="Associate Librarian"/>
        <s v="Associate Professor of Business"/>
        <s v="Associate Professor, Theatre"/>
        <s v="Associate Strategy Director"/>
        <s v="Associate Vice President Students"/>
        <s v="Audit and Articulation Officer"/>
        <s v="Automation Applications Engineer"/>
        <s v="Avionics Systems Technician - supervisor "/>
        <s v="Baker"/>
        <s v="Bakery manager"/>
        <s v="Barista"/>
        <s v="Benefits Administrator"/>
        <s v="Benefits Advisor"/>
        <s v="Benefits officer"/>
        <s v="Benefits Program Manager"/>
        <s v="BILLING &amp; ACCOUNTS RECEIVABLE SPECIALIST"/>
        <s v="Biologist"/>
        <s v="Biologist/Environmental permitting "/>
        <s v="Biomedical engineering technologist"/>
        <s v="Book shelver"/>
        <s v="Bookkeeper"/>
        <s v="Bookkeeper and Payroll Specialist"/>
        <s v="Bookkeeping /Merchandiser "/>
        <s v="Bookleeper"/>
        <s v="Bookstore manager "/>
        <s v="Branch Manager"/>
        <s v="Brand and Digital Specialist"/>
        <s v="brand manager "/>
        <s v="Brewer"/>
        <s v="Budtender"/>
        <s v="Building Energy Engineer"/>
        <s v="Business Analysis and Performance Measurement Reporting"/>
        <s v="Business Analyst "/>
        <s v="Business Development Coordinator "/>
        <s v="Business development specialist"/>
        <s v="Business Intelligence Analyst"/>
        <s v="Business intelligence lead"/>
        <s v="Business Operations Coordinator "/>
        <s v="Business Services Supervisor"/>
        <s v="Business Systems Analyst"/>
        <s v="Business Systems Analyst II"/>
        <s v="Business Technology Analyst"/>
        <s v="Bylaw Enforcement Officer"/>
        <s v="Career Advisor"/>
        <s v="Career Education Specialist"/>
        <s v="Case assistant"/>
        <s v="case manager"/>
        <s v="Case Manager "/>
        <s v="Case Officer"/>
        <s v="Cashier Assistant"/>
        <s v="Centre Director"/>
        <s v="CEO"/>
        <s v="Ceo "/>
        <s v="Change Management Consultant"/>
        <s v="Change Manager"/>
        <s v="Channel Development Manager"/>
        <s v="character artist"/>
        <s v="Character designer"/>
        <s v="Charge nurse"/>
        <s v="Chemist"/>
        <s v="Chief of Staff"/>
        <s v="Chief of Staff (to a university senior administrator)"/>
        <s v="Chief technology officer "/>
        <s v="Childcare Worker"/>
        <s v="Church Administrator"/>
        <s v="Civil Engineer"/>
        <s v="clerk"/>
        <s v="Client Care Manager"/>
        <s v="Client Service Rep"/>
        <s v="Client Services Manager"/>
        <s v="Client Support Specialist"/>
        <s v="Clinical supervisor"/>
        <s v="Clinical Supervisor "/>
        <s v="Clinician"/>
        <s v="Clinician "/>
        <s v="Cloud Developer/Technical Support Specialist"/>
        <s v="Clubs coordinator "/>
        <s v="Collections Officer"/>
        <s v="College Instructor"/>
        <s v="College professor"/>
        <s v="Commercial Underwriter"/>
        <s v="Comminications specialist"/>
        <s v="Communication Specialist"/>
        <s v="Communications &amp; Marketing Manager"/>
        <s v="Communications Administrator"/>
        <s v="communications advisor"/>
        <s v="Communications and Fund Development Manager"/>
        <s v="Communications and Marketing Manager"/>
        <s v="Communications and Projects Coordinator"/>
        <s v="Communications Co-op Student"/>
        <s v="Communications Coordinator"/>
        <s v="Communications coordinator "/>
        <s v="Communications Lead"/>
        <s v="Communications Manager"/>
        <s v="Communications Team Lead"/>
        <s v="Community Engagement Coordinator"/>
        <s v="Community Librarian"/>
        <s v="Community Manager"/>
        <s v="Community Resource Coordinator"/>
        <s v="Compliance Officer"/>
        <s v="Computer Security Incident Responder"/>
        <s v="Concept Artist"/>
        <s v="Condominium manager"/>
        <s v="Conductor"/>
        <s v="Constituency Assistant"/>
        <s v="Constituency Assistant "/>
        <s v="Constituency Assistant for an MLA"/>
        <s v="construction coordinator "/>
        <s v="Construction Engineer"/>
        <s v="Consulting Analyst "/>
        <s v="Consulting Engineer"/>
        <s v="Content Strategist"/>
        <s v="Content Team Manager"/>
        <s v="Content Writer"/>
        <s v="contract manager"/>
        <s v="Contract Specialist"/>
        <s v="Contract Writer"/>
        <s v="Contracts Specialist "/>
        <s v="Controller"/>
        <s v="Controls System Designer"/>
        <s v="COO"/>
        <s v="cook"/>
        <s v="Coordinator"/>
        <s v="Coordinator, Volunteer Resources"/>
        <s v="Copy Centre Representative"/>
        <s v="Copywriter"/>
        <s v="Corporate and Strategic Planner"/>
        <s v="Corporate Development"/>
        <s v="Corporate PAralegal"/>
        <s v="Costumer"/>
        <s v="Counsel"/>
        <s v="Counsel "/>
        <s v="Course Administrator"/>
        <s v="Court Reporter"/>
        <s v="Creative Director"/>
        <s v="Credentialing Coordinator"/>
        <s v="Credit Analyst"/>
        <s v="Crime Analyst"/>
        <s v="Crisis Line Manager"/>
        <s v="CRO Manager"/>
        <s v="CTO"/>
        <s v="Curator of Education &amp; Public Programs"/>
        <s v="Curriculum consultant/Teacher Leader"/>
        <s v="Customer Care Coordinator"/>
        <s v="Customer Education Project Manager"/>
        <s v="Customer Service"/>
        <s v="Customer Service Assistant"/>
        <s v="Customer service rep"/>
        <s v="Customer Service Representative"/>
        <s v="Customer Service Specialist"/>
        <s v="Customer Solutions Manager"/>
        <s v="Customer Success Engineer"/>
        <s v="Customer Success Manager "/>
        <s v="Customer Support"/>
        <s v="Customer support rep"/>
        <s v="Customer Support Specialist"/>
        <s v="Customer Support Technician"/>
        <s v="Customs broker "/>
        <s v="Customs brokerage associate"/>
        <s v="Data Admin"/>
        <s v="Data Analyst (EC-05)"/>
        <s v="Data coordinator "/>
        <s v="Data librarian"/>
        <s v="Data Ops Lead"/>
        <s v="Data processing "/>
        <s v="Database Administrator"/>
        <s v="Database Assistant "/>
        <s v="Deputy Director"/>
        <s v="Dev Ops developer"/>
        <s v="Developer"/>
        <s v="Development Assistant"/>
        <s v="Development Assistant "/>
        <s v="Development Manager"/>
        <s v="Development Officer"/>
        <s v="Development Officer Monthly Giving"/>
        <s v="Devops"/>
        <s v="DevOps Engineer"/>
        <s v="Dietitian"/>
        <s v="Digital Asset Manager"/>
        <s v="Digital communications specialist "/>
        <s v="Digital Content Assistant"/>
        <s v="Digital Imaging Technician"/>
        <s v="Digital Marketing Coordinator"/>
        <s v="Digital Marketing Manager"/>
        <s v="Digital Product Manager"/>
        <s v="Digital Project Specialist"/>
        <s v="Direct Support worker"/>
        <s v="Director Design"/>
        <s v="Director of Business Development"/>
        <s v="Director of Claims"/>
        <s v="Director of Communications"/>
        <s v="Director of Communications and Research"/>
        <s v="Director of Customer Success"/>
        <s v="Director of customer success "/>
        <s v="Director of customer success management "/>
        <s v="Director of Economics"/>
        <s v="Director of Education"/>
        <s v="Director of Engineering"/>
        <s v="Director of Finance"/>
        <s v="Director of Finance &amp; Operations, Faculty Member"/>
        <s v="Director of Finance and Admin"/>
        <s v="Director of HR"/>
        <s v="Director of Information Systems"/>
        <s v="Director of Marketing"/>
        <s v="Director of Mortgage Operations"/>
        <s v="Director of policy"/>
        <s v="Director of Prevention and Early Intervention Services"/>
        <s v="Director of Research and Strategy"/>
        <s v="Director of software programs"/>
        <s v="Director of Strategic Research"/>
        <s v="Director Strategy and Government Relations"/>
        <s v="Director, Advancement Services"/>
        <s v="Director, Clinical Operations"/>
        <s v="Director, Content and Operations"/>
        <s v="Director, Development "/>
        <s v="Director, Federal Real Property Policy"/>
        <s v="Director, Finance"/>
        <s v="Director, Human Resources"/>
        <s v="Director, IT"/>
        <s v="Director, Learning Resource Development"/>
        <s v="Director, Marketing"/>
        <s v="Director, Operations"/>
        <s v="Director, project and strategic initiatives"/>
        <s v="Director, Project Management Office"/>
        <s v="Director, Student Life"/>
        <s v="Disability support"/>
        <s v="District Sales Manager"/>
        <s v="Document Control"/>
        <s v="Document Management Clerk"/>
        <s v="Documentation Specialist"/>
        <s v="Documentation Team Lead"/>
        <s v="Drafter"/>
        <s v="Driver"/>
        <s v="E-Commerce Manager"/>
        <s v="Ecologist"/>
        <s v="Editorial, Design, and Production Coordinator"/>
        <s v="Education Advisor"/>
        <s v="Education Coordinator"/>
        <s v="Education Program Coordinator"/>
        <s v="Educational developer"/>
        <s v="Electrical cable and wire sales "/>
        <s v="Emergency Duty Worker"/>
        <s v="Emergency Preparedness Coordinator"/>
        <s v="Employment and Income Assistance Case Counsellor"/>
        <s v="Employment Coach"/>
        <s v="Employment Services Coordinator"/>
        <s v="Employment Services Specialist"/>
        <s v="Engagement officer"/>
        <s v="Engineer in Training"/>
        <s v="Engineering Director "/>
        <s v="Engineering forester"/>
        <s v="Engineering Information Technologist"/>
        <s v="Engineering Officer"/>
        <s v="Engineering Program Coordinator"/>
        <s v="Engineering specialist"/>
        <s v="Engineering Supervisor"/>
        <s v="Engineering Team Leader &amp; Project Manager"/>
        <s v="Enterprise Architect"/>
        <s v="Enterprise Risk Manager"/>
        <s v="Environmental health technician"/>
        <s v="Environmental Risk Assessor"/>
        <s v="Environmental Scientist"/>
        <s v="Environmental scientist "/>
        <s v="Environmental Specialist"/>
        <s v="Environmental Technical Analyst"/>
        <s v="Environmental Technologist"/>
        <s v="ESL instructor-adjunct"/>
        <s v="ESL Teacher"/>
        <s v="Evaluation Lead"/>
        <s v="Event Coordinator"/>
        <s v="Event Coordinator "/>
        <s v="Event Officer"/>
        <s v="Event Planner"/>
        <s v="Events Coordinator "/>
        <s v="Executive administrative assistant "/>
        <s v="Executive assistant and social media manager "/>
        <s v="Executive Assistant to the CEO"/>
        <s v="Executive Assistant/Development Coordinator "/>
        <s v="Executive Director"/>
        <s v="Executive Search Consultant"/>
        <s v="Executive Secretary (Admin.)"/>
        <s v="Explosive Safety Officer"/>
        <s v="Extern coordinator"/>
        <s v="Facilities Management Officer"/>
        <s v="Facilities Manager"/>
        <s v="Facility Manager"/>
        <s v="Faculty"/>
        <s v="Family lawyer"/>
        <s v="Farm site manager "/>
        <s v="Fellow"/>
        <s v="Field Engineer "/>
        <s v="Film Post-Production Manager"/>
        <s v="Finance Manager"/>
        <s v="Finance Officer"/>
        <s v="Finance/Administrative Assistant"/>
        <s v="Financial Analyst"/>
        <s v="Financial Risk Analyst"/>
        <s v="Firmware Tester"/>
        <s v="Flight dynamics analyst"/>
        <s v="Food Processing Inspector"/>
        <s v="Food Safety &amp; Quality Assurance Manager "/>
        <s v="Forecasting Analyst"/>
        <s v="Forensic Scientist"/>
        <s v="Freelance"/>
        <s v="Freelance artist/illustrator"/>
        <s v="Freelance translator"/>
        <s v="Freelance videographer "/>
        <s v="Freelance Writer/Editor"/>
        <s v="Front End Developer"/>
        <s v="Front Office Manager"/>
        <s v="Front office supervisor "/>
        <s v="Front-End Developer"/>
        <s v="Frontend web developer"/>
        <s v="Full-Stack JavaScript Developer"/>
        <s v="Fund Administrator"/>
        <s v="Funding and Program coordinator"/>
        <s v="fundraising and communications manager"/>
        <s v="Fundraising Manager"/>
        <s v="Game Developer"/>
        <s v="Geologist "/>
        <s v="Geospatial Analyst"/>
        <s v="Geotechnical Engineer in Training"/>
        <s v="GIS (Geographic Information Systems) Manager"/>
        <s v="GIS Analyst"/>
        <s v="GIS Data Specialist"/>
        <s v="GIS Technician"/>
        <s v="Global Communications Coordinator"/>
        <s v="Global Logistics Manager"/>
        <s v="Grad program coordinator "/>
        <s v="Graduate Recruitment Officer"/>
        <s v="Graduate Student"/>
        <s v="Grants and Operations Manager"/>
        <s v="Graphic designer "/>
        <s v="Grocery store clerk"/>
        <s v="Groundwater manager"/>
        <s v="Group retirement plan consultant"/>
        <s v="Guest Services Associate"/>
        <s v="Guest Services Manager"/>
        <s v="Guidance Counselor "/>
        <s v="Hardware Engineer"/>
        <s v="Head metadata librarian "/>
        <s v="Head of Community"/>
        <s v="Head of Engineering"/>
        <s v="Head of People &amp; Culture"/>
        <s v="Health and Safety Advisor"/>
        <s v="Health and Wellness Promoter"/>
        <s v="Health Communications"/>
        <s v="Health Informatics"/>
        <s v="Health Information Services Supervisor"/>
        <s v="Hearing Instrument Specialist"/>
        <s v="Helpdesk Analyst"/>
        <s v="High School History Teacher"/>
        <s v="High School Teacher (long term occasional)"/>
        <s v="Hospital Librarian"/>
        <s v="Hospital vice president"/>
        <s v="HR Administrator"/>
        <s v="HR Assistant"/>
        <s v="HR associate"/>
        <s v="HR Business Partner"/>
        <s v="HR Coordinator"/>
        <s v="HR Coordinator/Lead"/>
        <s v="HR Director"/>
        <s v="HR director "/>
        <s v="HR Generalist"/>
        <s v="HR Manager"/>
        <s v="HR Officer, Systems and Reporting"/>
        <s v="HR Representative"/>
        <s v="Human Resources Advisor"/>
        <s v="Human Resources Assistant"/>
        <s v="Human Resources Consultant "/>
        <s v="Human Resources Coordinator"/>
        <s v="Human Resources Manager"/>
        <s v="Human Resources Specialist"/>
        <s v="hydro electric operating supervisor"/>
        <s v="Illustrator "/>
        <s v="In-House Counsel"/>
        <s v="Income assistance worker"/>
        <s v="Indigenous Consultation &amp; Engagement Administrator "/>
        <s v="Information Reporting Analyst"/>
        <s v="Information Security Advisor"/>
        <s v="Information Solutions Coordinator"/>
        <s v="Inside sales"/>
        <s v="Instructional Assistant"/>
        <s v="Instructional Systems Designer"/>
        <s v="Instructor"/>
        <s v="Instructor, University Studies"/>
        <s v="Insurance Broker"/>
        <s v="Integration Specialist"/>
        <s v="Interior Designer"/>
        <s v="Intermediate Data analyst"/>
        <s v="intermediate underwriter"/>
        <s v="Intern"/>
        <s v="intern software developer"/>
        <s v="Internal Auditor"/>
        <s v="International Academic Advisor"/>
        <s v="Internship Coordinator"/>
        <s v="Interpretation Supervisor"/>
        <s v="Inventory analyst"/>
        <s v="investment advisor"/>
        <s v="Investment Banking Analyst"/>
        <s v="iOS Developer"/>
        <s v="Issues and Media Relations Coordinator"/>
        <s v="IT analyst/developer"/>
        <s v="IT Asset Management Specialist"/>
        <s v="IT Director"/>
        <s v="IT Professional"/>
        <s v="IT project coordinator"/>
        <s v="IT Project Manager"/>
        <s v="IT Support"/>
        <s v="IT Technical Consultant"/>
        <s v="Junior Animator"/>
        <s v="Junior Experience Developer"/>
        <s v="Junior Mechanical Aerospace Engineer"/>
        <s v="Junior Product Owner"/>
        <s v="Kindergarten teacher"/>
        <s v="Knowledge Management Specialist"/>
      </sharedItems>
    </cacheField>
    <cacheField name="highest_salary" numFmtId="0">
      <sharedItems containsSemiMixedTypes="0" containsString="0" containsNumber="1" containsInteger="1" minValue="70" maxValue="60000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4.621756018518" createdVersion="8" refreshedVersion="8" minRefreshableVersion="3" recordCount="1000" xr:uid="{3E5B6216-963D-46DE-8B3E-8BB69A543044}">
  <cacheSource type="worksheet">
    <worksheetSource name="_7"/>
  </cacheSource>
  <cacheFields count="3">
    <cacheField name="city" numFmtId="0">
      <sharedItems count="699">
        <s v="Jakarta "/>
        <s v="Toronto"/>
        <s v="Bandung"/>
        <s v="Bogota"/>
        <s v="Seoul"/>
        <s v="Changwon"/>
        <s v="Dar es Salaam"/>
        <s v="Tokyo"/>
        <s v="Rice"/>
        <s v="Sapporo"/>
        <s v="Hiroshima"/>
        <s v="Pinebrook"/>
        <s v="Hong Kong"/>
        <s v="Osaka"/>
        <s v="Huntsville"/>
        <s v="Newyork"/>
        <s v="Colombo"/>
        <s v="Pune"/>
        <s v="Stockholm"/>
        <s v="New Delhi"/>
        <s v="Milwaukee"/>
        <s v="Bengaluru"/>
        <s v="Bangalore"/>
        <s v="Mar del Plata"/>
        <s v="germany"/>
        <s v="Copenhagen"/>
        <s v="Johannesburg"/>
        <s v="Alexandria"/>
        <s v="Brno"/>
        <s v="Tijuana"/>
        <s v="Lagos"/>
        <s v="Oslo"/>
        <s v="Prague"/>
        <s v="Taguig City"/>
        <s v="City of Buenos Aires"/>
        <s v="Stellenbosch"/>
        <s v="Taipei"/>
        <s v="Delhi"/>
        <s v="New haven"/>
        <s v="Cape Town "/>
        <s v="Princeton, ON"/>
        <s v="Mumbai"/>
        <s v="Indianapolis "/>
        <s v="London"/>
        <s v="Shenzhen/Hong Kong"/>
        <s v=".. "/>
        <s v="Buenos Aires"/>
        <s v="Malmö"/>
        <s v="Copenhagen "/>
        <s v="Major"/>
        <s v="Cape town"/>
        <s v="Bahía Blanca, Buenos Aires, province Argentina"/>
        <s v="Songkhla"/>
        <s v="Gothenburg "/>
        <s v="Billund"/>
        <s v="Salina"/>
        <s v="Brisbane, Queensland"/>
        <s v="ROCHESTER "/>
        <s v="Stockholm "/>
        <s v="A small city"/>
        <s v="King of PrUnited States of Americasia"/>
        <s v="South Orange"/>
        <s v="Denmark"/>
        <s v="Makati City"/>
        <s v="New York "/>
        <s v="West Texas"/>
        <s v="Winston Salem"/>
        <s v="Mexico City"/>
        <s v="singapore"/>
        <s v="Foster City"/>
        <s v="Cleveland "/>
        <s v="Twin Bridges, CA"/>
        <s v="Västerås"/>
        <s v="Monterrey"/>
        <s v="Uppsala"/>
        <s v="Prefer not to say"/>
        <s v="Gothenburg"/>
        <s v="Canberra"/>
        <s v="Bellingham"/>
        <s v="Doylestown "/>
        <s v="Major Metro Area"/>
        <s v="New York"/>
        <s v="Leeds"/>
        <s v="Des Plaines"/>
        <s v="Bangkok"/>
        <s v="Cooperstown "/>
        <s v="Trosa"/>
        <s v="Metro Manila"/>
        <s v="New York City"/>
        <s v="Pietermaritzburg "/>
        <s v="Chatham"/>
        <s v="Alexandria "/>
        <s v="Ystad"/>
        <s v="Shanghai"/>
        <s v="Los Gatos"/>
        <s v="DC"/>
        <s v="Lund"/>
        <s v="olomouc"/>
        <s v="Taguig"/>
        <s v="Baltimore "/>
        <s v="Santa Clara"/>
        <s v="Kiruna"/>
        <s v="Mobile "/>
        <s v="Arlington "/>
        <s v="Washington D.C."/>
        <s v="Mountain View"/>
        <s v="Washington, D.C."/>
        <s v="Kansas City "/>
        <s v="Dallas"/>
        <s v="SLC"/>
        <s v="Largo"/>
        <s v="Spokane"/>
        <s v="West Roxbury"/>
        <s v="Washington"/>
        <s v="Kochi"/>
        <s v="Remote. Live near Boston"/>
        <s v="Makati"/>
        <s v="Couoeville"/>
        <s v="Boston "/>
        <s v="N/A"/>
        <s v="Pietermaritzburg"/>
        <s v="staying anonymoUnited States of America"/>
        <s v="Remote "/>
        <s v="Tel Aviv"/>
        <s v="Morro Bay"/>
        <s v="Seattle"/>
        <s v="NYC "/>
        <s v="Roanoke"/>
        <s v="Atlanta"/>
        <s v="New York, NY"/>
        <s v="Ledbury"/>
        <s v="Calgary"/>
        <s v="Beijing"/>
        <s v="Cincinnati "/>
        <s v="Zwolle"/>
        <s v="Washington DC"/>
        <s v="New Orleans"/>
        <s v="Boston"/>
        <s v="Westchester"/>
        <s v="Jos"/>
        <s v="Sacramento "/>
        <s v="Geneva"/>
        <s v="Charleston"/>
        <s v="Haikou Hainan"/>
        <s v="Monterey"/>
        <s v="Kent"/>
        <s v="Saskatoon"/>
        <s v="Bethesda "/>
        <s v="Toronto Ontario"/>
        <s v="Lehi"/>
        <s v="QLD"/>
        <s v="Salt Lake"/>
        <s v="Buford"/>
        <s v="Cupertino"/>
        <s v="Thornwood "/>
        <s v="ParamUnited States of America"/>
        <s v="San Nicolás de los Arroyos"/>
        <s v="Hod Hasharon"/>
        <s v="Gauteng"/>
        <s v="Silicon Valley"/>
        <s v="DC area (work remote for CO company)"/>
        <s v="Rural Washington State"/>
        <s v="Bay Area"/>
        <s v="Boston Metro"/>
        <s v="Falls Church"/>
        <s v="Birmingham "/>
        <s v="Sebastopol"/>
        <s v="Full remote position"/>
        <s v="Truckee, CA"/>
        <s v="Chomutov"/>
        <s v="Santa Fe"/>
        <s v="san mateo ca"/>
        <s v="St Louis"/>
        <s v="Greater New York Metro Area"/>
        <s v="Sunnyvale"/>
        <s v="Lake Orion"/>
        <s v="Cambridge"/>
        <s v="Charlottesville"/>
        <s v="San Francisco"/>
        <s v="Sao Paulo"/>
        <s v="Small City"/>
        <s v="Hamilton"/>
        <s v="Westport"/>
        <s v="Medford"/>
        <s v="Cambridge "/>
        <s v="Fresno"/>
        <s v="Washington DC suburbs"/>
        <s v="Richmond VA"/>
        <s v="Farmington"/>
        <s v="Utah"/>
        <s v="D.C."/>
        <s v="San Francisco "/>
        <s v="Atlanta "/>
        <s v="varioUnited States of America "/>
        <s v="Stafford "/>
        <s v="North Wales"/>
        <s v="Rural area, remote worker"/>
        <s v="HoUnited States of Americaton "/>
        <s v="Zug"/>
        <s v="TBD"/>
        <s v="Chicago"/>
        <s v="Remote"/>
        <s v="Orange County- San Diego County"/>
        <s v="Philadelphia area"/>
        <s v="San Fransisco"/>
        <s v="Minneapolis "/>
        <s v="Miami "/>
        <s v="Phoenix"/>
        <s v="Primary WFH or NYC; however travel to client site weekly in the before times&quot;&quot;"/>
        <s v="Barcelona"/>
        <s v="Southfield"/>
        <s v="Portland (Remote)"/>
        <s v="Jerusalem"/>
        <s v="Western canada"/>
        <s v="ho chi Minh "/>
        <s v="Richmond"/>
        <s v="Menlo Park"/>
        <s v="Perth, Western Australia"/>
        <s v="Philadelphia (but clients everywhere)"/>
        <s v="Nashua"/>
        <s v="Nyc metro"/>
        <s v="Charlotte "/>
        <s v="Morristown"/>
        <s v="Seattle, WA "/>
        <s v="Auckland"/>
        <s v="Reno"/>
        <s v="SF Bay Area"/>
        <s v="Niskayuna"/>
        <s v="Palo Alto"/>
        <s v="Norwalk"/>
        <s v="Hambrug"/>
        <s v="Central Valley/Bay Area"/>
        <s v="Ashland"/>
        <s v="Redondo beach"/>
        <s v="Bristol"/>
        <s v="Lake Elsinore"/>
        <s v="Stamford"/>
        <s v="Commerce"/>
        <s v="Johnstown, OH"/>
        <s v="Brooklyn"/>
        <s v="San Antonio "/>
        <s v="Baltimore (but I work fully remotely)"/>
        <s v="Minneapolis, wfh"/>
        <s v="Mount Prospect"/>
        <s v="San Carlos, CA"/>
        <s v="Charlotte, NC"/>
        <s v="Brisbane"/>
        <s v="St Loui"/>
        <s v="New York City "/>
        <s v="Boston (suburb)"/>
        <s v="Pennsylvania "/>
        <s v="Raleigh"/>
        <s v="Malvern"/>
        <s v="Scottsdale"/>
        <s v="Not answering"/>
        <s v="Remotely from Blacksburg"/>
        <s v="Evansville"/>
        <s v="Sunnyvale "/>
        <s v="Asheville"/>
        <s v="Philadelphia"/>
        <s v="Bellingham (remote)"/>
        <s v="SA"/>
        <s v="San Diego"/>
        <s v="Saint Helena"/>
        <s v="New York Metro "/>
        <s v="Strasbourg "/>
        <s v="DC Metro Area"/>
        <s v="Stockton, NJ"/>
        <s v="Melbourne Australia"/>
        <s v="San Fransico"/>
        <s v="Pleasanton"/>
        <s v="Washington, DC"/>
        <s v="Apex"/>
        <s v="Denver"/>
        <s v="Hopkinton"/>
        <s v="Cambridge/Boston"/>
        <s v="Prince George"/>
        <s v="San Luis Obispo"/>
        <s v="Broomfield "/>
        <s v="Metro-Detroit"/>
        <s v="Lafayette"/>
        <s v="Denver CO"/>
        <s v="New Orleans "/>
        <s v="Eden Prairie "/>
        <s v="Orange"/>
        <s v="Hertzliya"/>
        <s v="West Hollywood"/>
        <s v="Mettawa"/>
        <s v="Puyallup, WA"/>
        <s v="Cherry Hill"/>
        <s v="Canberra "/>
        <s v=" Chicago "/>
        <s v="BIG BEAR CITY"/>
        <s v="Perth"/>
        <s v="Tualatin "/>
        <s v="Evanston "/>
        <s v="Dunedin"/>
        <s v="Richland "/>
        <s v="St. Louis, MO"/>
        <s v="Canada"/>
        <s v="Herndon, Virginia "/>
        <s v="Bozeman, MT"/>
        <s v="My hoUnited States of Americae"/>
        <s v="Sydney "/>
        <s v="Ft Lauderdale"/>
        <s v="Tampa "/>
        <s v="Raleigh; role based out of Boston MA"/>
        <s v="South San Francisco"/>
        <s v="Remote - "/>
        <s v="Los Angeles "/>
        <s v="Greenwich"/>
        <s v="Rockville"/>
        <s v="HoUnited States of Americaton Texas"/>
        <s v="all over N CA"/>
        <s v="Draper"/>
        <s v="Belo Horizonte "/>
        <s v="Philadelphia, PA"/>
        <s v="Cleveland"/>
        <s v="Livermore"/>
        <s v="**Too small a sample size, can't share"/>
        <s v="Hamburg"/>
        <s v="Albany "/>
        <s v="Merrimack"/>
        <s v="West Chester"/>
        <s v="Wellington"/>
        <s v="Mountain View California"/>
        <s v="Atascadero"/>
        <s v="Wellington "/>
        <s v="San Mateo"/>
        <s v="Philadelphia suburbs"/>
        <s v="Waynesboro"/>
        <s v="WashingtonDC "/>
        <s v="Cincinnati, Ohio"/>
        <s v="Boston Metro area"/>
        <s v="Outside Boston"/>
        <s v="Northbrook "/>
        <s v="Midland"/>
        <s v="Warsaw"/>
        <s v="Bellevue, wa, United States of America"/>
        <s v="Durham"/>
        <s v="Springfield"/>
        <s v="Summit"/>
        <s v="Long Beach, Ca"/>
        <s v="Orange County "/>
        <s v="Natick"/>
        <s v="Denver "/>
        <s v="Los Alamos"/>
        <s v="Gilbert"/>
        <s v="ColumbUnited States of America, OH"/>
        <s v="Trenton"/>
        <s v="Seattle "/>
        <s v="Bethesda"/>
        <s v="Denver metro"/>
        <s v="Baltimore"/>
        <s v="District of Columbia"/>
        <s v="Denton"/>
        <s v="Hayward"/>
        <s v="Poughkeepsie"/>
        <s v="Park City"/>
        <s v="Los Angeles, CA"/>
        <s v="Pelham"/>
        <s v="Novato, CA"/>
        <s v="Plymouth Meeting"/>
        <s v="Toronto, for a global remote company"/>
        <s v="Newark, NJ "/>
        <s v="Edmonds"/>
        <s v="SyracUnited States of Americae "/>
        <s v="Sewaren"/>
        <s v="Los A6"/>
        <s v="Louisville"/>
        <s v="Rohnert Park, CA "/>
        <s v="Chevy Chase"/>
        <s v="Bridgewater "/>
        <s v="Laguna hills "/>
        <s v="Bedminster"/>
        <s v="Manassas"/>
        <s v="ColumbUnited States of America, Boston"/>
        <s v="Irvine"/>
        <s v="Newark"/>
        <s v="Long Island, NY"/>
        <s v="Sam Mateo"/>
        <s v="Red Hook"/>
        <s v="Littleton"/>
        <s v="Billings"/>
        <s v="WFH in Northern NJ but company HQ is in Illinois, local office NYC "/>
        <s v="Burbank"/>
        <s v="Woburn"/>
        <s v="EDMONTON"/>
        <s v="Culver City"/>
        <s v="WA"/>
        <s v="Bay Area "/>
        <s v="philly"/>
        <s v="Valparaiso "/>
        <s v="--"/>
        <s v="Telecommute from small town"/>
        <s v="Annapolis Valley"/>
        <s v="Phoenix, AZ"/>
        <s v="Toronto "/>
        <s v="Lakeland"/>
        <s v="Las Vegas "/>
        <s v="Brussels"/>
        <s v="Louisville (remote)"/>
        <s v="SF Bay"/>
        <s v="Bentonville "/>
        <s v="WFH in San Francisco Bay Area"/>
        <s v="Herndon"/>
        <s v="Metro west "/>
        <s v="Wilmington "/>
        <s v="AUnited States of Americatin, TX "/>
        <s v="Chantilly"/>
        <s v="Elkridge "/>
        <s v="Southern CA"/>
        <s v="Remote (Chicago)"/>
        <s v="ColumbUnited States of America "/>
        <s v="San Francisco Bay Area"/>
        <s v="Oak Ridge"/>
        <s v="Aurora"/>
        <s v="Plainfield"/>
        <s v="Reston"/>
        <s v="NYC"/>
        <s v="Mobile"/>
        <s v="San Antonio"/>
        <s v="Fairfax "/>
        <s v="Tucson "/>
        <s v="Dartmouth"/>
        <s v="Laurel"/>
        <s v="Full time remote employee, pre-pandemic"/>
        <s v="Pittaburgh"/>
        <s v="Northern VA"/>
        <s v="Boca Raton"/>
        <s v="San Ramon"/>
        <s v="Richland"/>
        <s v="WFH Kenilworth "/>
        <s v="Saint Louis"/>
        <s v="Jersey City"/>
        <s v="Gatineau"/>
        <s v="East Hanover"/>
        <s v="Weymouth"/>
        <s v="Fort McMurray "/>
        <s v="Seatlle"/>
        <s v="LA"/>
        <s v="Campbell"/>
        <s v="Seattle (but fully remote)"/>
        <s v="Merrit Island"/>
        <s v="Prefer not to disclose"/>
        <s v="Fairbury"/>
        <s v="Concord"/>
        <s v="San Jose"/>
        <s v="Riyadh"/>
        <s v="Arlington"/>
        <s v="Northern Virginia (Washington, DC metro)"/>
        <s v="Toronto Ontario Canada"/>
        <s v="Miami area"/>
        <s v="Golden"/>
        <s v="Everett"/>
        <s v="Wilmington"/>
        <s v="Aliso Viejo"/>
        <s v="Cotati"/>
        <s v="Boulder but we are remote"/>
        <s v="Minnepolis"/>
        <s v="Rio de Janeiro"/>
        <s v="Hillsboro"/>
        <s v="Na"/>
        <s v="Boulder"/>
        <s v="Many"/>
        <s v="Cedarville"/>
        <s v="Valencia"/>
        <s v="Blacksburg"/>
        <s v="Palm Springs"/>
        <s v="HoUnited States of Americaton"/>
        <s v="Rochester"/>
        <s v="Vancouver"/>
        <s v="AnonymoUnited States of America"/>
        <s v="Berlin (remote for US clients)"/>
        <s v="Orlando"/>
        <s v="Melville"/>
        <s v="Auckland "/>
        <s v="Bartlesville"/>
        <s v="West palm beach "/>
        <s v="Bradenton"/>
        <s v="Sydney"/>
        <s v="Englewood"/>
        <s v="Boxborough"/>
        <s v="Santa Cruz"/>
        <s v="Boston, MA"/>
        <s v="McClean"/>
        <s v="Sandy"/>
        <s v="South Lake Tahoe"/>
        <s v="Remote worker"/>
        <s v="Prefer not to answer"/>
        <s v="Hackensack"/>
        <s v="To Much Detail"/>
        <s v="Dallas/Fort Worth"/>
        <s v="Pine Island"/>
        <s v="Albuquerque "/>
        <s v="Portland"/>
        <s v="Minneapolis"/>
        <s v="Plymouth"/>
        <s v="Franklin"/>
        <s v="Fuquay Varina"/>
        <s v="Jersey City, NJ"/>
        <s v="Houston"/>
        <s v="the office is in Schaumburg; I work remotely"/>
        <s v="Redacted"/>
        <s v="Branchburg"/>
        <s v="Manila"/>
        <s v="Winston-Salem"/>
        <s v="Freeport"/>
        <s v="Birmingham UK "/>
        <s v="Metro Boston"/>
        <s v="Philadelphia "/>
        <s v="Twin Cities"/>
        <s v="AUnited States of Americatin"/>
        <s v="Tallahassee"/>
        <s v="Chattanooga "/>
        <s v="Remote, based out of Baltimore, MD metro area"/>
        <s v="East Bay"/>
        <s v="Remote (this shouldn't be required)"/>
        <s v="Redwood City"/>
        <s v="Lemont"/>
        <s v="West Lafayette"/>
        <s v="Upstate region"/>
        <s v="See above"/>
        <s v="Lons Le Saunier"/>
        <s v="Based on current client project"/>
        <s v="McLean"/>
        <s v="Plantation"/>
        <s v="Bridgeport"/>
        <s v="Fully Remote (Greater Boston)"/>
        <s v="Home Based"/>
        <s v="Perrysburg"/>
        <s v="Williamsburg"/>
        <s v="none"/>
        <s v="Rural area "/>
        <s v="Walnut Creek, California "/>
        <s v="El Paso"/>
        <s v="Ventura"/>
        <s v="Kuala Lumpur"/>
        <s v="Watertown"/>
        <s v="Saddle Brook"/>
        <s v="Spartanburg"/>
        <s v="San Bruno"/>
        <s v="regional"/>
        <s v="Watertown, MA"/>
        <s v="Schaan"/>
        <s v="regional city"/>
        <s v="Katy"/>
        <s v="Hatboro "/>
        <s v="Washington DC metro area"/>
        <s v="Nashville "/>
        <s v="Salt Lake City "/>
        <s v="Portland, or"/>
        <s v="Las Vegas"/>
        <s v="St. Louis Park"/>
        <s v="Colorado"/>
        <s v="Cranbury"/>
        <s v="Dallas "/>
        <s v="Minneapolis-St Paul"/>
        <s v="Denver Metro Area"/>
        <s v="Layton"/>
        <s v="Austin "/>
        <s v="Columbus "/>
        <s v="I work from home"/>
        <s v="Pomfret"/>
        <s v="Varies"/>
        <s v="Cambridge / Remote"/>
        <s v="Delaware County "/>
        <s v="Shreveport"/>
        <s v="North Carolina"/>
        <s v="Bridgend"/>
        <s v="Yellowknife"/>
        <s v="Rotterdam "/>
        <s v="metro"/>
        <s v="Manhattan"/>
        <s v="Framingham, MA"/>
        <s v="Green Bay"/>
        <s v="Raleigh Durham"/>
        <s v="San Francisco (nominally; I work from home now due to COVID)"/>
        <s v="Whippany"/>
        <s v="Palo Alto, CA"/>
        <s v="Conshohocken"/>
        <s v="San Diego "/>
        <s v="Rolling Meadows"/>
        <s v="Tulsa"/>
        <s v="Kincardine "/>
        <s v="Taunton"/>
        <s v="Plant City"/>
        <s v="DeRidder"/>
        <s v="Phoenix "/>
        <s v="Sacramento"/>
        <s v="Waco"/>
        <s v="Johnston, RI"/>
        <s v="confidential"/>
        <s v="Daytona Beach"/>
        <s v="Novi"/>
        <s v="Madison"/>
        <s v="City"/>
        <s v="SF"/>
        <s v="Charlotte"/>
        <s v="Remote (Olympia)"/>
        <s v="Remote - Washington DC Area"/>
        <s v="New Castle"/>
        <s v="Berkeley"/>
        <s v="Northville"/>
        <s v="Los Angeles"/>
        <s v="Silver Spring"/>
        <s v="Suburb city in Metro NY area"/>
        <s v="Oakland "/>
        <s v="Washington "/>
        <s v="New Jersey"/>
        <s v="London "/>
        <s v="Redmond"/>
        <s v="Chicopee"/>
        <s v="Bethlehem "/>
        <s v="remove"/>
        <s v="Seatle, WA"/>
        <s v="WFH"/>
        <s v="Aiken"/>
        <s v="Palmdale"/>
        <s v="Troy"/>
        <s v="Oakland"/>
        <s v="Lubbock"/>
        <s v="Simsbury"/>
        <s v="Kirkland"/>
        <s v="Los Angeles, or I travel for work"/>
        <s v="St. Louis "/>
        <s v="Remote WFH currently"/>
        <s v="undisclosed "/>
        <s v="Garner"/>
        <s v="Gaithersburg "/>
        <s v="Zurich"/>
        <s v="Bothell"/>
        <s v="Redmond "/>
        <s v="Prefer not to answer "/>
        <s v="Detroit"/>
        <s v="Miami"/>
        <s v="Milpitas"/>
        <s v="Hartford "/>
        <s v="Everett, WA"/>
        <s v="White Oak"/>
        <s v="Iqaluit"/>
        <s v="Boston (greater Boston metro area)"/>
        <s v="Boise-but remote. Company located in Boston "/>
        <s v="Fort Smith"/>
        <s v="Memphis"/>
        <s v="northern CO"/>
        <s v="Pittsboro"/>
        <s v="Greater Toronto Area"/>
        <s v="Lafayette "/>
        <s v="Ithaca NY"/>
        <s v="Lake Bluff"/>
        <s v="SHIRLEY"/>
        <s v="Toronto, ON"/>
        <s v="Quantico"/>
        <s v="Chapel Hill"/>
        <s v="Philiadelpia"/>
        <s v="Nanaimo"/>
        <s v="RTP (Raleigh-Durham)"/>
        <s v="Coon Rapids"/>
        <s v="Gloucester"/>
        <s v="Longmont"/>
        <s v="Cedar Rapids "/>
        <s v="Suburban Chicago"/>
        <s v="Somerset"/>
        <s v="rural"/>
        <s v="Verona"/>
        <s v="Lake Jackson"/>
        <s v="Salt Lake City"/>
        <s v="Chicago "/>
        <s v="Parsippany "/>
        <s v="Huntington"/>
        <s v="Rural/Suburban"/>
        <s v="Clifton "/>
        <s v="Jeffersonville"/>
        <s v="Greater Boston Area"/>
        <s v="New YorknCity"/>
        <s v="Tysons"/>
        <s v="Davenport "/>
        <s v="Florham Park"/>
        <s v="Remote; based out of Hudson"/>
        <s v="Affluent Chicago suburb"/>
        <s v="outside philadelphia "/>
        <s v="Berlin"/>
        <s v="Orange County"/>
        <s v="Morristown "/>
        <s v="NYC (but I work remote)"/>
        <s v="This identifies my employer"/>
        <s v="Holmdel, NJ"/>
        <s v="Regina"/>
        <s v="I work remotely but in non-COVID times I work at client sites throughout the United States of America"/>
        <s v="Ontario mid-size"/>
        <s v="United States of America"/>
        <s v="Winnipeg "/>
        <s v="Victoria"/>
        <s v="Harrisburg"/>
        <s v="Boulder, CO"/>
        <s v="Fort Wayne "/>
        <s v="Curitiba"/>
        <s v="Ayer"/>
      </sharedItems>
    </cacheField>
    <cacheField name="industry" numFmtId="0">
      <sharedItems count="151">
        <s v="Education (Higher Education)"/>
        <s v="Accounting, Banking &amp; Finance"/>
        <s v="Software Engineer"/>
        <s v="Utilities &amp; Telecommunications"/>
        <s v="Law"/>
        <s v="Media &amp; Digital"/>
        <s v="ESL Teacher"/>
        <s v="Education (Primary/Secondary)"/>
        <s v="Health care"/>
        <s v="Entertainment"/>
        <s v="Computing or Tech"/>
        <s v="Engineering or Manufacturing"/>
        <s v="Retail"/>
        <s v="Recruitment or HR"/>
        <s v="Sales"/>
        <s v="Marketing, Advertising &amp; PR"/>
        <s v="video games"/>
        <s v="Customer service"/>
        <s v="Business or Consulting"/>
        <s v="Social networks"/>
        <s v="Insurance"/>
        <s v="Energy / renewables"/>
        <s v="translation"/>
        <s v="Scientist"/>
        <s v="Ipr"/>
        <s v="Government and Public Administration"/>
        <s v="Agriculture or Forestry"/>
        <s v="Interpretation"/>
        <s v="International development "/>
        <s v="Art &amp; Design"/>
        <s v="Nonprofits"/>
        <s v="Environment"/>
        <s v="Oil"/>
        <s v="Transport or Logistics"/>
        <s v="Biotech (R&amp;D) "/>
        <s v="Medical research"/>
        <s v="Food &amp; Beverage"/>
        <s v="Commercial Building Material Distribution"/>
        <s v="Oil and Gas"/>
        <s v="Property or Construction"/>
        <s v="Social Work"/>
        <s v="Sports"/>
        <s v="BUnited States of Americainess or Consulting"/>
        <s v="Corporate Training"/>
        <s v="Pharmaceutical"/>
        <s v="Leisure, Sport &amp; Tourism"/>
        <s v="Consulting"/>
        <s v="Geologist"/>
        <s v="Labor Union"/>
        <s v="Energy (oil &amp; gas &amp; associated products, renewable power, etc)"/>
        <s v="Government Affairs/Lobbying"/>
        <s v="Multilateral Organisation "/>
        <s v="Pharmaceutical Development"/>
        <s v="Automotive"/>
        <s v="Pharmaceutical/biotechnology"/>
        <s v="Veterinary"/>
        <s v="Biotech/pharmaceuticals "/>
        <s v="Biotech/pharmaceuticals"/>
        <s v="Medical/Pharmaceutical "/>
        <s v="Big Pharma"/>
        <s v="Petroleum"/>
        <s v="Consumer Goods"/>
        <s v="Hospitality &amp; Events"/>
        <s v="Pharma"/>
        <s v="Biotech industry"/>
        <s v="Pharmaceuticals"/>
        <s v="Biotech"/>
        <s v="Software"/>
        <s v="Clean Energy (eg. energy efficiency, renewables, etc.)"/>
        <s v="Biotechnology "/>
        <s v="Mining and natural resources"/>
        <s v="Energy"/>
        <s v="Finance"/>
        <s v="Pharmaceutical R&amp;D"/>
        <s v="Biotech / life sciences "/>
        <s v="strategy consulting"/>
        <s v="Pharmaceuticals/Biotechnology"/>
        <s v="Software/programming"/>
        <s v="Technical/Cybersecurity"/>
        <s v="Biotech/Pharma"/>
        <s v="Trade association"/>
        <s v="Pharmaceutical company "/>
        <s v="pharma / medical device design and manufacturing"/>
        <s v="Manager"/>
        <s v="Pharmaceutical "/>
        <s v="Pharma/ Research"/>
        <s v="Science"/>
        <s v="restoration"/>
        <s v="Real World Evidence (data for pharma research)"/>
        <s v="Scientific Research"/>
        <s v="Management Consulting"/>
        <s v="Pharma research"/>
        <s v="Research"/>
        <s v="Technology"/>
        <s v="Life Sciences"/>
        <s v="Bitech"/>
        <s v="Research Scientist, Pharma"/>
        <s v="CPG / Retail"/>
        <s v="Libraries"/>
        <s v="Defense"/>
        <s v="International organisations"/>
        <s v="Renewable Energy "/>
        <s v="Renewable Energy Development"/>
        <s v="Law Enforcement &amp; Security"/>
        <s v="Pharma/biotechnology"/>
        <s v="Pharma R&amp;D"/>
        <s v="Research and Development"/>
        <s v="Analytics"/>
        <s v="Pharmaceuticals "/>
        <s v="not-for-profit health research consulting"/>
        <s v="Tech"/>
        <s v="Saas company/software"/>
        <s v="Biotech / Pharmaceutical IndUnited States of Americatry"/>
        <s v="Oil &amp; Gas"/>
        <s v="Pharmaceuticals / Biotech"/>
        <s v="Pharmaceutical/Biotech"/>
        <s v="R&amp;D"/>
        <s v="Pharmacuticals"/>
        <s v="Consumer Packaged Goods"/>
        <s v="International development"/>
        <s v=" Veterinary medicine"/>
        <s v="Fundraising"/>
        <s v="Real Estate Development"/>
        <s v="Senior Software Engineer"/>
        <s v="Aerospace"/>
        <s v="Aerospace Manufacturing"/>
        <s v="Health and Safety"/>
        <s v="Pharma/Biotech"/>
        <s v="Strategy"/>
        <s v="Energy - Oil and Gas"/>
        <s v="Architecture, Engineering, Construction"/>
        <s v="Supply Chain"/>
        <s v="manufacturing"/>
        <s v="Biopharmaceuticals"/>
        <s v="Drug development "/>
        <s v="consumer products"/>
        <s v="Software Development"/>
        <s v="Travel "/>
        <s v="Consumer food products "/>
        <s v="Internet"/>
        <s v="Fintech"/>
        <s v="Supply Chain!"/>
        <s v="Affordable HoUnited States of Americaing Real Estate Development (nonprofit)"/>
        <s v="Architecture"/>
        <s v="Waste Management "/>
        <s v="Philanthropy "/>
        <s v="Gaming"/>
        <s v="User Experience Design"/>
        <s v="Diversity, Equity &amp; InclUnited States of Americaion "/>
        <s v="Professional Association in Finance"/>
        <s v="Museum"/>
      </sharedItems>
    </cacheField>
    <cacheField name="avg_salary" numFmtId="0">
      <sharedItems containsSemiMixedTypes="0" containsString="0" containsNumber="1" minValue="140000" maxValue="87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76650"/>
  </r>
  <r>
    <x v="1"/>
    <x v="0"/>
    <n v="155000"/>
  </r>
  <r>
    <x v="2"/>
    <x v="0"/>
    <n v="65000"/>
  </r>
  <r>
    <x v="3"/>
    <x v="1"/>
    <n v="56400"/>
  </r>
  <r>
    <x v="3"/>
    <x v="0"/>
    <n v="30353.67"/>
  </r>
  <r>
    <x v="4"/>
    <x v="0"/>
    <n v="15000"/>
  </r>
  <r>
    <x v="5"/>
    <x v="0"/>
    <n v="32000"/>
  </r>
  <r>
    <x v="6"/>
    <x v="0"/>
    <n v="68500"/>
  </r>
  <r>
    <x v="7"/>
    <x v="0"/>
    <n v="48000"/>
  </r>
  <r>
    <x v="8"/>
    <x v="1"/>
    <n v="55000"/>
  </r>
  <r>
    <x v="9"/>
    <x v="0"/>
    <n v="42000"/>
  </r>
  <r>
    <x v="10"/>
    <x v="0"/>
    <n v="53160"/>
  </r>
  <r>
    <x v="11"/>
    <x v="0"/>
    <n v="30000"/>
  </r>
  <r>
    <x v="12"/>
    <x v="1"/>
    <n v="71750"/>
  </r>
  <r>
    <x v="12"/>
    <x v="0"/>
    <n v="55125"/>
  </r>
  <r>
    <x v="13"/>
    <x v="0"/>
    <n v="36883"/>
  </r>
  <r>
    <x v="14"/>
    <x v="0"/>
    <n v="45000"/>
  </r>
  <r>
    <x v="15"/>
    <x v="0"/>
    <n v="43500"/>
  </r>
  <r>
    <x v="16"/>
    <x v="2"/>
    <n v="40322"/>
  </r>
  <r>
    <x v="17"/>
    <x v="0"/>
    <n v="35600"/>
  </r>
  <r>
    <x v="18"/>
    <x v="0"/>
    <n v="37440"/>
  </r>
  <r>
    <x v="19"/>
    <x v="2"/>
    <n v="4000"/>
  </r>
  <r>
    <x v="19"/>
    <x v="0"/>
    <n v="74000"/>
  </r>
  <r>
    <x v="20"/>
    <x v="1"/>
    <n v="108308.67"/>
  </r>
  <r>
    <x v="20"/>
    <x v="2"/>
    <n v="246513.2"/>
  </r>
  <r>
    <x v="20"/>
    <x v="3"/>
    <n v="92580.42"/>
  </r>
  <r>
    <x v="20"/>
    <x v="4"/>
    <n v="134641.67000000001"/>
  </r>
  <r>
    <x v="20"/>
    <x v="0"/>
    <n v="4350723.78"/>
  </r>
  <r>
    <x v="21"/>
    <x v="0"/>
    <n v="41000"/>
  </r>
  <r>
    <x v="22"/>
    <x v="0"/>
    <n v="40000"/>
  </r>
  <r>
    <x v="23"/>
    <x v="0"/>
    <n v="30000"/>
  </r>
  <r>
    <x v="24"/>
    <x v="0"/>
    <n v="29120"/>
  </r>
  <r>
    <x v="25"/>
    <x v="0"/>
    <n v="42000"/>
  </r>
  <r>
    <x v="26"/>
    <x v="0"/>
    <n v="63300"/>
  </r>
  <r>
    <x v="27"/>
    <x v="0"/>
    <n v="35360"/>
  </r>
  <r>
    <x v="28"/>
    <x v="0"/>
    <n v="67558"/>
  </r>
  <r>
    <x v="29"/>
    <x v="0"/>
    <n v="51000"/>
  </r>
  <r>
    <x v="30"/>
    <x v="0"/>
    <n v="35568"/>
  </r>
  <r>
    <x v="31"/>
    <x v="1"/>
    <n v="155000"/>
  </r>
  <r>
    <x v="31"/>
    <x v="0"/>
    <n v="82500"/>
  </r>
  <r>
    <x v="32"/>
    <x v="0"/>
    <n v="107000"/>
  </r>
  <r>
    <x v="33"/>
    <x v="0"/>
    <n v="128000"/>
  </r>
  <r>
    <x v="34"/>
    <x v="0"/>
    <n v="78750"/>
  </r>
  <r>
    <x v="35"/>
    <x v="0"/>
    <n v="60000"/>
  </r>
  <r>
    <x v="36"/>
    <x v="0"/>
    <n v="52000"/>
  </r>
  <r>
    <x v="37"/>
    <x v="0"/>
    <n v="122000"/>
  </r>
  <r>
    <x v="38"/>
    <x v="0"/>
    <n v="57000"/>
  </r>
  <r>
    <x v="39"/>
    <x v="1"/>
    <n v="154500"/>
  </r>
  <r>
    <x v="40"/>
    <x v="0"/>
    <n v="76000"/>
  </r>
  <r>
    <x v="41"/>
    <x v="0"/>
    <n v="90000"/>
  </r>
  <r>
    <x v="42"/>
    <x v="0"/>
    <n v="68800"/>
  </r>
  <r>
    <x v="43"/>
    <x v="0"/>
    <n v="144200"/>
  </r>
  <r>
    <x v="44"/>
    <x v="1"/>
    <n v="76965.47"/>
  </r>
  <r>
    <x v="44"/>
    <x v="2"/>
    <n v="182171.1"/>
  </r>
  <r>
    <x v="44"/>
    <x v="3"/>
    <n v="60366.67"/>
  </r>
  <r>
    <x v="44"/>
    <x v="4"/>
    <n v="88000"/>
  </r>
  <r>
    <x v="44"/>
    <x v="0"/>
    <n v="70211.740000000005"/>
  </r>
  <r>
    <x v="45"/>
    <x v="1"/>
    <n v="91112"/>
  </r>
  <r>
    <x v="46"/>
    <x v="0"/>
    <n v="80000"/>
  </r>
  <r>
    <x v="47"/>
    <x v="0"/>
    <n v="15400"/>
  </r>
  <r>
    <x v="48"/>
    <x v="0"/>
    <n v="56000"/>
  </r>
  <r>
    <x v="49"/>
    <x v="0"/>
    <n v="30368"/>
  </r>
  <r>
    <x v="50"/>
    <x v="0"/>
    <n v="162000"/>
  </r>
  <r>
    <x v="51"/>
    <x v="0"/>
    <n v="32244.5"/>
  </r>
  <r>
    <x v="52"/>
    <x v="0"/>
    <n v="72800"/>
  </r>
  <r>
    <x v="53"/>
    <x v="0"/>
    <n v="72000"/>
  </r>
  <r>
    <x v="54"/>
    <x v="0"/>
    <n v="127000"/>
  </r>
  <r>
    <x v="55"/>
    <x v="0"/>
    <n v="75000"/>
  </r>
  <r>
    <x v="56"/>
    <x v="0"/>
    <n v="82908"/>
  </r>
  <r>
    <x v="57"/>
    <x v="0"/>
    <n v="79000"/>
  </r>
  <r>
    <x v="58"/>
    <x v="0"/>
    <n v="77500"/>
  </r>
  <r>
    <x v="59"/>
    <x v="0"/>
    <n v="125000"/>
  </r>
  <r>
    <x v="60"/>
    <x v="0"/>
    <n v="52000"/>
  </r>
  <r>
    <x v="61"/>
    <x v="0"/>
    <n v="66000"/>
  </r>
  <r>
    <x v="62"/>
    <x v="1"/>
    <n v="48000"/>
  </r>
  <r>
    <x v="63"/>
    <x v="0"/>
    <n v="55000"/>
  </r>
  <r>
    <x v="64"/>
    <x v="0"/>
    <n v="79000"/>
  </r>
  <r>
    <x v="65"/>
    <x v="3"/>
    <n v="110000"/>
  </r>
  <r>
    <x v="66"/>
    <x v="0"/>
    <n v="94500"/>
  </r>
  <r>
    <x v="67"/>
    <x v="0"/>
    <n v="96000"/>
  </r>
  <r>
    <x v="68"/>
    <x v="0"/>
    <n v="53500"/>
  </r>
  <r>
    <x v="69"/>
    <x v="1"/>
    <n v="58000"/>
  </r>
  <r>
    <x v="69"/>
    <x v="2"/>
    <n v="53000"/>
  </r>
  <r>
    <x v="69"/>
    <x v="3"/>
    <n v="48880"/>
  </r>
  <r>
    <x v="69"/>
    <x v="0"/>
    <n v="82012.63"/>
  </r>
  <r>
    <x v="70"/>
    <x v="0"/>
    <n v="72333.33"/>
  </r>
  <r>
    <x v="71"/>
    <x v="0"/>
    <n v="62860"/>
  </r>
  <r>
    <x v="72"/>
    <x v="0"/>
    <n v="75000"/>
  </r>
  <r>
    <x v="73"/>
    <x v="0"/>
    <n v="101000"/>
  </r>
  <r>
    <x v="74"/>
    <x v="1"/>
    <n v="150000"/>
  </r>
  <r>
    <x v="75"/>
    <x v="0"/>
    <n v="77400"/>
  </r>
  <r>
    <x v="76"/>
    <x v="0"/>
    <n v="60401"/>
  </r>
  <r>
    <x v="77"/>
    <x v="0"/>
    <n v="67000"/>
  </r>
  <r>
    <x v="78"/>
    <x v="0"/>
    <n v="62271"/>
  </r>
  <r>
    <x v="79"/>
    <x v="0"/>
    <n v="52500"/>
  </r>
  <r>
    <x v="80"/>
    <x v="1"/>
    <n v="73493"/>
  </r>
  <r>
    <x v="80"/>
    <x v="2"/>
    <n v="63570.06"/>
  </r>
  <r>
    <x v="80"/>
    <x v="3"/>
    <n v="54750"/>
  </r>
  <r>
    <x v="80"/>
    <x v="4"/>
    <n v="100000"/>
  </r>
  <r>
    <x v="80"/>
    <x v="0"/>
    <n v="86164.88"/>
  </r>
  <r>
    <x v="81"/>
    <x v="0"/>
    <n v="39000"/>
  </r>
  <r>
    <x v="82"/>
    <x v="0"/>
    <n v="61000"/>
  </r>
  <r>
    <x v="83"/>
    <x v="0"/>
    <n v="27030"/>
  </r>
  <r>
    <x v="84"/>
    <x v="0"/>
    <n v="67000"/>
  </r>
  <r>
    <x v="85"/>
    <x v="0"/>
    <n v="68000"/>
  </r>
  <r>
    <x v="86"/>
    <x v="0"/>
    <n v="49000"/>
  </r>
  <r>
    <x v="87"/>
    <x v="0"/>
    <n v="37500"/>
  </r>
  <r>
    <x v="88"/>
    <x v="1"/>
    <n v="104000"/>
  </r>
  <r>
    <x v="89"/>
    <x v="1"/>
    <n v="50000"/>
  </r>
  <r>
    <x v="89"/>
    <x v="2"/>
    <n v="31200"/>
  </r>
  <r>
    <x v="89"/>
    <x v="0"/>
    <n v="56000"/>
  </r>
  <r>
    <x v="90"/>
    <x v="1"/>
    <n v="61000"/>
  </r>
  <r>
    <x v="90"/>
    <x v="0"/>
    <n v="119333.33"/>
  </r>
  <r>
    <x v="91"/>
    <x v="1"/>
    <n v="75000"/>
  </r>
  <r>
    <x v="91"/>
    <x v="0"/>
    <n v="97000"/>
  </r>
  <r>
    <x v="92"/>
    <x v="0"/>
    <n v="87500"/>
  </r>
  <r>
    <x v="93"/>
    <x v="0"/>
    <n v="35360"/>
  </r>
  <r>
    <x v="94"/>
    <x v="1"/>
    <n v="49000"/>
  </r>
  <r>
    <x v="95"/>
    <x v="0"/>
    <n v="50000"/>
  </r>
  <r>
    <x v="96"/>
    <x v="1"/>
    <n v="28700"/>
  </r>
  <r>
    <x v="96"/>
    <x v="0"/>
    <n v="63700"/>
  </r>
  <r>
    <x v="97"/>
    <x v="0"/>
    <n v="35000"/>
  </r>
  <r>
    <x v="98"/>
    <x v="0"/>
    <n v="115000"/>
  </r>
  <r>
    <x v="99"/>
    <x v="0"/>
    <n v="69000"/>
  </r>
  <r>
    <x v="100"/>
    <x v="0"/>
    <n v="73700"/>
  </r>
  <r>
    <x v="101"/>
    <x v="0"/>
    <n v="131000"/>
  </r>
  <r>
    <x v="102"/>
    <x v="0"/>
    <n v="35360"/>
  </r>
  <r>
    <x v="103"/>
    <x v="0"/>
    <n v="105000"/>
  </r>
  <r>
    <x v="104"/>
    <x v="0"/>
    <n v="72800"/>
  </r>
  <r>
    <x v="105"/>
    <x v="1"/>
    <n v="60000"/>
  </r>
  <r>
    <x v="106"/>
    <x v="0"/>
    <n v="90000"/>
  </r>
  <r>
    <x v="107"/>
    <x v="1"/>
    <n v="53560"/>
  </r>
  <r>
    <x v="107"/>
    <x v="0"/>
    <n v="52416"/>
  </r>
  <r>
    <x v="108"/>
    <x v="1"/>
    <n v="108000"/>
  </r>
  <r>
    <x v="108"/>
    <x v="0"/>
    <n v="89000"/>
  </r>
  <r>
    <x v="109"/>
    <x v="0"/>
    <n v="67000"/>
  </r>
  <r>
    <x v="110"/>
    <x v="0"/>
    <n v="103000"/>
  </r>
  <r>
    <x v="111"/>
    <x v="0"/>
    <n v="40000"/>
  </r>
  <r>
    <x v="112"/>
    <x v="1"/>
    <n v="52600"/>
  </r>
  <r>
    <x v="113"/>
    <x v="0"/>
    <n v="220000"/>
  </r>
  <r>
    <x v="114"/>
    <x v="0"/>
    <n v="107250"/>
  </r>
  <r>
    <x v="115"/>
    <x v="0"/>
    <n v="110000"/>
  </r>
  <r>
    <x v="116"/>
    <x v="0"/>
    <n v="35182"/>
  </r>
  <r>
    <x v="117"/>
    <x v="0"/>
    <n v="78000"/>
  </r>
  <r>
    <x v="118"/>
    <x v="0"/>
    <n v="37000"/>
  </r>
  <r>
    <x v="119"/>
    <x v="1"/>
    <n v="29000"/>
  </r>
  <r>
    <x v="120"/>
    <x v="2"/>
    <n v="40000"/>
  </r>
  <r>
    <x v="121"/>
    <x v="1"/>
    <n v="112500"/>
  </r>
  <r>
    <x v="121"/>
    <x v="0"/>
    <n v="63640.45"/>
  </r>
  <r>
    <x v="122"/>
    <x v="1"/>
    <n v="114000"/>
  </r>
  <r>
    <x v="122"/>
    <x v="0"/>
    <n v="127000"/>
  </r>
  <r>
    <x v="123"/>
    <x v="0"/>
    <n v="150000"/>
  </r>
  <r>
    <x v="124"/>
    <x v="0"/>
    <n v="47500"/>
  </r>
  <r>
    <x v="125"/>
    <x v="1"/>
    <n v="135033.32999999999"/>
  </r>
  <r>
    <x v="125"/>
    <x v="2"/>
    <n v="86000"/>
  </r>
  <r>
    <x v="125"/>
    <x v="0"/>
    <n v="103774.93"/>
  </r>
  <r>
    <x v="126"/>
    <x v="1"/>
    <n v="105000"/>
  </r>
  <r>
    <x v="126"/>
    <x v="0"/>
    <n v="123000"/>
  </r>
  <r>
    <x v="127"/>
    <x v="0"/>
    <n v="556200"/>
  </r>
  <r>
    <x v="128"/>
    <x v="0"/>
    <n v="196000"/>
  </r>
  <r>
    <x v="129"/>
    <x v="0"/>
    <n v="160000"/>
  </r>
  <r>
    <x v="130"/>
    <x v="1"/>
    <n v="100000"/>
  </r>
  <r>
    <x v="131"/>
    <x v="4"/>
    <n v="215250"/>
  </r>
  <r>
    <x v="132"/>
    <x v="0"/>
    <n v="92000"/>
  </r>
  <r>
    <x v="133"/>
    <x v="0"/>
    <n v="116300"/>
  </r>
  <r>
    <x v="134"/>
    <x v="0"/>
    <n v="130000"/>
  </r>
  <r>
    <x v="135"/>
    <x v="0"/>
    <n v="48500"/>
  </r>
  <r>
    <x v="136"/>
    <x v="0"/>
    <n v="112000"/>
  </r>
  <r>
    <x v="137"/>
    <x v="0"/>
    <n v="90000"/>
  </r>
  <r>
    <x v="138"/>
    <x v="1"/>
    <n v="66089"/>
  </r>
  <r>
    <x v="139"/>
    <x v="1"/>
    <n v="105500"/>
  </r>
  <r>
    <x v="139"/>
    <x v="0"/>
    <n v="138111.10999999999"/>
  </r>
  <r>
    <x v="140"/>
    <x v="0"/>
    <n v="156000"/>
  </r>
  <r>
    <x v="141"/>
    <x v="1"/>
    <n v="227000"/>
  </r>
  <r>
    <x v="141"/>
    <x v="0"/>
    <n v="156000"/>
  </r>
  <r>
    <x v="142"/>
    <x v="0"/>
    <n v="105000"/>
  </r>
  <r>
    <x v="143"/>
    <x v="1"/>
    <n v="94700"/>
  </r>
  <r>
    <x v="143"/>
    <x v="2"/>
    <n v="49000"/>
  </r>
  <r>
    <x v="143"/>
    <x v="0"/>
    <n v="84875"/>
  </r>
  <r>
    <x v="144"/>
    <x v="0"/>
    <n v="154892.85999999999"/>
  </r>
  <r>
    <x v="145"/>
    <x v="0"/>
    <n v="95000"/>
  </r>
  <r>
    <x v="146"/>
    <x v="0"/>
    <n v="84000"/>
  </r>
  <r>
    <x v="147"/>
    <x v="0"/>
    <n v="175000"/>
  </r>
  <r>
    <x v="148"/>
    <x v="0"/>
    <n v="54183.33"/>
  </r>
  <r>
    <x v="149"/>
    <x v="0"/>
    <n v="28000"/>
  </r>
  <r>
    <x v="150"/>
    <x v="1"/>
    <n v="57000"/>
  </r>
  <r>
    <x v="151"/>
    <x v="1"/>
    <n v="129161.5"/>
  </r>
  <r>
    <x v="151"/>
    <x v="2"/>
    <n v="74176.25"/>
  </r>
  <r>
    <x v="151"/>
    <x v="3"/>
    <n v="109975"/>
  </r>
  <r>
    <x v="151"/>
    <x v="4"/>
    <n v="119666.67"/>
  </r>
  <r>
    <x v="151"/>
    <x v="0"/>
    <n v="102931.04"/>
  </r>
  <r>
    <x v="152"/>
    <x v="0"/>
    <n v="53680"/>
  </r>
  <r>
    <x v="153"/>
    <x v="0"/>
    <n v="50000"/>
  </r>
  <r>
    <x v="154"/>
    <x v="1"/>
    <n v="133712.63"/>
  </r>
  <r>
    <x v="154"/>
    <x v="2"/>
    <n v="73800"/>
  </r>
  <r>
    <x v="154"/>
    <x v="3"/>
    <n v="94750"/>
  </r>
  <r>
    <x v="154"/>
    <x v="4"/>
    <n v="386000"/>
  </r>
  <r>
    <x v="154"/>
    <x v="0"/>
    <n v="94012.73"/>
  </r>
  <r>
    <x v="155"/>
    <x v="0"/>
    <n v="40000"/>
  </r>
  <r>
    <x v="156"/>
    <x v="1"/>
    <n v="70000"/>
  </r>
  <r>
    <x v="156"/>
    <x v="0"/>
    <n v="25480"/>
  </r>
  <r>
    <x v="157"/>
    <x v="0"/>
    <n v="71700"/>
  </r>
  <r>
    <x v="158"/>
    <x v="1"/>
    <n v="65000"/>
  </r>
  <r>
    <x v="158"/>
    <x v="0"/>
    <n v="65500"/>
  </r>
  <r>
    <x v="159"/>
    <x v="0"/>
    <n v="100000"/>
  </r>
  <r>
    <x v="160"/>
    <x v="0"/>
    <n v="46800"/>
  </r>
  <r>
    <x v="161"/>
    <x v="0"/>
    <n v="33280"/>
  </r>
  <r>
    <x v="162"/>
    <x v="0"/>
    <n v="60000"/>
  </r>
  <r>
    <x v="163"/>
    <x v="0"/>
    <n v="40000"/>
  </r>
  <r>
    <x v="164"/>
    <x v="0"/>
    <n v="17400"/>
  </r>
  <r>
    <x v="165"/>
    <x v="0"/>
    <n v="110000"/>
  </r>
  <r>
    <x v="166"/>
    <x v="0"/>
    <n v="47902"/>
  </r>
  <r>
    <x v="167"/>
    <x v="0"/>
    <n v="102000"/>
  </r>
  <r>
    <x v="168"/>
    <x v="0"/>
    <n v="109400"/>
  </r>
  <r>
    <x v="169"/>
    <x v="2"/>
    <n v="55883"/>
  </r>
  <r>
    <x v="169"/>
    <x v="0"/>
    <n v="107000"/>
  </r>
  <r>
    <x v="170"/>
    <x v="1"/>
    <n v="36672"/>
  </r>
  <r>
    <x v="171"/>
    <x v="0"/>
    <n v="39350"/>
  </r>
  <r>
    <x v="172"/>
    <x v="0"/>
    <n v="3200"/>
  </r>
  <r>
    <x v="173"/>
    <x v="2"/>
    <n v="28100"/>
  </r>
  <r>
    <x v="173"/>
    <x v="0"/>
    <n v="38740"/>
  </r>
  <r>
    <x v="174"/>
    <x v="0"/>
    <n v="54500"/>
  </r>
  <r>
    <x v="175"/>
    <x v="0"/>
    <n v="19760"/>
  </r>
  <r>
    <x v="176"/>
    <x v="0"/>
    <n v="55000"/>
  </r>
  <r>
    <x v="177"/>
    <x v="1"/>
    <n v="50000"/>
  </r>
  <r>
    <x v="177"/>
    <x v="0"/>
    <n v="45000"/>
  </r>
  <r>
    <x v="178"/>
    <x v="0"/>
    <n v="55000"/>
  </r>
  <r>
    <x v="179"/>
    <x v="1"/>
    <n v="200000"/>
  </r>
  <r>
    <x v="180"/>
    <x v="0"/>
    <n v="41600"/>
  </r>
  <r>
    <x v="181"/>
    <x v="1"/>
    <n v="50000"/>
  </r>
  <r>
    <x v="181"/>
    <x v="0"/>
    <n v="71050"/>
  </r>
  <r>
    <x v="182"/>
    <x v="0"/>
    <n v="76000"/>
  </r>
  <r>
    <x v="183"/>
    <x v="0"/>
    <n v="91565.2"/>
  </r>
  <r>
    <x v="184"/>
    <x v="0"/>
    <n v="66033.33"/>
  </r>
  <r>
    <x v="185"/>
    <x v="0"/>
    <n v="65000"/>
  </r>
  <r>
    <x v="186"/>
    <x v="0"/>
    <n v="82000"/>
  </r>
  <r>
    <x v="187"/>
    <x v="1"/>
    <n v="68000"/>
  </r>
  <r>
    <x v="188"/>
    <x v="0"/>
    <n v="44000"/>
  </r>
  <r>
    <x v="189"/>
    <x v="0"/>
    <n v="44000"/>
  </r>
  <r>
    <x v="190"/>
    <x v="2"/>
    <n v="95000"/>
  </r>
  <r>
    <x v="191"/>
    <x v="0"/>
    <n v="37500"/>
  </r>
  <r>
    <x v="192"/>
    <x v="1"/>
    <n v="400000"/>
  </r>
  <r>
    <x v="193"/>
    <x v="1"/>
    <n v="26000"/>
  </r>
  <r>
    <x v="194"/>
    <x v="0"/>
    <n v="40000"/>
  </r>
  <r>
    <x v="195"/>
    <x v="0"/>
    <n v="42840"/>
  </r>
  <r>
    <x v="196"/>
    <x v="0"/>
    <n v="87200"/>
  </r>
  <r>
    <x v="197"/>
    <x v="0"/>
    <n v="52165"/>
  </r>
  <r>
    <x v="198"/>
    <x v="0"/>
    <n v="72000"/>
  </r>
  <r>
    <x v="199"/>
    <x v="0"/>
    <n v="68700"/>
  </r>
  <r>
    <x v="200"/>
    <x v="0"/>
    <n v="43187"/>
  </r>
  <r>
    <x v="201"/>
    <x v="0"/>
    <n v="75000"/>
  </r>
  <r>
    <x v="202"/>
    <x v="0"/>
    <n v="90456"/>
  </r>
  <r>
    <x v="203"/>
    <x v="1"/>
    <n v="76500"/>
  </r>
  <r>
    <x v="203"/>
    <x v="0"/>
    <n v="49350"/>
  </r>
  <r>
    <x v="204"/>
    <x v="0"/>
    <n v="100000"/>
  </r>
  <r>
    <x v="205"/>
    <x v="0"/>
    <n v="36920"/>
  </r>
  <r>
    <x v="206"/>
    <x v="0"/>
    <n v="84000"/>
  </r>
  <r>
    <x v="207"/>
    <x v="0"/>
    <n v="64000"/>
  </r>
  <r>
    <x v="208"/>
    <x v="0"/>
    <n v="83156.5"/>
  </r>
  <r>
    <x v="209"/>
    <x v="0"/>
    <n v="83000"/>
  </r>
  <r>
    <x v="210"/>
    <x v="1"/>
    <n v="152583.64000000001"/>
  </r>
  <r>
    <x v="210"/>
    <x v="2"/>
    <n v="117084.19"/>
  </r>
  <r>
    <x v="210"/>
    <x v="3"/>
    <n v="129538.93"/>
  </r>
  <r>
    <x v="210"/>
    <x v="4"/>
    <n v="136137.4"/>
  </r>
  <r>
    <x v="210"/>
    <x v="0"/>
    <n v="124149.57"/>
  </r>
  <r>
    <x v="211"/>
    <x v="2"/>
    <n v="81200"/>
  </r>
  <r>
    <x v="212"/>
    <x v="0"/>
    <n v="44000"/>
  </r>
  <r>
    <x v="213"/>
    <x v="1"/>
    <n v="28600"/>
  </r>
  <r>
    <x v="214"/>
    <x v="1"/>
    <n v="36000"/>
  </r>
  <r>
    <x v="215"/>
    <x v="1"/>
    <n v="69680"/>
  </r>
  <r>
    <x v="215"/>
    <x v="0"/>
    <n v="77420"/>
  </r>
  <r>
    <x v="216"/>
    <x v="1"/>
    <n v="55000"/>
  </r>
  <r>
    <x v="216"/>
    <x v="0"/>
    <n v="81000"/>
  </r>
  <r>
    <x v="217"/>
    <x v="0"/>
    <n v="23000"/>
  </r>
  <r>
    <x v="218"/>
    <x v="0"/>
    <n v="60000"/>
  </r>
  <r>
    <x v="219"/>
    <x v="0"/>
    <n v="62400"/>
  </r>
  <r>
    <x v="220"/>
    <x v="0"/>
    <n v="80000"/>
  </r>
  <r>
    <x v="221"/>
    <x v="1"/>
    <n v="60000"/>
  </r>
  <r>
    <x v="222"/>
    <x v="1"/>
    <n v="216666.67"/>
  </r>
  <r>
    <x v="222"/>
    <x v="2"/>
    <n v="92000"/>
  </r>
  <r>
    <x v="222"/>
    <x v="0"/>
    <n v="141666.67000000001"/>
  </r>
  <r>
    <x v="223"/>
    <x v="1"/>
    <n v="65000"/>
  </r>
  <r>
    <x v="224"/>
    <x v="2"/>
    <n v="50000"/>
  </r>
  <r>
    <x v="225"/>
    <x v="0"/>
    <n v="100000"/>
  </r>
  <r>
    <x v="226"/>
    <x v="0"/>
    <n v="145000"/>
  </r>
  <r>
    <x v="227"/>
    <x v="0"/>
    <n v="92000"/>
  </r>
  <r>
    <x v="228"/>
    <x v="1"/>
    <n v="130000"/>
  </r>
  <r>
    <x v="228"/>
    <x v="0"/>
    <n v="132483.32999999999"/>
  </r>
  <r>
    <x v="229"/>
    <x v="0"/>
    <n v="55000"/>
  </r>
  <r>
    <x v="230"/>
    <x v="1"/>
    <n v="125000"/>
  </r>
  <r>
    <x v="230"/>
    <x v="0"/>
    <n v="119972"/>
  </r>
  <r>
    <x v="231"/>
    <x v="0"/>
    <n v="95000"/>
  </r>
  <r>
    <x v="232"/>
    <x v="1"/>
    <n v="117000"/>
  </r>
  <r>
    <x v="233"/>
    <x v="0"/>
    <n v="75000"/>
  </r>
  <r>
    <x v="234"/>
    <x v="0"/>
    <n v="85000"/>
  </r>
  <r>
    <x v="235"/>
    <x v="0"/>
    <n v="147000"/>
  </r>
  <r>
    <x v="236"/>
    <x v="0"/>
    <n v="69000"/>
  </r>
  <r>
    <x v="237"/>
    <x v="0"/>
    <n v="97000"/>
  </r>
  <r>
    <x v="238"/>
    <x v="0"/>
    <n v="95000"/>
  </r>
  <r>
    <x v="239"/>
    <x v="0"/>
    <n v="75000"/>
  </r>
  <r>
    <x v="240"/>
    <x v="1"/>
    <n v="51000"/>
  </r>
  <r>
    <x v="241"/>
    <x v="0"/>
    <n v="105000"/>
  </r>
  <r>
    <x v="242"/>
    <x v="0"/>
    <n v="60121"/>
  </r>
  <r>
    <x v="243"/>
    <x v="0"/>
    <n v="103000"/>
  </r>
  <r>
    <x v="244"/>
    <x v="0"/>
    <n v="80000"/>
  </r>
  <r>
    <x v="245"/>
    <x v="0"/>
    <n v="66000"/>
  </r>
  <r>
    <x v="246"/>
    <x v="0"/>
    <n v="98000"/>
  </r>
  <r>
    <x v="247"/>
    <x v="0"/>
    <n v="280000"/>
  </r>
  <r>
    <x v="248"/>
    <x v="0"/>
    <n v="91000"/>
  </r>
  <r>
    <x v="249"/>
    <x v="0"/>
    <n v="80000"/>
  </r>
  <r>
    <x v="250"/>
    <x v="0"/>
    <n v="38000"/>
  </r>
  <r>
    <x v="251"/>
    <x v="0"/>
    <n v="40000"/>
  </r>
  <r>
    <x v="252"/>
    <x v="0"/>
    <n v="90000"/>
  </r>
  <r>
    <x v="253"/>
    <x v="0"/>
    <n v="68000"/>
  </r>
  <r>
    <x v="254"/>
    <x v="0"/>
    <n v="175000"/>
  </r>
  <r>
    <x v="255"/>
    <x v="0"/>
    <n v="70000"/>
  </r>
  <r>
    <x v="256"/>
    <x v="0"/>
    <n v="40000"/>
  </r>
  <r>
    <x v="257"/>
    <x v="0"/>
    <n v="60500"/>
  </r>
  <r>
    <x v="258"/>
    <x v="0"/>
    <n v="56388"/>
  </r>
  <r>
    <x v="259"/>
    <x v="0"/>
    <n v="30000"/>
  </r>
  <r>
    <x v="260"/>
    <x v="0"/>
    <n v="15000"/>
  </r>
  <r>
    <x v="261"/>
    <x v="1"/>
    <n v="41600"/>
  </r>
  <r>
    <x v="261"/>
    <x v="0"/>
    <n v="46916.5"/>
  </r>
  <r>
    <x v="262"/>
    <x v="0"/>
    <n v="55"/>
  </r>
  <r>
    <x v="263"/>
    <x v="2"/>
    <n v="40000"/>
  </r>
  <r>
    <x v="264"/>
    <x v="0"/>
    <n v="64500"/>
  </r>
  <r>
    <x v="265"/>
    <x v="2"/>
    <n v="2300000"/>
  </r>
  <r>
    <x v="265"/>
    <x v="0"/>
    <n v="39456"/>
  </r>
  <r>
    <x v="266"/>
    <x v="1"/>
    <n v="55000"/>
  </r>
  <r>
    <x v="267"/>
    <x v="1"/>
    <n v="56410"/>
  </r>
  <r>
    <x v="268"/>
    <x v="0"/>
    <n v="31000"/>
  </r>
  <r>
    <x v="269"/>
    <x v="0"/>
    <n v="57211"/>
  </r>
  <r>
    <x v="270"/>
    <x v="0"/>
    <n v="100000"/>
  </r>
  <r>
    <x v="271"/>
    <x v="0"/>
    <n v="10000"/>
  </r>
  <r>
    <x v="272"/>
    <x v="0"/>
    <n v="113492.17"/>
  </r>
  <r>
    <x v="273"/>
    <x v="1"/>
    <n v="71000"/>
  </r>
  <r>
    <x v="274"/>
    <x v="0"/>
    <n v="102833.33"/>
  </r>
  <r>
    <x v="275"/>
    <x v="0"/>
    <n v="69000"/>
  </r>
  <r>
    <x v="276"/>
    <x v="1"/>
    <n v="30000"/>
  </r>
  <r>
    <x v="277"/>
    <x v="1"/>
    <n v="68000"/>
  </r>
  <r>
    <x v="278"/>
    <x v="0"/>
    <n v="42860"/>
  </r>
  <r>
    <x v="279"/>
    <x v="1"/>
    <n v="100000"/>
  </r>
  <r>
    <x v="280"/>
    <x v="0"/>
    <n v="76700"/>
  </r>
  <r>
    <x v="281"/>
    <x v="0"/>
    <n v="50000"/>
  </r>
  <r>
    <x v="282"/>
    <x v="1"/>
    <n v="32280"/>
  </r>
  <r>
    <x v="283"/>
    <x v="0"/>
    <n v="42000"/>
  </r>
  <r>
    <x v="284"/>
    <x v="0"/>
    <n v="108000"/>
  </r>
  <r>
    <x v="285"/>
    <x v="0"/>
    <n v="140000"/>
  </r>
  <r>
    <x v="286"/>
    <x v="0"/>
    <n v="93000"/>
  </r>
  <r>
    <x v="287"/>
    <x v="1"/>
    <n v="147000"/>
  </r>
  <r>
    <x v="288"/>
    <x v="0"/>
    <n v="42000"/>
  </r>
  <r>
    <x v="289"/>
    <x v="0"/>
    <n v="115000"/>
  </r>
  <r>
    <x v="290"/>
    <x v="0"/>
    <n v="55650"/>
  </r>
  <r>
    <x v="291"/>
    <x v="0"/>
    <n v="50000"/>
  </r>
  <r>
    <x v="292"/>
    <x v="0"/>
    <n v="47000"/>
  </r>
  <r>
    <x v="293"/>
    <x v="0"/>
    <n v="73000"/>
  </r>
  <r>
    <x v="294"/>
    <x v="0"/>
    <n v="63166.67"/>
  </r>
  <r>
    <x v="295"/>
    <x v="0"/>
    <n v="106000"/>
  </r>
  <r>
    <x v="296"/>
    <x v="4"/>
    <n v="40000"/>
  </r>
  <r>
    <x v="297"/>
    <x v="0"/>
    <n v="52000"/>
  </r>
  <r>
    <x v="298"/>
    <x v="0"/>
    <n v="75000"/>
  </r>
  <r>
    <x v="299"/>
    <x v="0"/>
    <n v="54000"/>
  </r>
  <r>
    <x v="300"/>
    <x v="0"/>
    <n v="47840"/>
  </r>
  <r>
    <x v="301"/>
    <x v="0"/>
    <n v="120000"/>
  </r>
  <r>
    <x v="302"/>
    <x v="1"/>
    <n v="125000"/>
  </r>
  <r>
    <x v="303"/>
    <x v="0"/>
    <n v="120000"/>
  </r>
  <r>
    <x v="304"/>
    <x v="0"/>
    <n v="138000"/>
  </r>
  <r>
    <x v="305"/>
    <x v="0"/>
    <n v="82500"/>
  </r>
  <r>
    <x v="306"/>
    <x v="0"/>
    <n v="49000"/>
  </r>
  <r>
    <x v="307"/>
    <x v="0"/>
    <n v="58500"/>
  </r>
  <r>
    <x v="308"/>
    <x v="0"/>
    <n v="42000"/>
  </r>
  <r>
    <x v="309"/>
    <x v="0"/>
    <n v="62400"/>
  </r>
  <r>
    <x v="310"/>
    <x v="0"/>
    <n v="60000"/>
  </r>
  <r>
    <x v="311"/>
    <x v="1"/>
    <n v="683003.54"/>
  </r>
  <r>
    <x v="311"/>
    <x v="2"/>
    <n v="55818.85"/>
  </r>
  <r>
    <x v="311"/>
    <x v="3"/>
    <n v="62615.9"/>
  </r>
  <r>
    <x v="311"/>
    <x v="4"/>
    <n v="61340.22"/>
  </r>
  <r>
    <x v="311"/>
    <x v="0"/>
    <n v="502820.46"/>
  </r>
  <r>
    <x v="312"/>
    <x v="2"/>
    <n v="70270"/>
  </r>
  <r>
    <x v="313"/>
    <x v="1"/>
    <n v="75753.070000000007"/>
  </r>
  <r>
    <x v="313"/>
    <x v="2"/>
    <n v="58274.58"/>
  </r>
  <r>
    <x v="313"/>
    <x v="4"/>
    <n v="68500"/>
  </r>
  <r>
    <x v="313"/>
    <x v="0"/>
    <n v="107430.23"/>
  </r>
  <r>
    <x v="314"/>
    <x v="0"/>
    <n v="118000"/>
  </r>
  <r>
    <x v="315"/>
    <x v="0"/>
    <n v="52500"/>
  </r>
  <r>
    <x v="316"/>
    <x v="0"/>
    <n v="140000"/>
  </r>
  <r>
    <x v="317"/>
    <x v="0"/>
    <n v="116000"/>
  </r>
  <r>
    <x v="318"/>
    <x v="1"/>
    <n v="100000"/>
  </r>
  <r>
    <x v="319"/>
    <x v="0"/>
    <n v="93600"/>
  </r>
  <r>
    <x v="320"/>
    <x v="0"/>
    <n v="48500"/>
  </r>
  <r>
    <x v="321"/>
    <x v="0"/>
    <n v="84000"/>
  </r>
  <r>
    <x v="322"/>
    <x v="0"/>
    <n v="100000"/>
  </r>
  <r>
    <x v="323"/>
    <x v="1"/>
    <n v="100000"/>
  </r>
  <r>
    <x v="324"/>
    <x v="0"/>
    <n v="74000"/>
  </r>
  <r>
    <x v="325"/>
    <x v="0"/>
    <n v="42000"/>
  </r>
  <r>
    <x v="326"/>
    <x v="1"/>
    <n v="90000"/>
  </r>
  <r>
    <x v="326"/>
    <x v="0"/>
    <n v="74500"/>
  </r>
  <r>
    <x v="327"/>
    <x v="1"/>
    <n v="124000"/>
  </r>
  <r>
    <x v="328"/>
    <x v="0"/>
    <n v="56000"/>
  </r>
  <r>
    <x v="329"/>
    <x v="0"/>
    <n v="79000"/>
  </r>
  <r>
    <x v="330"/>
    <x v="0"/>
    <n v="67000"/>
  </r>
  <r>
    <x v="331"/>
    <x v="0"/>
    <n v="76000"/>
  </r>
  <r>
    <x v="332"/>
    <x v="1"/>
    <n v="147499.82999999999"/>
  </r>
  <r>
    <x v="332"/>
    <x v="4"/>
    <n v="70720"/>
  </r>
  <r>
    <x v="332"/>
    <x v="0"/>
    <n v="122944.44"/>
  </r>
  <r>
    <x v="333"/>
    <x v="0"/>
    <n v="150000"/>
  </r>
  <r>
    <x v="334"/>
    <x v="0"/>
    <n v="253300"/>
  </r>
  <r>
    <x v="335"/>
    <x v="1"/>
    <n v="120000"/>
  </r>
  <r>
    <x v="336"/>
    <x v="0"/>
    <n v="1115000"/>
  </r>
  <r>
    <x v="337"/>
    <x v="1"/>
    <n v="47000"/>
  </r>
  <r>
    <x v="338"/>
    <x v="0"/>
    <n v="73000"/>
  </r>
  <r>
    <x v="339"/>
    <x v="0"/>
    <n v="130000"/>
  </r>
  <r>
    <x v="340"/>
    <x v="0"/>
    <n v="125000"/>
  </r>
  <r>
    <x v="341"/>
    <x v="1"/>
    <n v="75000"/>
  </r>
  <r>
    <x v="342"/>
    <x v="0"/>
    <n v="62000"/>
  </r>
  <r>
    <x v="343"/>
    <x v="1"/>
    <n v="127000"/>
  </r>
  <r>
    <x v="344"/>
    <x v="0"/>
    <n v="75000"/>
  </r>
  <r>
    <x v="345"/>
    <x v="1"/>
    <n v="118158.73"/>
  </r>
  <r>
    <x v="345"/>
    <x v="2"/>
    <n v="75383.899999999994"/>
  </r>
  <r>
    <x v="345"/>
    <x v="3"/>
    <n v="86932.87"/>
  </r>
  <r>
    <x v="345"/>
    <x v="4"/>
    <n v="102720"/>
  </r>
  <r>
    <x v="345"/>
    <x v="0"/>
    <n v="95492.71"/>
  </r>
  <r>
    <x v="346"/>
    <x v="1"/>
    <n v="537626.94999999995"/>
  </r>
  <r>
    <x v="346"/>
    <x v="2"/>
    <n v="430650"/>
  </r>
  <r>
    <x v="346"/>
    <x v="3"/>
    <n v="99191.25"/>
  </r>
  <r>
    <x v="346"/>
    <x v="0"/>
    <n v="96061.8"/>
  </r>
  <r>
    <x v="347"/>
    <x v="2"/>
    <n v="52000"/>
  </r>
  <r>
    <x v="348"/>
    <x v="0"/>
    <n v="46000"/>
  </r>
  <r>
    <x v="349"/>
    <x v="1"/>
    <n v="60000"/>
  </r>
  <r>
    <x v="350"/>
    <x v="1"/>
    <n v="72000"/>
  </r>
  <r>
    <x v="351"/>
    <x v="1"/>
    <n v="46000"/>
  </r>
  <r>
    <x v="351"/>
    <x v="0"/>
    <n v="387500"/>
  </r>
  <r>
    <x v="352"/>
    <x v="0"/>
    <n v="124800"/>
  </r>
  <r>
    <x v="353"/>
    <x v="0"/>
    <n v="27000"/>
  </r>
  <r>
    <x v="354"/>
    <x v="0"/>
    <n v="70000"/>
  </r>
  <r>
    <x v="355"/>
    <x v="1"/>
    <n v="59925"/>
  </r>
  <r>
    <x v="355"/>
    <x v="0"/>
    <n v="54533.33"/>
  </r>
  <r>
    <x v="356"/>
    <x v="1"/>
    <n v="83375"/>
  </r>
  <r>
    <x v="356"/>
    <x v="0"/>
    <n v="58666.67"/>
  </r>
  <r>
    <x v="357"/>
    <x v="0"/>
    <n v="81000"/>
  </r>
  <r>
    <x v="358"/>
    <x v="0"/>
    <n v="40000"/>
  </r>
  <r>
    <x v="359"/>
    <x v="0"/>
    <n v="87460"/>
  </r>
  <r>
    <x v="360"/>
    <x v="0"/>
    <n v="40200"/>
  </r>
  <r>
    <x v="361"/>
    <x v="1"/>
    <n v="85000"/>
  </r>
  <r>
    <x v="361"/>
    <x v="3"/>
    <n v="89000"/>
  </r>
  <r>
    <x v="361"/>
    <x v="0"/>
    <n v="72598.460000000006"/>
  </r>
  <r>
    <x v="362"/>
    <x v="0"/>
    <n v="68000"/>
  </r>
  <r>
    <x v="363"/>
    <x v="0"/>
    <n v="57900"/>
  </r>
  <r>
    <x v="364"/>
    <x v="1"/>
    <n v="46000"/>
  </r>
  <r>
    <x v="364"/>
    <x v="0"/>
    <n v="52000"/>
  </r>
  <r>
    <x v="365"/>
    <x v="0"/>
    <n v="48000"/>
  </r>
  <r>
    <x v="366"/>
    <x v="0"/>
    <n v="77500"/>
  </r>
  <r>
    <x v="367"/>
    <x v="0"/>
    <n v="58"/>
  </r>
  <r>
    <x v="368"/>
    <x v="0"/>
    <n v="61050"/>
  </r>
  <r>
    <x v="369"/>
    <x v="0"/>
    <n v="77666.67"/>
  </r>
  <r>
    <x v="370"/>
    <x v="1"/>
    <n v="70000"/>
  </r>
  <r>
    <x v="371"/>
    <x v="0"/>
    <n v="55000"/>
  </r>
  <r>
    <x v="372"/>
    <x v="0"/>
    <n v="62500"/>
  </r>
  <r>
    <x v="373"/>
    <x v="0"/>
    <n v="52000"/>
  </r>
  <r>
    <x v="374"/>
    <x v="0"/>
    <n v="48500"/>
  </r>
  <r>
    <x v="375"/>
    <x v="0"/>
    <n v="43000"/>
  </r>
  <r>
    <x v="376"/>
    <x v="1"/>
    <n v="36000000"/>
  </r>
  <r>
    <x v="377"/>
    <x v="0"/>
    <n v="125000"/>
  </r>
  <r>
    <x v="378"/>
    <x v="0"/>
    <n v="88000"/>
  </r>
  <r>
    <x v="379"/>
    <x v="0"/>
    <n v="92500"/>
  </r>
  <r>
    <x v="380"/>
    <x v="0"/>
    <n v="39000"/>
  </r>
  <r>
    <x v="381"/>
    <x v="0"/>
    <n v="65000"/>
  </r>
  <r>
    <x v="382"/>
    <x v="0"/>
    <n v="72000"/>
  </r>
  <r>
    <x v="383"/>
    <x v="0"/>
    <n v="125000"/>
  </r>
  <r>
    <x v="384"/>
    <x v="0"/>
    <n v="120000"/>
  </r>
  <r>
    <x v="385"/>
    <x v="0"/>
    <n v="90000"/>
  </r>
  <r>
    <x v="386"/>
    <x v="0"/>
    <n v="58500"/>
  </r>
  <r>
    <x v="387"/>
    <x v="2"/>
    <n v="38188"/>
  </r>
  <r>
    <x v="388"/>
    <x v="3"/>
    <n v="31200"/>
  </r>
  <r>
    <x v="388"/>
    <x v="0"/>
    <n v="29120"/>
  </r>
  <r>
    <x v="389"/>
    <x v="1"/>
    <n v="70000"/>
  </r>
  <r>
    <x v="390"/>
    <x v="0"/>
    <n v="125500"/>
  </r>
  <r>
    <x v="391"/>
    <x v="1"/>
    <n v="95000"/>
  </r>
  <r>
    <x v="392"/>
    <x v="1"/>
    <n v="200000"/>
  </r>
  <r>
    <x v="392"/>
    <x v="0"/>
    <n v="113000"/>
  </r>
  <r>
    <x v="393"/>
    <x v="0"/>
    <n v="109000"/>
  </r>
  <r>
    <x v="394"/>
    <x v="0"/>
    <n v="125000"/>
  </r>
  <r>
    <x v="395"/>
    <x v="0"/>
    <n v="105833.33"/>
  </r>
  <r>
    <x v="396"/>
    <x v="0"/>
    <n v="58500"/>
  </r>
  <r>
    <x v="397"/>
    <x v="0"/>
    <n v="70000"/>
  </r>
  <r>
    <x v="398"/>
    <x v="0"/>
    <n v="50200"/>
  </r>
  <r>
    <x v="399"/>
    <x v="0"/>
    <n v="75000"/>
  </r>
  <r>
    <x v="400"/>
    <x v="0"/>
    <n v="75000"/>
  </r>
  <r>
    <x v="401"/>
    <x v="1"/>
    <n v="32524"/>
  </r>
  <r>
    <x v="402"/>
    <x v="1"/>
    <n v="37440"/>
  </r>
  <r>
    <x v="402"/>
    <x v="0"/>
    <n v="70000"/>
  </r>
  <r>
    <x v="403"/>
    <x v="1"/>
    <n v="113500"/>
  </r>
  <r>
    <x v="403"/>
    <x v="0"/>
    <n v="258500"/>
  </r>
  <r>
    <x v="404"/>
    <x v="1"/>
    <n v="90000"/>
  </r>
  <r>
    <x v="405"/>
    <x v="0"/>
    <n v="55000"/>
  </r>
  <r>
    <x v="406"/>
    <x v="3"/>
    <n v="105000"/>
  </r>
  <r>
    <x v="407"/>
    <x v="1"/>
    <n v="20000"/>
  </r>
  <r>
    <x v="408"/>
    <x v="0"/>
    <n v="100000"/>
  </r>
  <r>
    <x v="409"/>
    <x v="0"/>
    <n v="20287"/>
  </r>
  <r>
    <x v="410"/>
    <x v="0"/>
    <n v="104000"/>
  </r>
  <r>
    <x v="411"/>
    <x v="0"/>
    <n v="27000"/>
  </r>
  <r>
    <x v="412"/>
    <x v="0"/>
    <n v="47980"/>
  </r>
  <r>
    <x v="413"/>
    <x v="1"/>
    <n v="68000"/>
  </r>
  <r>
    <x v="413"/>
    <x v="0"/>
    <n v="85000"/>
  </r>
  <r>
    <x v="414"/>
    <x v="0"/>
    <n v="60000"/>
  </r>
  <r>
    <x v="415"/>
    <x v="1"/>
    <n v="63000"/>
  </r>
  <r>
    <x v="416"/>
    <x v="0"/>
    <n v="22000"/>
  </r>
  <r>
    <x v="417"/>
    <x v="0"/>
    <n v="62560"/>
  </r>
  <r>
    <x v="418"/>
    <x v="0"/>
    <n v="65000"/>
  </r>
  <r>
    <x v="419"/>
    <x v="0"/>
    <n v="71000"/>
  </r>
  <r>
    <x v="420"/>
    <x v="0"/>
    <n v="84000"/>
  </r>
  <r>
    <x v="421"/>
    <x v="0"/>
    <n v="62840"/>
  </r>
  <r>
    <x v="422"/>
    <x v="0"/>
    <n v="29000"/>
  </r>
  <r>
    <x v="423"/>
    <x v="2"/>
    <n v="21840"/>
  </r>
  <r>
    <x v="423"/>
    <x v="4"/>
    <n v="21000"/>
  </r>
  <r>
    <x v="423"/>
    <x v="0"/>
    <n v="29373.33"/>
  </r>
  <r>
    <x v="424"/>
    <x v="1"/>
    <n v="47000"/>
  </r>
  <r>
    <x v="424"/>
    <x v="0"/>
    <n v="29000"/>
  </r>
  <r>
    <x v="425"/>
    <x v="0"/>
    <n v="35350"/>
  </r>
  <r>
    <x v="426"/>
    <x v="0"/>
    <n v="52500"/>
  </r>
  <r>
    <x v="427"/>
    <x v="1"/>
    <n v="110000"/>
  </r>
  <r>
    <x v="428"/>
    <x v="0"/>
    <n v="115000"/>
  </r>
  <r>
    <x v="429"/>
    <x v="0"/>
    <n v="66000"/>
  </r>
  <r>
    <x v="430"/>
    <x v="0"/>
    <n v="65000"/>
  </r>
  <r>
    <x v="431"/>
    <x v="1"/>
    <n v="40560"/>
  </r>
  <r>
    <x v="432"/>
    <x v="1"/>
    <n v="12000"/>
  </r>
  <r>
    <x v="433"/>
    <x v="1"/>
    <n v="120000"/>
  </r>
  <r>
    <x v="434"/>
    <x v="0"/>
    <n v="115000"/>
  </r>
  <r>
    <x v="435"/>
    <x v="0"/>
    <n v="101000"/>
  </r>
  <r>
    <x v="436"/>
    <x v="0"/>
    <n v="82000"/>
  </r>
  <r>
    <x v="437"/>
    <x v="0"/>
    <n v="100440"/>
  </r>
  <r>
    <x v="438"/>
    <x v="3"/>
    <n v="44000"/>
  </r>
  <r>
    <x v="439"/>
    <x v="0"/>
    <n v="56500"/>
  </r>
  <r>
    <x v="440"/>
    <x v="0"/>
    <n v="34640"/>
  </r>
  <r>
    <x v="441"/>
    <x v="0"/>
    <n v="58642"/>
  </r>
  <r>
    <x v="442"/>
    <x v="0"/>
    <n v="66820"/>
  </r>
  <r>
    <x v="443"/>
    <x v="0"/>
    <n v="96500"/>
  </r>
  <r>
    <x v="444"/>
    <x v="0"/>
    <n v="48000"/>
  </r>
  <r>
    <x v="445"/>
    <x v="2"/>
    <n v="140000"/>
  </r>
  <r>
    <x v="445"/>
    <x v="0"/>
    <n v="68500"/>
  </r>
  <r>
    <x v="446"/>
    <x v="1"/>
    <n v="72000"/>
  </r>
  <r>
    <x v="447"/>
    <x v="0"/>
    <n v="75000"/>
  </r>
  <r>
    <x v="448"/>
    <x v="0"/>
    <n v="260000"/>
  </r>
  <r>
    <x v="449"/>
    <x v="1"/>
    <n v="88007"/>
  </r>
  <r>
    <x v="450"/>
    <x v="0"/>
    <n v="140000"/>
  </r>
  <r>
    <x v="451"/>
    <x v="0"/>
    <n v="57500"/>
  </r>
  <r>
    <x v="452"/>
    <x v="0"/>
    <n v="70000"/>
  </r>
  <r>
    <x v="453"/>
    <x v="0"/>
    <n v="190000"/>
  </r>
  <r>
    <x v="454"/>
    <x v="1"/>
    <n v="88721.12"/>
  </r>
  <r>
    <x v="454"/>
    <x v="2"/>
    <n v="56167.57"/>
  </r>
  <r>
    <x v="454"/>
    <x v="3"/>
    <n v="73288.52"/>
  </r>
  <r>
    <x v="454"/>
    <x v="4"/>
    <n v="106536.5"/>
  </r>
  <r>
    <x v="454"/>
    <x v="0"/>
    <n v="83754.039999999994"/>
  </r>
  <r>
    <x v="455"/>
    <x v="0"/>
    <n v="42300"/>
  </r>
  <r>
    <x v="456"/>
    <x v="0"/>
    <n v="108760"/>
  </r>
  <r>
    <x v="457"/>
    <x v="0"/>
    <n v="86000"/>
  </r>
  <r>
    <x v="458"/>
    <x v="0"/>
    <n v="100000"/>
  </r>
  <r>
    <x v="459"/>
    <x v="0"/>
    <n v="83688.399999999994"/>
  </r>
  <r>
    <x v="460"/>
    <x v="0"/>
    <n v="70000"/>
  </r>
  <r>
    <x v="461"/>
    <x v="0"/>
    <n v="55000"/>
  </r>
  <r>
    <x v="462"/>
    <x v="0"/>
    <n v="135000"/>
  </r>
  <r>
    <x v="463"/>
    <x v="0"/>
    <n v="130000"/>
  </r>
  <r>
    <x v="464"/>
    <x v="0"/>
    <n v="102500"/>
  </r>
  <r>
    <x v="465"/>
    <x v="0"/>
    <n v="68000"/>
  </r>
  <r>
    <x v="466"/>
    <x v="0"/>
    <n v="59000"/>
  </r>
  <r>
    <x v="467"/>
    <x v="0"/>
    <n v="75400"/>
  </r>
  <r>
    <x v="468"/>
    <x v="0"/>
    <n v="100000"/>
  </r>
  <r>
    <x v="469"/>
    <x v="0"/>
    <n v="100000"/>
  </r>
  <r>
    <x v="470"/>
    <x v="0"/>
    <n v="100000"/>
  </r>
  <r>
    <x v="471"/>
    <x v="0"/>
    <n v="60171"/>
  </r>
  <r>
    <x v="472"/>
    <x v="0"/>
    <n v="24000"/>
  </r>
  <r>
    <x v="473"/>
    <x v="1"/>
    <n v="2350"/>
  </r>
  <r>
    <x v="474"/>
    <x v="0"/>
    <n v="94000"/>
  </r>
  <r>
    <x v="475"/>
    <x v="0"/>
    <n v="50000"/>
  </r>
  <r>
    <x v="476"/>
    <x v="2"/>
    <n v="52532"/>
  </r>
  <r>
    <x v="476"/>
    <x v="0"/>
    <n v="52600"/>
  </r>
  <r>
    <x v="477"/>
    <x v="0"/>
    <n v="60000"/>
  </r>
  <r>
    <x v="478"/>
    <x v="0"/>
    <n v="95000"/>
  </r>
  <r>
    <x v="479"/>
    <x v="0"/>
    <n v="100000"/>
  </r>
  <r>
    <x v="480"/>
    <x v="0"/>
    <n v="43680"/>
  </r>
  <r>
    <x v="481"/>
    <x v="1"/>
    <n v="153000"/>
  </r>
  <r>
    <x v="482"/>
    <x v="1"/>
    <n v="102820.19"/>
  </r>
  <r>
    <x v="482"/>
    <x v="2"/>
    <n v="79437.509999999995"/>
  </r>
  <r>
    <x v="482"/>
    <x v="3"/>
    <n v="107169.95"/>
  </r>
  <r>
    <x v="482"/>
    <x v="4"/>
    <n v="124573.08"/>
  </r>
  <r>
    <x v="482"/>
    <x v="0"/>
    <n v="105519.28"/>
  </r>
  <r>
    <x v="483"/>
    <x v="0"/>
    <n v="72000"/>
  </r>
  <r>
    <x v="484"/>
    <x v="0"/>
    <n v="61000"/>
  </r>
  <r>
    <x v="485"/>
    <x v="0"/>
    <n v="63000"/>
  </r>
  <r>
    <x v="486"/>
    <x v="0"/>
    <n v="120540"/>
  </r>
  <r>
    <x v="487"/>
    <x v="0"/>
    <n v="83900"/>
  </r>
  <r>
    <x v="488"/>
    <x v="0"/>
    <n v="21179"/>
  </r>
  <r>
    <x v="489"/>
    <x v="0"/>
    <n v="49000"/>
  </r>
  <r>
    <x v="490"/>
    <x v="0"/>
    <n v="37500"/>
  </r>
  <r>
    <x v="491"/>
    <x v="0"/>
    <n v="53000"/>
  </r>
  <r>
    <x v="492"/>
    <x v="0"/>
    <n v="59000"/>
  </r>
  <r>
    <x v="493"/>
    <x v="0"/>
    <n v="62000"/>
  </r>
  <r>
    <x v="494"/>
    <x v="0"/>
    <n v="75000"/>
  </r>
  <r>
    <x v="495"/>
    <x v="0"/>
    <n v="37440"/>
  </r>
  <r>
    <x v="496"/>
    <x v="0"/>
    <n v="50600"/>
  </r>
  <r>
    <x v="497"/>
    <x v="0"/>
    <n v="77500"/>
  </r>
  <r>
    <x v="498"/>
    <x v="1"/>
    <n v="62598.14"/>
  </r>
  <r>
    <x v="498"/>
    <x v="2"/>
    <n v="31269"/>
  </r>
  <r>
    <x v="498"/>
    <x v="3"/>
    <n v="22775"/>
  </r>
  <r>
    <x v="498"/>
    <x v="4"/>
    <n v="75000"/>
  </r>
  <r>
    <x v="498"/>
    <x v="0"/>
    <n v="65806.55"/>
  </r>
  <r>
    <x v="499"/>
    <x v="2"/>
    <n v="62400"/>
  </r>
  <r>
    <x v="500"/>
    <x v="0"/>
    <n v="44000"/>
  </r>
  <r>
    <x v="501"/>
    <x v="0"/>
    <n v="64000"/>
  </r>
  <r>
    <x v="502"/>
    <x v="0"/>
    <n v="108000"/>
  </r>
  <r>
    <x v="503"/>
    <x v="0"/>
    <n v="57383"/>
  </r>
  <r>
    <x v="504"/>
    <x v="0"/>
    <n v="20020"/>
  </r>
  <r>
    <x v="505"/>
    <x v="0"/>
    <n v="33280"/>
  </r>
  <r>
    <x v="506"/>
    <x v="0"/>
    <n v="49500"/>
  </r>
  <r>
    <x v="507"/>
    <x v="0"/>
    <n v="135000"/>
  </r>
  <r>
    <x v="508"/>
    <x v="0"/>
    <n v="37500"/>
  </r>
  <r>
    <x v="509"/>
    <x v="0"/>
    <n v="68000"/>
  </r>
  <r>
    <x v="510"/>
    <x v="0"/>
    <n v="90000"/>
  </r>
  <r>
    <x v="511"/>
    <x v="0"/>
    <n v="43000"/>
  </r>
  <r>
    <x v="512"/>
    <x v="0"/>
    <n v="72000"/>
  </r>
  <r>
    <x v="513"/>
    <x v="0"/>
    <n v="80000"/>
  </r>
  <r>
    <x v="514"/>
    <x v="0"/>
    <n v="55000"/>
  </r>
  <r>
    <x v="515"/>
    <x v="0"/>
    <n v="90000"/>
  </r>
  <r>
    <x v="516"/>
    <x v="1"/>
    <n v="67000"/>
  </r>
  <r>
    <x v="517"/>
    <x v="0"/>
    <n v="135000"/>
  </r>
  <r>
    <x v="518"/>
    <x v="0"/>
    <n v="55000"/>
  </r>
  <r>
    <x v="519"/>
    <x v="0"/>
    <n v="77200"/>
  </r>
  <r>
    <x v="520"/>
    <x v="0"/>
    <n v="21500"/>
  </r>
  <r>
    <x v="521"/>
    <x v="0"/>
    <n v="67231"/>
  </r>
  <r>
    <x v="522"/>
    <x v="0"/>
    <n v="35172"/>
  </r>
  <r>
    <x v="523"/>
    <x v="0"/>
    <n v="53000"/>
  </r>
  <r>
    <x v="524"/>
    <x v="0"/>
    <n v="99952"/>
  </r>
  <r>
    <x v="525"/>
    <x v="1"/>
    <n v="70000"/>
  </r>
  <r>
    <x v="526"/>
    <x v="0"/>
    <n v="102000"/>
  </r>
  <r>
    <x v="527"/>
    <x v="0"/>
    <n v="104000"/>
  </r>
  <r>
    <x v="528"/>
    <x v="0"/>
    <n v="52000"/>
  </r>
  <r>
    <x v="529"/>
    <x v="0"/>
    <n v="80000"/>
  </r>
  <r>
    <x v="530"/>
    <x v="1"/>
    <n v="131511.69"/>
  </r>
  <r>
    <x v="530"/>
    <x v="2"/>
    <n v="79281.399999999994"/>
  </r>
  <r>
    <x v="530"/>
    <x v="3"/>
    <n v="105375"/>
  </r>
  <r>
    <x v="530"/>
    <x v="4"/>
    <n v="70750"/>
  </r>
  <r>
    <x v="530"/>
    <x v="0"/>
    <n v="81093.87"/>
  </r>
  <r>
    <x v="531"/>
    <x v="0"/>
    <n v="110000"/>
  </r>
  <r>
    <x v="532"/>
    <x v="0"/>
    <n v="60000"/>
  </r>
  <r>
    <x v="533"/>
    <x v="2"/>
    <n v="40000"/>
  </r>
  <r>
    <x v="534"/>
    <x v="0"/>
    <n v="59000"/>
  </r>
  <r>
    <x v="535"/>
    <x v="2"/>
    <n v="33000"/>
  </r>
  <r>
    <x v="536"/>
    <x v="0"/>
    <n v="100800"/>
  </r>
  <r>
    <x v="537"/>
    <x v="0"/>
    <n v="75000"/>
  </r>
  <r>
    <x v="538"/>
    <x v="1"/>
    <n v="55000"/>
  </r>
  <r>
    <x v="538"/>
    <x v="0"/>
    <n v="97250"/>
  </r>
  <r>
    <x v="539"/>
    <x v="0"/>
    <n v="845000"/>
  </r>
  <r>
    <x v="540"/>
    <x v="0"/>
    <n v="111360"/>
  </r>
  <r>
    <x v="541"/>
    <x v="0"/>
    <n v="170000"/>
  </r>
  <r>
    <x v="542"/>
    <x v="0"/>
    <n v="83000"/>
  </r>
  <r>
    <x v="543"/>
    <x v="0"/>
    <n v="117500"/>
  </r>
  <r>
    <x v="544"/>
    <x v="0"/>
    <n v="905000"/>
  </r>
  <r>
    <x v="545"/>
    <x v="0"/>
    <n v="58000"/>
  </r>
  <r>
    <x v="546"/>
    <x v="0"/>
    <n v="1000000"/>
  </r>
  <r>
    <x v="547"/>
    <x v="0"/>
    <n v="79260"/>
  </r>
  <r>
    <x v="548"/>
    <x v="0"/>
    <n v="60000"/>
  </r>
  <r>
    <x v="549"/>
    <x v="0"/>
    <n v="43680"/>
  </r>
  <r>
    <x v="550"/>
    <x v="1"/>
    <n v="116000"/>
  </r>
  <r>
    <x v="551"/>
    <x v="2"/>
    <n v="29120"/>
  </r>
  <r>
    <x v="552"/>
    <x v="1"/>
    <n v="47500"/>
  </r>
  <r>
    <x v="552"/>
    <x v="0"/>
    <n v="32800"/>
  </r>
  <r>
    <x v="553"/>
    <x v="1"/>
    <n v="83200"/>
  </r>
  <r>
    <x v="554"/>
    <x v="0"/>
    <n v="66617"/>
  </r>
  <r>
    <x v="555"/>
    <x v="0"/>
    <n v="110111.4"/>
  </r>
  <r>
    <x v="556"/>
    <x v="0"/>
    <n v="48000"/>
  </r>
  <r>
    <x v="557"/>
    <x v="0"/>
    <n v="62000"/>
  </r>
  <r>
    <x v="558"/>
    <x v="0"/>
    <n v="39000"/>
  </r>
  <r>
    <x v="559"/>
    <x v="0"/>
    <n v="82000"/>
  </r>
  <r>
    <x v="560"/>
    <x v="0"/>
    <n v="47840"/>
  </r>
  <r>
    <x v="561"/>
    <x v="0"/>
    <n v="48000"/>
  </r>
  <r>
    <x v="562"/>
    <x v="0"/>
    <n v="58240"/>
  </r>
  <r>
    <x v="563"/>
    <x v="0"/>
    <n v="87000"/>
  </r>
  <r>
    <x v="564"/>
    <x v="3"/>
    <n v="70000"/>
  </r>
  <r>
    <x v="565"/>
    <x v="0"/>
    <n v="92000"/>
  </r>
  <r>
    <x v="566"/>
    <x v="0"/>
    <n v="62000"/>
  </r>
  <r>
    <x v="567"/>
    <x v="1"/>
    <n v="157206.10999999999"/>
  </r>
  <r>
    <x v="567"/>
    <x v="2"/>
    <n v="62552.35"/>
  </r>
  <r>
    <x v="567"/>
    <x v="3"/>
    <n v="105180"/>
  </r>
  <r>
    <x v="567"/>
    <x v="4"/>
    <n v="120750"/>
  </r>
  <r>
    <x v="567"/>
    <x v="0"/>
    <n v="160547.26"/>
  </r>
  <r>
    <x v="568"/>
    <x v="1"/>
    <n v="64341"/>
  </r>
  <r>
    <x v="568"/>
    <x v="2"/>
    <n v="32162.5"/>
  </r>
  <r>
    <x v="568"/>
    <x v="0"/>
    <n v="64597.5"/>
  </r>
  <r>
    <x v="569"/>
    <x v="0"/>
    <n v="41000"/>
  </r>
  <r>
    <x v="570"/>
    <x v="0"/>
    <n v="68000"/>
  </r>
  <r>
    <x v="571"/>
    <x v="1"/>
    <n v="62000"/>
  </r>
  <r>
    <x v="572"/>
    <x v="0"/>
    <n v="58500"/>
  </r>
  <r>
    <x v="573"/>
    <x v="1"/>
    <n v="62482"/>
  </r>
  <r>
    <x v="573"/>
    <x v="2"/>
    <n v="27500"/>
  </r>
  <r>
    <x v="573"/>
    <x v="0"/>
    <n v="66219.77"/>
  </r>
  <r>
    <x v="574"/>
    <x v="2"/>
    <n v="45700"/>
  </r>
  <r>
    <x v="574"/>
    <x v="0"/>
    <n v="55801"/>
  </r>
  <r>
    <x v="575"/>
    <x v="0"/>
    <n v="56591"/>
  </r>
  <r>
    <x v="576"/>
    <x v="0"/>
    <n v="81000"/>
  </r>
  <r>
    <x v="577"/>
    <x v="0"/>
    <n v="78000"/>
  </r>
  <r>
    <x v="578"/>
    <x v="0"/>
    <n v="63000"/>
  </r>
  <r>
    <x v="579"/>
    <x v="1"/>
    <n v="59091.33"/>
  </r>
  <r>
    <x v="579"/>
    <x v="2"/>
    <n v="50033.8"/>
  </r>
  <r>
    <x v="579"/>
    <x v="3"/>
    <n v="46150"/>
  </r>
  <r>
    <x v="579"/>
    <x v="0"/>
    <n v="63502.95"/>
  </r>
  <r>
    <x v="580"/>
    <x v="4"/>
    <n v="53000"/>
  </r>
  <r>
    <x v="580"/>
    <x v="0"/>
    <n v="49000"/>
  </r>
  <r>
    <x v="581"/>
    <x v="0"/>
    <n v="92000"/>
  </r>
  <r>
    <x v="582"/>
    <x v="2"/>
    <n v="46000"/>
  </r>
  <r>
    <x v="582"/>
    <x v="0"/>
    <n v="42000"/>
  </r>
  <r>
    <x v="583"/>
    <x v="0"/>
    <n v="51000"/>
  </r>
  <r>
    <x v="584"/>
    <x v="0"/>
    <n v="51500"/>
  </r>
  <r>
    <x v="585"/>
    <x v="0"/>
    <n v="65566.67"/>
  </r>
  <r>
    <x v="586"/>
    <x v="0"/>
    <n v="53000"/>
  </r>
  <r>
    <x v="587"/>
    <x v="2"/>
    <n v="41120"/>
  </r>
  <r>
    <x v="588"/>
    <x v="0"/>
    <n v="40830"/>
  </r>
  <r>
    <x v="589"/>
    <x v="1"/>
    <n v="50596"/>
  </r>
  <r>
    <x v="589"/>
    <x v="2"/>
    <n v="57245"/>
  </r>
  <r>
    <x v="589"/>
    <x v="0"/>
    <n v="56914.64"/>
  </r>
  <r>
    <x v="590"/>
    <x v="3"/>
    <n v="30000"/>
  </r>
  <r>
    <x v="590"/>
    <x v="0"/>
    <n v="53027"/>
  </r>
  <r>
    <x v="591"/>
    <x v="0"/>
    <n v="41394"/>
  </r>
  <r>
    <x v="592"/>
    <x v="0"/>
    <n v="45726"/>
  </r>
  <r>
    <x v="593"/>
    <x v="0"/>
    <n v="46183"/>
  </r>
  <r>
    <x v="594"/>
    <x v="0"/>
    <n v="55200"/>
  </r>
  <r>
    <x v="595"/>
    <x v="0"/>
    <n v="49000"/>
  </r>
  <r>
    <x v="596"/>
    <x v="0"/>
    <n v="38480"/>
  </r>
  <r>
    <x v="597"/>
    <x v="2"/>
    <n v="24252"/>
  </r>
  <r>
    <x v="598"/>
    <x v="0"/>
    <n v="50000"/>
  </r>
  <r>
    <x v="599"/>
    <x v="0"/>
    <n v="81916"/>
  </r>
  <r>
    <x v="600"/>
    <x v="1"/>
    <n v="40000"/>
  </r>
  <r>
    <x v="601"/>
    <x v="0"/>
    <n v="85000"/>
  </r>
  <r>
    <x v="602"/>
    <x v="0"/>
    <n v="46700"/>
  </r>
  <r>
    <x v="603"/>
    <x v="0"/>
    <n v="23665"/>
  </r>
  <r>
    <x v="604"/>
    <x v="0"/>
    <n v="50000"/>
  </r>
  <r>
    <x v="605"/>
    <x v="1"/>
    <n v="95000"/>
  </r>
  <r>
    <x v="605"/>
    <x v="0"/>
    <n v="98200"/>
  </r>
  <r>
    <x v="606"/>
    <x v="1"/>
    <n v="69000"/>
  </r>
  <r>
    <x v="606"/>
    <x v="0"/>
    <n v="74446"/>
  </r>
  <r>
    <x v="607"/>
    <x v="0"/>
    <n v="111000"/>
  </r>
  <r>
    <x v="608"/>
    <x v="0"/>
    <n v="54000"/>
  </r>
  <r>
    <x v="609"/>
    <x v="1"/>
    <n v="80000"/>
  </r>
  <r>
    <x v="610"/>
    <x v="0"/>
    <n v="75000"/>
  </r>
  <r>
    <x v="611"/>
    <x v="0"/>
    <n v="72775"/>
  </r>
  <r>
    <x v="612"/>
    <x v="1"/>
    <n v="45000"/>
  </r>
  <r>
    <x v="613"/>
    <x v="0"/>
    <n v="68000"/>
  </r>
  <r>
    <x v="614"/>
    <x v="1"/>
    <n v="87000"/>
  </r>
  <r>
    <x v="615"/>
    <x v="0"/>
    <n v="180000"/>
  </r>
  <r>
    <x v="616"/>
    <x v="1"/>
    <n v="186000"/>
  </r>
  <r>
    <x v="617"/>
    <x v="1"/>
    <n v="67492"/>
  </r>
  <r>
    <x v="617"/>
    <x v="4"/>
    <n v="60800"/>
  </r>
  <r>
    <x v="617"/>
    <x v="0"/>
    <n v="73584.800000000003"/>
  </r>
  <r>
    <x v="618"/>
    <x v="1"/>
    <n v="77125"/>
  </r>
  <r>
    <x v="618"/>
    <x v="0"/>
    <n v="83416.67"/>
  </r>
  <r>
    <x v="619"/>
    <x v="0"/>
    <n v="70000"/>
  </r>
  <r>
    <x v="620"/>
    <x v="0"/>
    <n v="109000"/>
  </r>
  <r>
    <x v="621"/>
    <x v="0"/>
    <n v="94000"/>
  </r>
  <r>
    <x v="622"/>
    <x v="0"/>
    <n v="114240"/>
  </r>
  <r>
    <x v="623"/>
    <x v="0"/>
    <n v="38800"/>
  </r>
  <r>
    <x v="624"/>
    <x v="0"/>
    <n v="64260"/>
  </r>
  <r>
    <x v="625"/>
    <x v="0"/>
    <n v="67000"/>
  </r>
  <r>
    <x v="626"/>
    <x v="0"/>
    <n v="100000"/>
  </r>
  <r>
    <x v="627"/>
    <x v="0"/>
    <n v="58212"/>
  </r>
  <r>
    <x v="628"/>
    <x v="1"/>
    <n v="67580"/>
  </r>
  <r>
    <x v="629"/>
    <x v="1"/>
    <n v="77000"/>
  </r>
  <r>
    <x v="629"/>
    <x v="2"/>
    <n v="64000"/>
  </r>
  <r>
    <x v="629"/>
    <x v="0"/>
    <n v="62863.64"/>
  </r>
  <r>
    <x v="630"/>
    <x v="0"/>
    <n v="55000"/>
  </r>
  <r>
    <x v="631"/>
    <x v="0"/>
    <n v="58000"/>
  </r>
  <r>
    <x v="632"/>
    <x v="2"/>
    <n v="71500"/>
  </r>
  <r>
    <x v="633"/>
    <x v="1"/>
    <n v="94284.56"/>
  </r>
  <r>
    <x v="633"/>
    <x v="2"/>
    <n v="67804.11"/>
  </r>
  <r>
    <x v="633"/>
    <x v="3"/>
    <n v="656142.86"/>
  </r>
  <r>
    <x v="633"/>
    <x v="4"/>
    <n v="67571.429999999993"/>
  </r>
  <r>
    <x v="633"/>
    <x v="0"/>
    <n v="100479.14"/>
  </r>
  <r>
    <x v="634"/>
    <x v="0"/>
    <n v="36000"/>
  </r>
  <r>
    <x v="635"/>
    <x v="1"/>
    <n v="98061.98"/>
  </r>
  <r>
    <x v="635"/>
    <x v="2"/>
    <n v="78971.42"/>
  </r>
  <r>
    <x v="635"/>
    <x v="3"/>
    <n v="3876060"/>
  </r>
  <r>
    <x v="635"/>
    <x v="4"/>
    <n v="57000"/>
  </r>
  <r>
    <x v="635"/>
    <x v="0"/>
    <n v="89136.27"/>
  </r>
  <r>
    <x v="636"/>
    <x v="0"/>
    <n v="90898"/>
  </r>
  <r>
    <x v="637"/>
    <x v="0"/>
    <n v="117500"/>
  </r>
  <r>
    <x v="638"/>
    <x v="0"/>
    <n v="119500"/>
  </r>
  <r>
    <x v="639"/>
    <x v="1"/>
    <n v="96000"/>
  </r>
  <r>
    <x v="639"/>
    <x v="0"/>
    <n v="75577.5"/>
  </r>
  <r>
    <x v="640"/>
    <x v="0"/>
    <n v="30000"/>
  </r>
  <r>
    <x v="641"/>
    <x v="0"/>
    <n v="75950"/>
  </r>
  <r>
    <x v="642"/>
    <x v="1"/>
    <n v="483600"/>
  </r>
  <r>
    <x v="642"/>
    <x v="2"/>
    <n v="54500"/>
  </r>
  <r>
    <x v="642"/>
    <x v="0"/>
    <n v="76000"/>
  </r>
  <r>
    <x v="643"/>
    <x v="0"/>
    <n v="69000"/>
  </r>
  <r>
    <x v="644"/>
    <x v="0"/>
    <n v="41000"/>
  </r>
  <r>
    <x v="645"/>
    <x v="0"/>
    <n v="33000"/>
  </r>
  <r>
    <x v="646"/>
    <x v="0"/>
    <n v="96000"/>
  </r>
  <r>
    <x v="647"/>
    <x v="0"/>
    <n v="220000"/>
  </r>
  <r>
    <x v="648"/>
    <x v="0"/>
    <n v="47039.5"/>
  </r>
  <r>
    <x v="649"/>
    <x v="0"/>
    <n v="30000"/>
  </r>
  <r>
    <x v="650"/>
    <x v="0"/>
    <n v="73611"/>
  </r>
  <r>
    <x v="651"/>
    <x v="0"/>
    <n v="83000"/>
  </r>
  <r>
    <x v="652"/>
    <x v="1"/>
    <n v="55000"/>
  </r>
  <r>
    <x v="652"/>
    <x v="0"/>
    <n v="125000"/>
  </r>
  <r>
    <x v="653"/>
    <x v="1"/>
    <n v="98500"/>
  </r>
  <r>
    <x v="653"/>
    <x v="0"/>
    <n v="89140"/>
  </r>
  <r>
    <x v="654"/>
    <x v="0"/>
    <n v="55140"/>
  </r>
  <r>
    <x v="655"/>
    <x v="1"/>
    <n v="55000"/>
  </r>
  <r>
    <x v="656"/>
    <x v="1"/>
    <n v="200000"/>
  </r>
  <r>
    <x v="657"/>
    <x v="0"/>
    <n v="65000"/>
  </r>
  <r>
    <x v="658"/>
    <x v="0"/>
    <n v="74568"/>
  </r>
  <r>
    <x v="659"/>
    <x v="1"/>
    <n v="42000"/>
  </r>
  <r>
    <x v="659"/>
    <x v="0"/>
    <n v="45875"/>
  </r>
  <r>
    <x v="660"/>
    <x v="0"/>
    <n v="49666.67"/>
  </r>
  <r>
    <x v="661"/>
    <x v="1"/>
    <n v="250000"/>
  </r>
  <r>
    <x v="662"/>
    <x v="0"/>
    <n v="66000"/>
  </r>
  <r>
    <x v="663"/>
    <x v="0"/>
    <n v="54953"/>
  </r>
  <r>
    <x v="664"/>
    <x v="0"/>
    <n v="63000"/>
  </r>
  <r>
    <x v="665"/>
    <x v="1"/>
    <n v="51575"/>
  </r>
  <r>
    <x v="665"/>
    <x v="0"/>
    <n v="54997.83"/>
  </r>
  <r>
    <x v="666"/>
    <x v="0"/>
    <n v="35000"/>
  </r>
  <r>
    <x v="667"/>
    <x v="0"/>
    <n v="65000"/>
  </r>
  <r>
    <x v="668"/>
    <x v="0"/>
    <n v="52000"/>
  </r>
  <r>
    <x v="669"/>
    <x v="0"/>
    <n v="40"/>
  </r>
  <r>
    <x v="670"/>
    <x v="0"/>
    <n v="36663"/>
  </r>
  <r>
    <x v="671"/>
    <x v="1"/>
    <n v="85250"/>
  </r>
  <r>
    <x v="671"/>
    <x v="0"/>
    <n v="57508.800000000003"/>
  </r>
  <r>
    <x v="672"/>
    <x v="0"/>
    <n v="43680"/>
  </r>
  <r>
    <x v="673"/>
    <x v="0"/>
    <n v="35360"/>
  </r>
  <r>
    <x v="674"/>
    <x v="0"/>
    <n v="42000"/>
  </r>
  <r>
    <x v="675"/>
    <x v="1"/>
    <n v="65000"/>
  </r>
  <r>
    <x v="676"/>
    <x v="1"/>
    <n v="58000"/>
  </r>
  <r>
    <x v="677"/>
    <x v="0"/>
    <n v="56000"/>
  </r>
  <r>
    <x v="678"/>
    <x v="0"/>
    <n v="100000"/>
  </r>
  <r>
    <x v="679"/>
    <x v="0"/>
    <n v="50000"/>
  </r>
  <r>
    <x v="680"/>
    <x v="0"/>
    <n v="140000"/>
  </r>
  <r>
    <x v="681"/>
    <x v="1"/>
    <n v="30877"/>
  </r>
  <r>
    <x v="682"/>
    <x v="0"/>
    <n v="35000"/>
  </r>
  <r>
    <x v="683"/>
    <x v="0"/>
    <n v="115000"/>
  </r>
  <r>
    <x v="684"/>
    <x v="0"/>
    <n v="53498.5"/>
  </r>
  <r>
    <x v="685"/>
    <x v="0"/>
    <n v="78250"/>
  </r>
  <r>
    <x v="686"/>
    <x v="0"/>
    <n v="46700"/>
  </r>
  <r>
    <x v="687"/>
    <x v="0"/>
    <n v="72000"/>
  </r>
  <r>
    <x v="688"/>
    <x v="0"/>
    <n v="69000"/>
  </r>
  <r>
    <x v="689"/>
    <x v="0"/>
    <n v="43000"/>
  </r>
  <r>
    <x v="690"/>
    <x v="0"/>
    <n v="69000"/>
  </r>
  <r>
    <x v="691"/>
    <x v="0"/>
    <n v="111000"/>
  </r>
  <r>
    <x v="692"/>
    <x v="1"/>
    <n v="79714.94"/>
  </r>
  <r>
    <x v="692"/>
    <x v="2"/>
    <n v="54290.55"/>
  </r>
  <r>
    <x v="692"/>
    <x v="3"/>
    <n v="79687.48"/>
  </r>
  <r>
    <x v="692"/>
    <x v="4"/>
    <n v="67409.23"/>
  </r>
  <r>
    <x v="692"/>
    <x v="0"/>
    <n v="72291.31"/>
  </r>
  <r>
    <x v="693"/>
    <x v="0"/>
    <n v="36700"/>
  </r>
  <r>
    <x v="694"/>
    <x v="1"/>
    <n v="160000"/>
  </r>
  <r>
    <x v="695"/>
    <x v="0"/>
    <n v="77000"/>
  </r>
  <r>
    <x v="696"/>
    <x v="1"/>
    <n v="122000"/>
  </r>
  <r>
    <x v="697"/>
    <x v="1"/>
    <n v="2975"/>
  </r>
  <r>
    <x v="698"/>
    <x v="2"/>
    <n v="45000"/>
  </r>
  <r>
    <x v="699"/>
    <x v="0"/>
    <n v="36400"/>
  </r>
  <r>
    <x v="700"/>
    <x v="0"/>
    <n v="41000"/>
  </r>
  <r>
    <x v="701"/>
    <x v="1"/>
    <n v="689000"/>
  </r>
  <r>
    <x v="702"/>
    <x v="1"/>
    <n v="66022.5"/>
  </r>
  <r>
    <x v="702"/>
    <x v="0"/>
    <n v="100159.09"/>
  </r>
  <r>
    <x v="703"/>
    <x v="0"/>
    <n v="59000"/>
  </r>
  <r>
    <x v="704"/>
    <x v="1"/>
    <n v="132275"/>
  </r>
  <r>
    <x v="704"/>
    <x v="0"/>
    <n v="104422.22"/>
  </r>
  <r>
    <x v="705"/>
    <x v="0"/>
    <n v="47000"/>
  </r>
  <r>
    <x v="706"/>
    <x v="1"/>
    <n v="60000"/>
  </r>
  <r>
    <x v="707"/>
    <x v="1"/>
    <n v="41500"/>
  </r>
  <r>
    <x v="708"/>
    <x v="0"/>
    <n v="56000"/>
  </r>
  <r>
    <x v="709"/>
    <x v="0"/>
    <n v="52234"/>
  </r>
  <r>
    <x v="710"/>
    <x v="0"/>
    <n v="75000"/>
  </r>
  <r>
    <x v="711"/>
    <x v="0"/>
    <n v="39800"/>
  </r>
  <r>
    <x v="712"/>
    <x v="0"/>
    <n v="43000"/>
  </r>
  <r>
    <x v="713"/>
    <x v="0"/>
    <n v="45000"/>
  </r>
  <r>
    <x v="714"/>
    <x v="0"/>
    <n v="110000"/>
  </r>
  <r>
    <x v="715"/>
    <x v="0"/>
    <n v="99100"/>
  </r>
  <r>
    <x v="716"/>
    <x v="0"/>
    <n v="104748"/>
  </r>
  <r>
    <x v="717"/>
    <x v="0"/>
    <n v="37000"/>
  </r>
  <r>
    <x v="718"/>
    <x v="0"/>
    <n v="2400"/>
  </r>
  <r>
    <x v="719"/>
    <x v="1"/>
    <n v="90000"/>
  </r>
  <r>
    <x v="720"/>
    <x v="0"/>
    <n v="40000"/>
  </r>
  <r>
    <x v="721"/>
    <x v="0"/>
    <n v="63000"/>
  </r>
  <r>
    <x v="722"/>
    <x v="0"/>
    <n v="27460"/>
  </r>
  <r>
    <x v="723"/>
    <x v="0"/>
    <n v="52500"/>
  </r>
  <r>
    <x v="724"/>
    <x v="0"/>
    <n v="73185"/>
  </r>
  <r>
    <x v="725"/>
    <x v="0"/>
    <n v="51001"/>
  </r>
  <r>
    <x v="726"/>
    <x v="1"/>
    <n v="72000"/>
  </r>
  <r>
    <x v="727"/>
    <x v="0"/>
    <n v="43800"/>
  </r>
  <r>
    <x v="728"/>
    <x v="0"/>
    <n v="41500"/>
  </r>
  <r>
    <x v="729"/>
    <x v="0"/>
    <n v="75000"/>
  </r>
  <r>
    <x v="730"/>
    <x v="0"/>
    <n v="53000"/>
  </r>
  <r>
    <x v="731"/>
    <x v="0"/>
    <n v="41600"/>
  </r>
  <r>
    <x v="732"/>
    <x v="0"/>
    <n v="35360"/>
  </r>
  <r>
    <x v="733"/>
    <x v="0"/>
    <n v="48500"/>
  </r>
  <r>
    <x v="734"/>
    <x v="3"/>
    <n v="25000"/>
  </r>
  <r>
    <x v="735"/>
    <x v="0"/>
    <n v="220000"/>
  </r>
  <r>
    <x v="736"/>
    <x v="1"/>
    <n v="133800"/>
  </r>
  <r>
    <x v="736"/>
    <x v="4"/>
    <n v="107000"/>
  </r>
  <r>
    <x v="736"/>
    <x v="0"/>
    <n v="120884.62"/>
  </r>
  <r>
    <x v="737"/>
    <x v="0"/>
    <n v="125000"/>
  </r>
  <r>
    <x v="738"/>
    <x v="0"/>
    <n v="188000"/>
  </r>
  <r>
    <x v="739"/>
    <x v="0"/>
    <n v="125760"/>
  </r>
  <r>
    <x v="740"/>
    <x v="0"/>
    <n v="165000"/>
  </r>
  <r>
    <x v="741"/>
    <x v="0"/>
    <n v="180000"/>
  </r>
  <r>
    <x v="742"/>
    <x v="0"/>
    <n v="185000"/>
  </r>
  <r>
    <x v="743"/>
    <x v="0"/>
    <n v="151500"/>
  </r>
  <r>
    <x v="744"/>
    <x v="1"/>
    <n v="168000"/>
  </r>
  <r>
    <x v="745"/>
    <x v="0"/>
    <n v="104500"/>
  </r>
  <r>
    <x v="746"/>
    <x v="0"/>
    <n v="96304"/>
  </r>
  <r>
    <x v="747"/>
    <x v="1"/>
    <n v="260000"/>
  </r>
  <r>
    <x v="747"/>
    <x v="2"/>
    <n v="98000"/>
  </r>
  <r>
    <x v="747"/>
    <x v="0"/>
    <n v="111229.37"/>
  </r>
  <r>
    <x v="748"/>
    <x v="1"/>
    <n v="82000"/>
  </r>
  <r>
    <x v="748"/>
    <x v="0"/>
    <n v="116745.67"/>
  </r>
  <r>
    <x v="749"/>
    <x v="0"/>
    <n v="188000"/>
  </r>
  <r>
    <x v="750"/>
    <x v="0"/>
    <n v="159666.67000000001"/>
  </r>
  <r>
    <x v="751"/>
    <x v="0"/>
    <n v="96000"/>
  </r>
  <r>
    <x v="752"/>
    <x v="0"/>
    <n v="93500"/>
  </r>
  <r>
    <x v="753"/>
    <x v="0"/>
    <n v="84733.33"/>
  </r>
  <r>
    <x v="754"/>
    <x v="0"/>
    <n v="68500"/>
  </r>
  <r>
    <x v="755"/>
    <x v="1"/>
    <n v="78000"/>
  </r>
  <r>
    <x v="755"/>
    <x v="0"/>
    <n v="159450"/>
  </r>
  <r>
    <x v="756"/>
    <x v="0"/>
    <n v="65000"/>
  </r>
  <r>
    <x v="757"/>
    <x v="0"/>
    <n v="120000"/>
  </r>
  <r>
    <x v="758"/>
    <x v="0"/>
    <n v="64000"/>
  </r>
  <r>
    <x v="759"/>
    <x v="1"/>
    <n v="37500"/>
  </r>
  <r>
    <x v="760"/>
    <x v="0"/>
    <n v="160000"/>
  </r>
  <r>
    <x v="761"/>
    <x v="0"/>
    <n v="227500"/>
  </r>
  <r>
    <x v="762"/>
    <x v="0"/>
    <n v="124000"/>
  </r>
  <r>
    <x v="763"/>
    <x v="1"/>
    <n v="101000"/>
  </r>
  <r>
    <x v="763"/>
    <x v="0"/>
    <n v="107165.24"/>
  </r>
  <r>
    <x v="764"/>
    <x v="1"/>
    <n v="160000"/>
  </r>
  <r>
    <x v="764"/>
    <x v="0"/>
    <n v="99750"/>
  </r>
  <r>
    <x v="765"/>
    <x v="0"/>
    <n v="160000"/>
  </r>
  <r>
    <x v="766"/>
    <x v="0"/>
    <n v="106000"/>
  </r>
  <r>
    <x v="767"/>
    <x v="0"/>
    <n v="194000"/>
  </r>
  <r>
    <x v="768"/>
    <x v="0"/>
    <n v="160000"/>
  </r>
  <r>
    <x v="769"/>
    <x v="1"/>
    <n v="19000"/>
  </r>
  <r>
    <x v="770"/>
    <x v="0"/>
    <n v="71633.33"/>
  </r>
  <r>
    <x v="771"/>
    <x v="0"/>
    <n v="98875"/>
  </r>
  <r>
    <x v="772"/>
    <x v="1"/>
    <n v="103000"/>
  </r>
  <r>
    <x v="773"/>
    <x v="0"/>
    <n v="72000"/>
  </r>
  <r>
    <x v="774"/>
    <x v="1"/>
    <n v="30000"/>
  </r>
  <r>
    <x v="775"/>
    <x v="0"/>
    <n v="82000"/>
  </r>
  <r>
    <x v="776"/>
    <x v="4"/>
    <n v="103000"/>
  </r>
  <r>
    <x v="777"/>
    <x v="0"/>
    <n v="42000"/>
  </r>
  <r>
    <x v="778"/>
    <x v="1"/>
    <n v="104000"/>
  </r>
  <r>
    <x v="778"/>
    <x v="0"/>
    <n v="72000"/>
  </r>
  <r>
    <x v="779"/>
    <x v="0"/>
    <n v="65000"/>
  </r>
  <r>
    <x v="780"/>
    <x v="0"/>
    <n v="48000"/>
  </r>
  <r>
    <x v="781"/>
    <x v="1"/>
    <n v="40000"/>
  </r>
  <r>
    <x v="782"/>
    <x v="1"/>
    <n v="90000"/>
  </r>
  <r>
    <x v="782"/>
    <x v="2"/>
    <n v="64000"/>
  </r>
  <r>
    <x v="782"/>
    <x v="3"/>
    <n v="72000"/>
  </r>
  <r>
    <x v="782"/>
    <x v="0"/>
    <n v="69142.86"/>
  </r>
  <r>
    <x v="783"/>
    <x v="0"/>
    <n v="70500"/>
  </r>
  <r>
    <x v="784"/>
    <x v="0"/>
    <n v="108500"/>
  </r>
  <r>
    <x v="785"/>
    <x v="0"/>
    <n v="60000"/>
  </r>
  <r>
    <x v="786"/>
    <x v="0"/>
    <n v="82000"/>
  </r>
  <r>
    <x v="787"/>
    <x v="1"/>
    <n v="87000"/>
  </r>
  <r>
    <x v="788"/>
    <x v="0"/>
    <n v="62500"/>
  </r>
  <r>
    <x v="789"/>
    <x v="1"/>
    <n v="68500"/>
  </r>
  <r>
    <x v="790"/>
    <x v="1"/>
    <n v="40000"/>
  </r>
  <r>
    <x v="790"/>
    <x v="0"/>
    <n v="61360"/>
  </r>
  <r>
    <x v="791"/>
    <x v="0"/>
    <n v="62000"/>
  </r>
  <r>
    <x v="792"/>
    <x v="0"/>
    <n v="106500"/>
  </r>
  <r>
    <x v="793"/>
    <x v="0"/>
    <n v="56000"/>
  </r>
  <r>
    <x v="794"/>
    <x v="0"/>
    <n v="115000"/>
  </r>
  <r>
    <x v="795"/>
    <x v="1"/>
    <n v="22000"/>
  </r>
  <r>
    <x v="796"/>
    <x v="0"/>
    <n v="43500"/>
  </r>
  <r>
    <x v="797"/>
    <x v="0"/>
    <n v="128000"/>
  </r>
  <r>
    <x v="798"/>
    <x v="0"/>
    <n v="103000"/>
  </r>
  <r>
    <x v="799"/>
    <x v="1"/>
    <n v="115000"/>
  </r>
  <r>
    <x v="799"/>
    <x v="0"/>
    <n v="134125"/>
  </r>
  <r>
    <x v="800"/>
    <x v="0"/>
    <n v="49000"/>
  </r>
  <r>
    <x v="801"/>
    <x v="0"/>
    <n v="65000"/>
  </r>
  <r>
    <x v="802"/>
    <x v="0"/>
    <n v="56500"/>
  </r>
  <r>
    <x v="803"/>
    <x v="0"/>
    <n v="140000"/>
  </r>
  <r>
    <x v="804"/>
    <x v="0"/>
    <n v="34500"/>
  </r>
  <r>
    <x v="805"/>
    <x v="0"/>
    <n v="55000"/>
  </r>
  <r>
    <x v="806"/>
    <x v="0"/>
    <n v="78395"/>
  </r>
  <r>
    <x v="807"/>
    <x v="0"/>
    <n v="81600"/>
  </r>
  <r>
    <x v="808"/>
    <x v="0"/>
    <n v="78000"/>
  </r>
  <r>
    <x v="809"/>
    <x v="0"/>
    <n v="24000"/>
  </r>
  <r>
    <x v="810"/>
    <x v="0"/>
    <n v="83000"/>
  </r>
  <r>
    <x v="811"/>
    <x v="0"/>
    <n v="51000"/>
  </r>
  <r>
    <x v="812"/>
    <x v="0"/>
    <n v="77625"/>
  </r>
  <r>
    <x v="813"/>
    <x v="0"/>
    <n v="60000"/>
  </r>
  <r>
    <x v="814"/>
    <x v="1"/>
    <n v="61800"/>
  </r>
  <r>
    <x v="815"/>
    <x v="0"/>
    <n v="56784"/>
  </r>
  <r>
    <x v="816"/>
    <x v="1"/>
    <n v="79411.460000000006"/>
  </r>
  <r>
    <x v="816"/>
    <x v="2"/>
    <n v="66875"/>
  </r>
  <r>
    <x v="816"/>
    <x v="3"/>
    <n v="105500"/>
  </r>
  <r>
    <x v="816"/>
    <x v="4"/>
    <n v="58333.33"/>
  </r>
  <r>
    <x v="816"/>
    <x v="0"/>
    <n v="69439.53"/>
  </r>
  <r>
    <x v="817"/>
    <x v="1"/>
    <n v="56000"/>
  </r>
  <r>
    <x v="818"/>
    <x v="1"/>
    <n v="60000"/>
  </r>
  <r>
    <x v="819"/>
    <x v="0"/>
    <n v="120000"/>
  </r>
  <r>
    <x v="820"/>
    <x v="0"/>
    <n v="88000"/>
  </r>
  <r>
    <x v="821"/>
    <x v="1"/>
    <n v="50500"/>
  </r>
  <r>
    <x v="821"/>
    <x v="2"/>
    <n v="659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n v="6000214000"/>
  </r>
  <r>
    <x v="1"/>
    <n v="990000000"/>
  </r>
  <r>
    <x v="2"/>
    <n v="181414800"/>
  </r>
  <r>
    <x v="3"/>
    <n v="120118000"/>
  </r>
  <r>
    <x v="4"/>
    <n v="109344778"/>
  </r>
  <r>
    <x v="5"/>
    <n v="59758121"/>
  </r>
  <r>
    <x v="6"/>
    <n v="44040200"/>
  </r>
  <r>
    <x v="7"/>
    <n v="43272113"/>
  </r>
  <r>
    <x v="8"/>
    <n v="38000000"/>
  </r>
  <r>
    <x v="9"/>
    <n v="36000000"/>
  </r>
  <r>
    <x v="10"/>
    <n v="31913881"/>
  </r>
  <r>
    <x v="11"/>
    <n v="29194694"/>
  </r>
  <r>
    <x v="12"/>
    <n v="28235912"/>
  </r>
  <r>
    <x v="13"/>
    <n v="27023717"/>
  </r>
  <r>
    <x v="14"/>
    <n v="21800000"/>
  </r>
  <r>
    <x v="15"/>
    <n v="20094744"/>
  </r>
  <r>
    <x v="16"/>
    <n v="19124886"/>
  </r>
  <r>
    <x v="17"/>
    <n v="18069789"/>
  </r>
  <r>
    <x v="18"/>
    <n v="17330950"/>
  </r>
  <r>
    <x v="19"/>
    <n v="16837805"/>
  </r>
  <r>
    <x v="20"/>
    <n v="16316502"/>
  </r>
  <r>
    <x v="21"/>
    <n v="15248940"/>
  </r>
  <r>
    <x v="22"/>
    <n v="14854770"/>
  </r>
  <r>
    <x v="23"/>
    <n v="13066520"/>
  </r>
  <r>
    <x v="24"/>
    <n v="13007999"/>
  </r>
  <r>
    <x v="25"/>
    <n v="11869462"/>
  </r>
  <r>
    <x v="26"/>
    <n v="11231255"/>
  </r>
  <r>
    <x v="27"/>
    <n v="10905308"/>
  </r>
  <r>
    <x v="28"/>
    <n v="10835650"/>
  </r>
  <r>
    <x v="29"/>
    <n v="10769815"/>
  </r>
  <r>
    <x v="30"/>
    <n v="10346880"/>
  </r>
  <r>
    <x v="31"/>
    <n v="10058817"/>
  </r>
  <r>
    <x v="32"/>
    <n v="10000299"/>
  </r>
  <r>
    <x v="33"/>
    <n v="9976681"/>
  </r>
  <r>
    <x v="34"/>
    <n v="9863451"/>
  </r>
  <r>
    <x v="35"/>
    <n v="9600000"/>
  </r>
  <r>
    <x v="36"/>
    <n v="9556671"/>
  </r>
  <r>
    <x v="37"/>
    <n v="9400000"/>
  </r>
  <r>
    <x v="38"/>
    <n v="9268000"/>
  </r>
  <r>
    <x v="39"/>
    <n v="9139106"/>
  </r>
  <r>
    <x v="40"/>
    <n v="9089000"/>
  </r>
  <r>
    <x v="41"/>
    <n v="9047150"/>
  </r>
  <r>
    <x v="42"/>
    <n v="8896054"/>
  </r>
  <r>
    <x v="43"/>
    <n v="8320000"/>
  </r>
  <r>
    <x v="44"/>
    <n v="8098101"/>
  </r>
  <r>
    <x v="45"/>
    <n v="7769500"/>
  </r>
  <r>
    <x v="46"/>
    <n v="7580178"/>
  </r>
  <r>
    <x v="47"/>
    <n v="7535520"/>
  </r>
  <r>
    <x v="48"/>
    <n v="7472426"/>
  </r>
  <r>
    <x v="49"/>
    <n v="7300278"/>
  </r>
  <r>
    <x v="50"/>
    <n v="7254543"/>
  </r>
  <r>
    <x v="51"/>
    <n v="6561497"/>
  </r>
  <r>
    <x v="52"/>
    <n v="6553870"/>
  </r>
  <r>
    <x v="53"/>
    <n v="6336215"/>
  </r>
  <r>
    <x v="54"/>
    <n v="6235940"/>
  </r>
  <r>
    <x v="55"/>
    <n v="6034000"/>
  </r>
  <r>
    <x v="56"/>
    <n v="6027585"/>
  </r>
  <r>
    <x v="57"/>
    <n v="5968309"/>
  </r>
  <r>
    <x v="58"/>
    <n v="5879305"/>
  </r>
  <r>
    <x v="59"/>
    <n v="5740000"/>
  </r>
  <r>
    <x v="60"/>
    <n v="5627946"/>
  </r>
  <r>
    <x v="61"/>
    <n v="5578867"/>
  </r>
  <r>
    <x v="62"/>
    <n v="5301875"/>
  </r>
  <r>
    <x v="63"/>
    <n v="5272710"/>
  </r>
  <r>
    <x v="64"/>
    <n v="5237038"/>
  </r>
  <r>
    <x v="65"/>
    <n v="5186675"/>
  </r>
  <r>
    <x v="66"/>
    <n v="5111894"/>
  </r>
  <r>
    <x v="67"/>
    <n v="5107733"/>
  </r>
  <r>
    <x v="68"/>
    <n v="5102960"/>
  </r>
  <r>
    <x v="69"/>
    <n v="5095750"/>
  </r>
  <r>
    <x v="70"/>
    <n v="5092044"/>
  </r>
  <r>
    <x v="71"/>
    <n v="5013272"/>
  </r>
  <r>
    <x v="72"/>
    <n v="5006500"/>
  </r>
  <r>
    <x v="73"/>
    <n v="4998830"/>
  </r>
  <r>
    <x v="74"/>
    <n v="4975576"/>
  </r>
  <r>
    <x v="75"/>
    <n v="4842082"/>
  </r>
  <r>
    <x v="76"/>
    <n v="4800000"/>
  </r>
  <r>
    <x v="77"/>
    <n v="4795634"/>
  </r>
  <r>
    <x v="78"/>
    <n v="4761000"/>
  </r>
  <r>
    <x v="79"/>
    <n v="4750000"/>
  </r>
  <r>
    <x v="80"/>
    <n v="4725336"/>
  </r>
  <r>
    <x v="81"/>
    <n v="4707258"/>
  </r>
  <r>
    <x v="82"/>
    <n v="4683257"/>
  </r>
  <r>
    <x v="83"/>
    <n v="4619904"/>
  </r>
  <r>
    <x v="84"/>
    <n v="4579660"/>
  </r>
  <r>
    <x v="85"/>
    <n v="4543000"/>
  </r>
  <r>
    <x v="86"/>
    <n v="4400014"/>
  </r>
  <r>
    <x v="87"/>
    <n v="4335782"/>
  </r>
  <r>
    <x v="88"/>
    <n v="4268730"/>
  </r>
  <r>
    <x v="89"/>
    <n v="4223000"/>
  </r>
  <r>
    <x v="90"/>
    <n v="4213845"/>
  </r>
  <r>
    <x v="91"/>
    <n v="4206050"/>
  </r>
  <r>
    <x v="92"/>
    <n v="4195000"/>
  </r>
  <r>
    <x v="93"/>
    <n v="4179246"/>
  </r>
  <r>
    <x v="94"/>
    <n v="4142526"/>
  </r>
  <r>
    <x v="95"/>
    <n v="4126520"/>
  </r>
  <r>
    <x v="96"/>
    <n v="4118075"/>
  </r>
  <r>
    <x v="97"/>
    <n v="4000000"/>
  </r>
  <r>
    <x v="98"/>
    <n v="3858558"/>
  </r>
  <r>
    <x v="99"/>
    <n v="3818011"/>
  </r>
  <r>
    <x v="100"/>
    <n v="3817585"/>
  </r>
  <r>
    <x v="101"/>
    <n v="3743599"/>
  </r>
  <r>
    <x v="102"/>
    <n v="3645000"/>
  </r>
  <r>
    <x v="103"/>
    <n v="3640679"/>
  </r>
  <r>
    <x v="104"/>
    <n v="3600000"/>
  </r>
  <r>
    <x v="105"/>
    <n v="3587053"/>
  </r>
  <r>
    <x v="106"/>
    <n v="3540250"/>
  </r>
  <r>
    <x v="107"/>
    <n v="3439040"/>
  </r>
  <r>
    <x v="108"/>
    <n v="3438554"/>
  </r>
  <r>
    <x v="109"/>
    <n v="3431389"/>
  </r>
  <r>
    <x v="110"/>
    <n v="3411800"/>
  </r>
  <r>
    <x v="111"/>
    <n v="3385522"/>
  </r>
  <r>
    <x v="112"/>
    <n v="3377225"/>
  </r>
  <r>
    <x v="113"/>
    <n v="3371914"/>
  </r>
  <r>
    <x v="114"/>
    <n v="3298678"/>
  </r>
  <r>
    <x v="115"/>
    <n v="3289750"/>
  </r>
  <r>
    <x v="116"/>
    <n v="3271556"/>
  </r>
  <r>
    <x v="117"/>
    <n v="3270911"/>
  </r>
  <r>
    <x v="118"/>
    <n v="3235700"/>
  </r>
  <r>
    <x v="119"/>
    <n v="3232654"/>
  </r>
  <r>
    <x v="120"/>
    <n v="3122520"/>
  </r>
  <r>
    <x v="121"/>
    <n v="3076384"/>
  </r>
  <r>
    <x v="122"/>
    <n v="3070714"/>
  </r>
  <r>
    <x v="123"/>
    <n v="3070220"/>
  </r>
  <r>
    <x v="124"/>
    <n v="3066317"/>
  </r>
  <r>
    <x v="125"/>
    <n v="3057200"/>
  </r>
  <r>
    <x v="126"/>
    <n v="3027662"/>
  </r>
  <r>
    <x v="127"/>
    <n v="3000000"/>
  </r>
  <r>
    <x v="128"/>
    <n v="2986000"/>
  </r>
  <r>
    <x v="129"/>
    <n v="2955988"/>
  </r>
  <r>
    <x v="130"/>
    <n v="2952000"/>
  </r>
  <r>
    <x v="131"/>
    <n v="2937500"/>
  </r>
  <r>
    <x v="132"/>
    <n v="2923890"/>
  </r>
  <r>
    <x v="133"/>
    <n v="2922019"/>
  </r>
  <r>
    <x v="134"/>
    <n v="2868490"/>
  </r>
  <r>
    <x v="135"/>
    <n v="2842385"/>
  </r>
  <r>
    <x v="136"/>
    <n v="2840413"/>
  </r>
  <r>
    <x v="137"/>
    <n v="2764120"/>
  </r>
  <r>
    <x v="138"/>
    <n v="2750344"/>
  </r>
  <r>
    <x v="139"/>
    <n v="2749450"/>
  </r>
  <r>
    <x v="140"/>
    <n v="2726395"/>
  </r>
  <r>
    <x v="141"/>
    <n v="2712397"/>
  </r>
  <r>
    <x v="142"/>
    <n v="2687282"/>
  </r>
  <r>
    <x v="143"/>
    <n v="2684166"/>
  </r>
  <r>
    <x v="144"/>
    <n v="2673000"/>
  </r>
  <r>
    <x v="145"/>
    <n v="2666500"/>
  </r>
  <r>
    <x v="146"/>
    <n v="2634385"/>
  </r>
  <r>
    <x v="147"/>
    <n v="2606183"/>
  </r>
  <r>
    <x v="148"/>
    <n v="2600000"/>
  </r>
  <r>
    <x v="149"/>
    <n v="2597624"/>
  </r>
  <r>
    <x v="150"/>
    <n v="2581700"/>
  </r>
  <r>
    <x v="151"/>
    <n v="2578051"/>
  </r>
  <r>
    <x v="152"/>
    <n v="2533851"/>
  </r>
  <r>
    <x v="153"/>
    <n v="2525005"/>
  </r>
  <r>
    <x v="154"/>
    <n v="2523135"/>
  </r>
  <r>
    <x v="155"/>
    <n v="2508100"/>
  </r>
  <r>
    <x v="156"/>
    <n v="2504000"/>
  </r>
  <r>
    <x v="157"/>
    <n v="2500271"/>
  </r>
  <r>
    <x v="158"/>
    <n v="2499718"/>
  </r>
  <r>
    <x v="159"/>
    <n v="2497286"/>
  </r>
  <r>
    <x v="160"/>
    <n v="2497285"/>
  </r>
  <r>
    <x v="161"/>
    <n v="2490616"/>
  </r>
  <r>
    <x v="162"/>
    <n v="2472917"/>
  </r>
  <r>
    <x v="163"/>
    <n v="2456698"/>
  </r>
  <r>
    <x v="164"/>
    <n v="2441536"/>
  </r>
  <r>
    <x v="165"/>
    <n v="2402489"/>
  </r>
  <r>
    <x v="166"/>
    <n v="2379693"/>
  </r>
  <r>
    <x v="167"/>
    <n v="2377201"/>
  </r>
  <r>
    <x v="168"/>
    <n v="2345000"/>
  </r>
  <r>
    <x v="169"/>
    <n v="2342000"/>
  </r>
  <r>
    <x v="170"/>
    <n v="2337271"/>
  </r>
  <r>
    <x v="171"/>
    <n v="2321663"/>
  </r>
  <r>
    <x v="172"/>
    <n v="2211335"/>
  </r>
  <r>
    <x v="173"/>
    <n v="2176778"/>
  </r>
  <r>
    <x v="174"/>
    <n v="2166500"/>
  </r>
  <r>
    <x v="175"/>
    <n v="2097000"/>
  </r>
  <r>
    <x v="176"/>
    <n v="2084873"/>
  </r>
  <r>
    <x v="177"/>
    <n v="2083447"/>
  </r>
  <r>
    <x v="178"/>
    <n v="2079232"/>
  </r>
  <r>
    <x v="179"/>
    <n v="2065450"/>
  </r>
  <r>
    <x v="180"/>
    <n v="2045000"/>
  </r>
  <r>
    <x v="181"/>
    <n v="2016808"/>
  </r>
  <r>
    <x v="182"/>
    <n v="2015900"/>
  </r>
  <r>
    <x v="183"/>
    <n v="2003126"/>
  </r>
  <r>
    <x v="184"/>
    <n v="2000000"/>
  </r>
  <r>
    <x v="185"/>
    <n v="1998066"/>
  </r>
  <r>
    <x v="186"/>
    <n v="1991355"/>
  </r>
  <r>
    <x v="187"/>
    <n v="1989000"/>
  </r>
  <r>
    <x v="188"/>
    <n v="1979695"/>
  </r>
  <r>
    <x v="189"/>
    <n v="1971000"/>
  </r>
  <r>
    <x v="190"/>
    <n v="1940500"/>
  </r>
  <r>
    <x v="191"/>
    <n v="1928050"/>
  </r>
  <r>
    <x v="192"/>
    <n v="1926229"/>
  </r>
  <r>
    <x v="193"/>
    <n v="1909143"/>
  </r>
  <r>
    <x v="194"/>
    <n v="1908350"/>
  </r>
  <r>
    <x v="195"/>
    <n v="1903248"/>
  </r>
  <r>
    <x v="196"/>
    <n v="1900000"/>
  </r>
  <r>
    <x v="197"/>
    <n v="1895270"/>
  </r>
  <r>
    <x v="198"/>
    <n v="1890240"/>
  </r>
  <r>
    <x v="199"/>
    <n v="1887775"/>
  </r>
  <r>
    <x v="200"/>
    <n v="1886026"/>
  </r>
  <r>
    <x v="201"/>
    <n v="1881979"/>
  </r>
  <r>
    <x v="202"/>
    <n v="1873500"/>
  </r>
  <r>
    <x v="203"/>
    <n v="1873000"/>
  </r>
  <r>
    <x v="204"/>
    <n v="1852000"/>
  </r>
  <r>
    <x v="205"/>
    <n v="1814500"/>
  </r>
  <r>
    <x v="206"/>
    <n v="1811240"/>
  </r>
  <r>
    <x v="207"/>
    <n v="1800000"/>
  </r>
  <r>
    <x v="208"/>
    <n v="1792254"/>
  </r>
  <r>
    <x v="209"/>
    <n v="1778500"/>
  </r>
  <r>
    <x v="210"/>
    <n v="1774068"/>
  </r>
  <r>
    <x v="211"/>
    <n v="1768400"/>
  </r>
  <r>
    <x v="212"/>
    <n v="1754680"/>
  </r>
  <r>
    <x v="213"/>
    <n v="1752000"/>
  </r>
  <r>
    <x v="214"/>
    <n v="1740957"/>
  </r>
  <r>
    <x v="215"/>
    <n v="1726432"/>
  </r>
  <r>
    <x v="216"/>
    <n v="1722467"/>
  </r>
  <r>
    <x v="217"/>
    <n v="1717350"/>
  </r>
  <r>
    <x v="218"/>
    <n v="1701617"/>
  </r>
  <r>
    <x v="219"/>
    <n v="1700200"/>
  </r>
  <r>
    <x v="220"/>
    <n v="1689170"/>
  </r>
  <r>
    <x v="221"/>
    <n v="1683333"/>
  </r>
  <r>
    <x v="222"/>
    <n v="1676409"/>
  </r>
  <r>
    <x v="223"/>
    <n v="1661600"/>
  </r>
  <r>
    <x v="224"/>
    <n v="1654500"/>
  </r>
  <r>
    <x v="225"/>
    <n v="1654400"/>
  </r>
  <r>
    <x v="226"/>
    <n v="1650500"/>
  </r>
  <r>
    <x v="227"/>
    <n v="1647700"/>
  </r>
  <r>
    <x v="228"/>
    <n v="1646600"/>
  </r>
  <r>
    <x v="229"/>
    <n v="1645357"/>
  </r>
  <r>
    <x v="230"/>
    <n v="1643100"/>
  </r>
  <r>
    <x v="231"/>
    <n v="1641581"/>
  </r>
  <r>
    <x v="232"/>
    <n v="1638000"/>
  </r>
  <r>
    <x v="233"/>
    <n v="1632000"/>
  </r>
  <r>
    <x v="234"/>
    <n v="1625921"/>
  </r>
  <r>
    <x v="235"/>
    <n v="1614400"/>
  </r>
  <r>
    <x v="236"/>
    <n v="1613077"/>
  </r>
  <r>
    <x v="237"/>
    <n v="1608000"/>
  </r>
  <r>
    <x v="238"/>
    <n v="1605365"/>
  </r>
  <r>
    <x v="239"/>
    <n v="1605000"/>
  </r>
  <r>
    <x v="240"/>
    <n v="1588670"/>
  </r>
  <r>
    <x v="241"/>
    <n v="1579974"/>
  </r>
  <r>
    <x v="242"/>
    <n v="1572410"/>
  </r>
  <r>
    <x v="243"/>
    <n v="1562600"/>
  </r>
  <r>
    <x v="244"/>
    <n v="1559400"/>
  </r>
  <r>
    <x v="245"/>
    <n v="1556100"/>
  </r>
  <r>
    <x v="246"/>
    <n v="1551000"/>
  </r>
  <r>
    <x v="247"/>
    <n v="1550404"/>
  </r>
  <r>
    <x v="248"/>
    <n v="1550000"/>
  </r>
  <r>
    <x v="249"/>
    <n v="1542500"/>
  </r>
  <r>
    <x v="250"/>
    <n v="1540036"/>
  </r>
  <r>
    <x v="251"/>
    <n v="1522032"/>
  </r>
  <r>
    <x v="252"/>
    <n v="1507000"/>
  </r>
  <r>
    <x v="253"/>
    <n v="1506000"/>
  </r>
  <r>
    <x v="254"/>
    <n v="1502762"/>
  </r>
  <r>
    <x v="255"/>
    <n v="1500000"/>
  </r>
  <r>
    <x v="256"/>
    <n v="1485750"/>
  </r>
  <r>
    <x v="257"/>
    <n v="1481000"/>
  </r>
  <r>
    <x v="258"/>
    <n v="1473157"/>
  </r>
  <r>
    <x v="259"/>
    <n v="1464900"/>
  </r>
  <r>
    <x v="260"/>
    <n v="1463034"/>
  </r>
  <r>
    <x v="261"/>
    <n v="1457780"/>
  </r>
  <r>
    <x v="262"/>
    <n v="1455750"/>
  </r>
  <r>
    <x v="263"/>
    <n v="1444000"/>
  </r>
  <r>
    <x v="264"/>
    <n v="1438460"/>
  </r>
  <r>
    <x v="265"/>
    <n v="1438195"/>
  </r>
  <r>
    <x v="266"/>
    <n v="1436314"/>
  </r>
  <r>
    <x v="267"/>
    <n v="1429799"/>
  </r>
  <r>
    <x v="268"/>
    <n v="1428400"/>
  </r>
  <r>
    <x v="269"/>
    <n v="1424800"/>
  </r>
  <r>
    <x v="270"/>
    <n v="1419880"/>
  </r>
  <r>
    <x v="271"/>
    <n v="1401317"/>
  </r>
  <r>
    <x v="272"/>
    <n v="1397900"/>
  </r>
  <r>
    <x v="273"/>
    <n v="1395500"/>
  </r>
  <r>
    <x v="274"/>
    <n v="1390250"/>
  </r>
  <r>
    <x v="275"/>
    <n v="1389345"/>
  </r>
  <r>
    <x v="276"/>
    <n v="1362500"/>
  </r>
  <r>
    <x v="277"/>
    <n v="1351007"/>
  </r>
  <r>
    <x v="278"/>
    <n v="1339887"/>
  </r>
  <r>
    <x v="279"/>
    <n v="1329758"/>
  </r>
  <r>
    <x v="280"/>
    <n v="1326860"/>
  </r>
  <r>
    <x v="281"/>
    <n v="1324000"/>
  </r>
  <r>
    <x v="282"/>
    <n v="1323784"/>
  </r>
  <r>
    <x v="283"/>
    <n v="1311433"/>
  </r>
  <r>
    <x v="284"/>
    <n v="1305830"/>
  </r>
  <r>
    <x v="285"/>
    <n v="1299768"/>
  </r>
  <r>
    <x v="286"/>
    <n v="1295969"/>
  </r>
  <r>
    <x v="287"/>
    <n v="1294570"/>
  </r>
  <r>
    <x v="288"/>
    <n v="1287000"/>
  </r>
  <r>
    <x v="289"/>
    <n v="1280600"/>
  </r>
  <r>
    <x v="290"/>
    <n v="1276900"/>
  </r>
  <r>
    <x v="291"/>
    <n v="1275386"/>
  </r>
  <r>
    <x v="292"/>
    <n v="1272800"/>
  </r>
  <r>
    <x v="293"/>
    <n v="1269450"/>
  </r>
  <r>
    <x v="294"/>
    <n v="1267000"/>
  </r>
  <r>
    <x v="295"/>
    <n v="1264600"/>
  </r>
  <r>
    <x v="296"/>
    <n v="1255632"/>
  </r>
  <r>
    <x v="297"/>
    <n v="1250000"/>
  </r>
  <r>
    <x v="298"/>
    <n v="1247000"/>
  </r>
  <r>
    <x v="299"/>
    <n v="1242800"/>
  </r>
  <r>
    <x v="300"/>
    <n v="1235383"/>
  </r>
  <r>
    <x v="301"/>
    <n v="1232500"/>
  </r>
  <r>
    <x v="302"/>
    <n v="1232000"/>
  </r>
  <r>
    <x v="303"/>
    <n v="1229500"/>
  </r>
  <r>
    <x v="304"/>
    <n v="1228282"/>
  </r>
  <r>
    <x v="305"/>
    <n v="1223900"/>
  </r>
  <r>
    <x v="306"/>
    <n v="1223150"/>
  </r>
  <r>
    <x v="307"/>
    <n v="1222892"/>
  </r>
  <r>
    <x v="308"/>
    <n v="1221000"/>
  </r>
  <r>
    <x v="309"/>
    <n v="1208989"/>
  </r>
  <r>
    <x v="310"/>
    <n v="1202000"/>
  </r>
  <r>
    <x v="311"/>
    <n v="1200000"/>
  </r>
  <r>
    <x v="312"/>
    <n v="1198741"/>
  </r>
  <r>
    <x v="313"/>
    <n v="1197829"/>
  </r>
  <r>
    <x v="314"/>
    <n v="1197268"/>
  </r>
  <r>
    <x v="315"/>
    <n v="1185925"/>
  </r>
  <r>
    <x v="316"/>
    <n v="1182558"/>
  </r>
  <r>
    <x v="317"/>
    <n v="1182000"/>
  </r>
  <r>
    <x v="318"/>
    <n v="1178600"/>
  </r>
  <r>
    <x v="319"/>
    <n v="1177500"/>
  </r>
  <r>
    <x v="320"/>
    <n v="1167000"/>
  </r>
  <r>
    <x v="321"/>
    <n v="1164700"/>
  </r>
  <r>
    <x v="322"/>
    <n v="1161825"/>
  </r>
  <r>
    <x v="323"/>
    <n v="1161209"/>
  </r>
  <r>
    <x v="324"/>
    <n v="1160000"/>
  </r>
  <r>
    <x v="325"/>
    <n v="1154450"/>
  </r>
  <r>
    <x v="326"/>
    <n v="1150000"/>
  </r>
  <r>
    <x v="327"/>
    <n v="1147233"/>
  </r>
  <r>
    <x v="328"/>
    <n v="1138000"/>
  </r>
  <r>
    <x v="329"/>
    <n v="1137500"/>
  </r>
  <r>
    <x v="330"/>
    <n v="1136000"/>
  </r>
  <r>
    <x v="331"/>
    <n v="1134600"/>
  </r>
  <r>
    <x v="332"/>
    <n v="1134510"/>
  </r>
  <r>
    <x v="333"/>
    <n v="1133951"/>
  </r>
  <r>
    <x v="334"/>
    <n v="1133420"/>
  </r>
  <r>
    <x v="335"/>
    <n v="1130650"/>
  </r>
  <r>
    <x v="336"/>
    <n v="1130500"/>
  </r>
  <r>
    <x v="337"/>
    <n v="1130125"/>
  </r>
  <r>
    <x v="338"/>
    <n v="1129381"/>
  </r>
  <r>
    <x v="339"/>
    <n v="1122000"/>
  </r>
  <r>
    <x v="340"/>
    <n v="1116000"/>
  </r>
  <r>
    <x v="341"/>
    <n v="1116000"/>
  </r>
  <r>
    <x v="342"/>
    <n v="1115000"/>
  </r>
  <r>
    <x v="343"/>
    <n v="1111000"/>
  </r>
  <r>
    <x v="344"/>
    <n v="1102500"/>
  </r>
  <r>
    <x v="345"/>
    <n v="1100000"/>
  </r>
  <r>
    <x v="346"/>
    <n v="1093045"/>
  </r>
  <r>
    <x v="347"/>
    <n v="1092000"/>
  </r>
  <r>
    <x v="348"/>
    <n v="1089883"/>
  </r>
  <r>
    <x v="349"/>
    <n v="1087733"/>
  </r>
  <r>
    <x v="350"/>
    <n v="1082691"/>
  </r>
  <r>
    <x v="351"/>
    <n v="1082000"/>
  </r>
  <r>
    <x v="352"/>
    <n v="1077500"/>
  </r>
  <r>
    <x v="353"/>
    <n v="1077000"/>
  </r>
  <r>
    <x v="354"/>
    <n v="1066000"/>
  </r>
  <r>
    <x v="355"/>
    <n v="1060000"/>
  </r>
  <r>
    <x v="356"/>
    <n v="1059500"/>
  </r>
  <r>
    <x v="357"/>
    <n v="1056123"/>
  </r>
  <r>
    <x v="358"/>
    <n v="1048370"/>
  </r>
  <r>
    <x v="359"/>
    <n v="1048000"/>
  </r>
  <r>
    <x v="360"/>
    <n v="1047000"/>
  </r>
  <r>
    <x v="361"/>
    <n v="1046880"/>
  </r>
  <r>
    <x v="362"/>
    <n v="1045000"/>
  </r>
  <r>
    <x v="363"/>
    <n v="1043043"/>
  </r>
  <r>
    <x v="364"/>
    <n v="1043000"/>
  </r>
  <r>
    <x v="365"/>
    <n v="1040499"/>
  </r>
  <r>
    <x v="366"/>
    <n v="1033300"/>
  </r>
  <r>
    <x v="367"/>
    <n v="1029492"/>
  </r>
  <r>
    <x v="368"/>
    <n v="1020000"/>
  </r>
  <r>
    <x v="369"/>
    <n v="1015672"/>
  </r>
  <r>
    <x v="370"/>
    <n v="1015100"/>
  </r>
  <r>
    <x v="371"/>
    <n v="1009418"/>
  </r>
  <r>
    <x v="372"/>
    <n v="1005833"/>
  </r>
  <r>
    <x v="373"/>
    <n v="1002000"/>
  </r>
  <r>
    <x v="374"/>
    <n v="1000000"/>
  </r>
  <r>
    <x v="375"/>
    <n v="1000000"/>
  </r>
  <r>
    <x v="376"/>
    <n v="1000000"/>
  </r>
  <r>
    <x v="377"/>
    <n v="997692"/>
  </r>
  <r>
    <x v="378"/>
    <n v="993850"/>
  </r>
  <r>
    <x v="379"/>
    <n v="981400"/>
  </r>
  <r>
    <x v="380"/>
    <n v="980000"/>
  </r>
  <r>
    <x v="381"/>
    <n v="979500"/>
  </r>
  <r>
    <x v="382"/>
    <n v="978000"/>
  </r>
  <r>
    <x v="383"/>
    <n v="976668"/>
  </r>
  <r>
    <x v="384"/>
    <n v="975100"/>
  </r>
  <r>
    <x v="385"/>
    <n v="968000"/>
  </r>
  <r>
    <x v="386"/>
    <n v="960000"/>
  </r>
  <r>
    <x v="387"/>
    <n v="957850"/>
  </r>
  <r>
    <x v="388"/>
    <n v="952000"/>
  </r>
  <r>
    <x v="389"/>
    <n v="950000"/>
  </r>
  <r>
    <x v="390"/>
    <n v="946450"/>
  </r>
  <r>
    <x v="391"/>
    <n v="944484"/>
  </r>
  <r>
    <x v="392"/>
    <n v="942800"/>
  </r>
  <r>
    <x v="393"/>
    <n v="941976"/>
  </r>
  <r>
    <x v="394"/>
    <n v="938000"/>
  </r>
  <r>
    <x v="395"/>
    <n v="932500"/>
  </r>
  <r>
    <x v="396"/>
    <n v="932450"/>
  </r>
  <r>
    <x v="397"/>
    <n v="921902"/>
  </r>
  <r>
    <x v="398"/>
    <n v="920000"/>
  </r>
  <r>
    <x v="399"/>
    <n v="915471"/>
  </r>
  <r>
    <x v="400"/>
    <n v="915000"/>
  </r>
  <r>
    <x v="401"/>
    <n v="914642"/>
  </r>
  <r>
    <x v="402"/>
    <n v="914340"/>
  </r>
  <r>
    <x v="403"/>
    <n v="912753"/>
  </r>
  <r>
    <x v="404"/>
    <n v="912500"/>
  </r>
  <r>
    <x v="405"/>
    <n v="910860"/>
  </r>
  <r>
    <x v="406"/>
    <n v="910200"/>
  </r>
  <r>
    <x v="407"/>
    <n v="909200"/>
  </r>
  <r>
    <x v="408"/>
    <n v="907500"/>
  </r>
  <r>
    <x v="409"/>
    <n v="906632"/>
  </r>
  <r>
    <x v="410"/>
    <n v="904268"/>
  </r>
  <r>
    <x v="411"/>
    <n v="902000"/>
  </r>
  <r>
    <x v="412"/>
    <n v="900000"/>
  </r>
  <r>
    <x v="413"/>
    <n v="900000"/>
  </r>
  <r>
    <x v="414"/>
    <n v="895000"/>
  </r>
  <r>
    <x v="415"/>
    <n v="888500"/>
  </r>
  <r>
    <x v="416"/>
    <n v="887950"/>
  </r>
  <r>
    <x v="417"/>
    <n v="885300"/>
  </r>
  <r>
    <x v="418"/>
    <n v="884170"/>
  </r>
  <r>
    <x v="419"/>
    <n v="883250"/>
  </r>
  <r>
    <x v="420"/>
    <n v="878000"/>
  </r>
  <r>
    <x v="421"/>
    <n v="877153"/>
  </r>
  <r>
    <x v="422"/>
    <n v="875970"/>
  </r>
  <r>
    <x v="423"/>
    <n v="873902"/>
  </r>
  <r>
    <x v="424"/>
    <n v="873500"/>
  </r>
  <r>
    <x v="425"/>
    <n v="873000"/>
  </r>
  <r>
    <x v="426"/>
    <n v="869764"/>
  </r>
  <r>
    <x v="427"/>
    <n v="869200"/>
  </r>
  <r>
    <x v="428"/>
    <n v="868500"/>
  </r>
  <r>
    <x v="429"/>
    <n v="868122"/>
  </r>
  <r>
    <x v="430"/>
    <n v="868000"/>
  </r>
  <r>
    <x v="431"/>
    <n v="868000"/>
  </r>
  <r>
    <x v="432"/>
    <n v="865791"/>
  </r>
  <r>
    <x v="433"/>
    <n v="865000"/>
  </r>
  <r>
    <x v="434"/>
    <n v="862350"/>
  </r>
  <r>
    <x v="435"/>
    <n v="861201"/>
  </r>
  <r>
    <x v="436"/>
    <n v="855130"/>
  </r>
  <r>
    <x v="437"/>
    <n v="853950"/>
  </r>
  <r>
    <x v="438"/>
    <n v="852500"/>
  </r>
  <r>
    <x v="439"/>
    <n v="850235"/>
  </r>
  <r>
    <x v="440"/>
    <n v="847925"/>
  </r>
  <r>
    <x v="441"/>
    <n v="847760"/>
  </r>
  <r>
    <x v="442"/>
    <n v="846280"/>
  </r>
  <r>
    <x v="443"/>
    <n v="846000"/>
  </r>
  <r>
    <x v="444"/>
    <n v="844500"/>
  </r>
  <r>
    <x v="445"/>
    <n v="844300"/>
  </r>
  <r>
    <x v="446"/>
    <n v="843875"/>
  </r>
  <r>
    <x v="447"/>
    <n v="843500"/>
  </r>
  <r>
    <x v="448"/>
    <n v="841430"/>
  </r>
  <r>
    <x v="449"/>
    <n v="839020"/>
  </r>
  <r>
    <x v="450"/>
    <n v="838854"/>
  </r>
  <r>
    <x v="451"/>
    <n v="837000"/>
  </r>
  <r>
    <x v="452"/>
    <n v="837000"/>
  </r>
  <r>
    <x v="453"/>
    <n v="835000"/>
  </r>
  <r>
    <x v="454"/>
    <n v="834000"/>
  </r>
  <r>
    <x v="455"/>
    <n v="833000"/>
  </r>
  <r>
    <x v="456"/>
    <n v="832000"/>
  </r>
  <r>
    <x v="457"/>
    <n v="830000"/>
  </r>
  <r>
    <x v="458"/>
    <n v="829000"/>
  </r>
  <r>
    <x v="459"/>
    <n v="823200"/>
  </r>
  <r>
    <x v="460"/>
    <n v="820700"/>
  </r>
  <r>
    <x v="461"/>
    <n v="820351"/>
  </r>
  <r>
    <x v="462"/>
    <n v="818000"/>
  </r>
  <r>
    <x v="463"/>
    <n v="817919"/>
  </r>
  <r>
    <x v="464"/>
    <n v="816600"/>
  </r>
  <r>
    <x v="465"/>
    <n v="816000"/>
  </r>
  <r>
    <x v="466"/>
    <n v="815000"/>
  </r>
  <r>
    <x v="467"/>
    <n v="814500"/>
  </r>
  <r>
    <x v="468"/>
    <n v="814000"/>
  </r>
  <r>
    <x v="469"/>
    <n v="813125"/>
  </r>
  <r>
    <x v="470"/>
    <n v="812900"/>
  </r>
  <r>
    <x v="471"/>
    <n v="812500"/>
  </r>
  <r>
    <x v="472"/>
    <n v="812000"/>
  </r>
  <r>
    <x v="473"/>
    <n v="811200"/>
  </r>
  <r>
    <x v="474"/>
    <n v="806199"/>
  </r>
  <r>
    <x v="475"/>
    <n v="805498"/>
  </r>
  <r>
    <x v="476"/>
    <n v="804000"/>
  </r>
  <r>
    <x v="477"/>
    <n v="801300"/>
  </r>
  <r>
    <x v="478"/>
    <n v="801062"/>
  </r>
  <r>
    <x v="479"/>
    <n v="800000"/>
  </r>
  <r>
    <x v="480"/>
    <n v="799505"/>
  </r>
  <r>
    <x v="481"/>
    <n v="799000"/>
  </r>
  <r>
    <x v="482"/>
    <n v="796456"/>
  </r>
  <r>
    <x v="483"/>
    <n v="795134"/>
  </r>
  <r>
    <x v="484"/>
    <n v="794300"/>
  </r>
  <r>
    <x v="485"/>
    <n v="792350"/>
  </r>
  <r>
    <x v="486"/>
    <n v="791800"/>
  </r>
  <r>
    <x v="487"/>
    <n v="789000"/>
  </r>
  <r>
    <x v="488"/>
    <n v="783933"/>
  </r>
  <r>
    <x v="489"/>
    <n v="783766"/>
  </r>
  <r>
    <x v="490"/>
    <n v="780300"/>
  </r>
  <r>
    <x v="491"/>
    <n v="780264"/>
  </r>
  <r>
    <x v="492"/>
    <n v="780000"/>
  </r>
  <r>
    <x v="493"/>
    <n v="780000"/>
  </r>
  <r>
    <x v="494"/>
    <n v="780000"/>
  </r>
  <r>
    <x v="495"/>
    <n v="780000"/>
  </r>
  <r>
    <x v="496"/>
    <n v="777000"/>
  </r>
  <r>
    <x v="497"/>
    <n v="776500"/>
  </r>
  <r>
    <x v="498"/>
    <n v="776000"/>
  </r>
  <r>
    <x v="499"/>
    <n v="775000"/>
  </r>
  <r>
    <x v="500"/>
    <n v="772500"/>
  </r>
  <r>
    <x v="501"/>
    <n v="771060"/>
  </r>
  <r>
    <x v="502"/>
    <n v="769200"/>
  </r>
  <r>
    <x v="503"/>
    <n v="766800"/>
  </r>
  <r>
    <x v="504"/>
    <n v="761274"/>
  </r>
  <r>
    <x v="505"/>
    <n v="757940"/>
  </r>
  <r>
    <x v="506"/>
    <n v="756600"/>
  </r>
  <r>
    <x v="507"/>
    <n v="755411"/>
  </r>
  <r>
    <x v="508"/>
    <n v="755100"/>
  </r>
  <r>
    <x v="509"/>
    <n v="754000"/>
  </r>
  <r>
    <x v="510"/>
    <n v="753300"/>
  </r>
  <r>
    <x v="511"/>
    <n v="748504"/>
  </r>
  <r>
    <x v="512"/>
    <n v="747000"/>
  </r>
  <r>
    <x v="513"/>
    <n v="743020"/>
  </r>
  <r>
    <x v="514"/>
    <n v="738730"/>
  </r>
  <r>
    <x v="515"/>
    <n v="733796"/>
  </r>
  <r>
    <x v="516"/>
    <n v="731500"/>
  </r>
  <r>
    <x v="517"/>
    <n v="727225"/>
  </r>
  <r>
    <x v="518"/>
    <n v="718000"/>
  </r>
  <r>
    <x v="519"/>
    <n v="717000"/>
  </r>
  <r>
    <x v="520"/>
    <n v="717000"/>
  </r>
  <r>
    <x v="521"/>
    <n v="715500"/>
  </r>
  <r>
    <x v="522"/>
    <n v="715411"/>
  </r>
  <r>
    <x v="523"/>
    <n v="714811"/>
  </r>
  <r>
    <x v="524"/>
    <n v="712490"/>
  </r>
  <r>
    <x v="525"/>
    <n v="705524"/>
  </r>
  <r>
    <x v="526"/>
    <n v="700000"/>
  </r>
  <r>
    <x v="527"/>
    <n v="700000"/>
  </r>
  <r>
    <x v="528"/>
    <n v="700000"/>
  </r>
  <r>
    <x v="529"/>
    <n v="699500"/>
  </r>
  <r>
    <x v="530"/>
    <n v="697500"/>
  </r>
  <r>
    <x v="531"/>
    <n v="697100"/>
  </r>
  <r>
    <x v="532"/>
    <n v="695425"/>
  </r>
  <r>
    <x v="533"/>
    <n v="694900"/>
  </r>
  <r>
    <x v="534"/>
    <n v="692774"/>
  </r>
  <r>
    <x v="535"/>
    <n v="692208"/>
  </r>
  <r>
    <x v="536"/>
    <n v="691343"/>
  </r>
  <r>
    <x v="537"/>
    <n v="691098"/>
  </r>
  <r>
    <x v="538"/>
    <n v="690250"/>
  </r>
  <r>
    <x v="539"/>
    <n v="689200"/>
  </r>
  <r>
    <x v="540"/>
    <n v="688300"/>
  </r>
  <r>
    <x v="541"/>
    <n v="686570"/>
  </r>
  <r>
    <x v="542"/>
    <n v="685000"/>
  </r>
  <r>
    <x v="543"/>
    <n v="684860"/>
  </r>
  <r>
    <x v="544"/>
    <n v="682474"/>
  </r>
  <r>
    <x v="545"/>
    <n v="680000"/>
  </r>
  <r>
    <x v="546"/>
    <n v="679300"/>
  </r>
  <r>
    <x v="547"/>
    <n v="679000"/>
  </r>
  <r>
    <x v="548"/>
    <n v="677000"/>
  </r>
  <r>
    <x v="549"/>
    <n v="673100"/>
  </r>
  <r>
    <x v="550"/>
    <n v="671400"/>
  </r>
  <r>
    <x v="551"/>
    <n v="670800"/>
  </r>
  <r>
    <x v="552"/>
    <n v="667500"/>
  </r>
  <r>
    <x v="553"/>
    <n v="667100"/>
  </r>
  <r>
    <x v="554"/>
    <n v="666500"/>
  </r>
  <r>
    <x v="555"/>
    <n v="666000"/>
  </r>
  <r>
    <x v="556"/>
    <n v="665000"/>
  </r>
  <r>
    <x v="557"/>
    <n v="665000"/>
  </r>
  <r>
    <x v="558"/>
    <n v="664500"/>
  </r>
  <r>
    <x v="559"/>
    <n v="663293"/>
  </r>
  <r>
    <x v="560"/>
    <n v="663000"/>
  </r>
  <r>
    <x v="561"/>
    <n v="663000"/>
  </r>
  <r>
    <x v="562"/>
    <n v="662000"/>
  </r>
  <r>
    <x v="563"/>
    <n v="661800"/>
  </r>
  <r>
    <x v="564"/>
    <n v="661000"/>
  </r>
  <r>
    <x v="565"/>
    <n v="660300"/>
  </r>
  <r>
    <x v="566"/>
    <n v="660000"/>
  </r>
  <r>
    <x v="567"/>
    <n v="657900"/>
  </r>
  <r>
    <x v="568"/>
    <n v="656380"/>
  </r>
  <r>
    <x v="569"/>
    <n v="654300"/>
  </r>
  <r>
    <x v="570"/>
    <n v="651580"/>
  </r>
  <r>
    <x v="571"/>
    <n v="650000"/>
  </r>
  <r>
    <x v="572"/>
    <n v="647803"/>
  </r>
  <r>
    <x v="573"/>
    <n v="645000"/>
  </r>
  <r>
    <x v="574"/>
    <n v="644535"/>
  </r>
  <r>
    <x v="575"/>
    <n v="642840"/>
  </r>
  <r>
    <x v="576"/>
    <n v="641900"/>
  </r>
  <r>
    <x v="577"/>
    <n v="641600"/>
  </r>
  <r>
    <x v="578"/>
    <n v="640000"/>
  </r>
  <r>
    <x v="579"/>
    <n v="640000"/>
  </r>
  <r>
    <x v="580"/>
    <n v="638000"/>
  </r>
  <r>
    <x v="581"/>
    <n v="637033"/>
  </r>
  <r>
    <x v="582"/>
    <n v="636000"/>
  </r>
  <r>
    <x v="583"/>
    <n v="635770"/>
  </r>
  <r>
    <x v="584"/>
    <n v="634208"/>
  </r>
  <r>
    <x v="585"/>
    <n v="632008"/>
  </r>
  <r>
    <x v="586"/>
    <n v="632000"/>
  </r>
  <r>
    <x v="587"/>
    <n v="628500"/>
  </r>
  <r>
    <x v="588"/>
    <n v="627939"/>
  </r>
  <r>
    <x v="589"/>
    <n v="626400"/>
  </r>
  <r>
    <x v="590"/>
    <n v="626364"/>
  </r>
  <r>
    <x v="591"/>
    <n v="625000"/>
  </r>
  <r>
    <x v="592"/>
    <n v="623800"/>
  </r>
  <r>
    <x v="593"/>
    <n v="623695"/>
  </r>
  <r>
    <x v="594"/>
    <n v="621280"/>
  </r>
  <r>
    <x v="595"/>
    <n v="621000"/>
  </r>
  <r>
    <x v="596"/>
    <n v="620000"/>
  </r>
  <r>
    <x v="597"/>
    <n v="620000"/>
  </r>
  <r>
    <x v="598"/>
    <n v="620000"/>
  </r>
  <r>
    <x v="599"/>
    <n v="615000"/>
  </r>
  <r>
    <x v="600"/>
    <n v="614953"/>
  </r>
  <r>
    <x v="601"/>
    <n v="614747"/>
  </r>
  <r>
    <x v="602"/>
    <n v="614000"/>
  </r>
  <r>
    <x v="603"/>
    <n v="613436"/>
  </r>
  <r>
    <x v="604"/>
    <n v="611513"/>
  </r>
  <r>
    <x v="605"/>
    <n v="610000"/>
  </r>
  <r>
    <x v="606"/>
    <n v="610000"/>
  </r>
  <r>
    <x v="607"/>
    <n v="608750"/>
  </r>
  <r>
    <x v="608"/>
    <n v="604000"/>
  </r>
  <r>
    <x v="609"/>
    <n v="603670"/>
  </r>
  <r>
    <x v="610"/>
    <n v="602000"/>
  </r>
  <r>
    <x v="611"/>
    <n v="600000"/>
  </r>
  <r>
    <x v="612"/>
    <n v="600000"/>
  </r>
  <r>
    <x v="613"/>
    <n v="600000"/>
  </r>
  <r>
    <x v="614"/>
    <n v="600000"/>
  </r>
  <r>
    <x v="615"/>
    <n v="600000"/>
  </r>
  <r>
    <x v="616"/>
    <n v="598960"/>
  </r>
  <r>
    <x v="617"/>
    <n v="598750"/>
  </r>
  <r>
    <x v="618"/>
    <n v="598160"/>
  </r>
  <r>
    <x v="619"/>
    <n v="598100"/>
  </r>
  <r>
    <x v="620"/>
    <n v="598098"/>
  </r>
  <r>
    <x v="621"/>
    <n v="598000"/>
  </r>
  <r>
    <x v="622"/>
    <n v="598000"/>
  </r>
  <r>
    <x v="623"/>
    <n v="597690"/>
  </r>
  <r>
    <x v="624"/>
    <n v="597430"/>
  </r>
  <r>
    <x v="625"/>
    <n v="597000"/>
  </r>
  <r>
    <x v="626"/>
    <n v="596500"/>
  </r>
  <r>
    <x v="627"/>
    <n v="596500"/>
  </r>
  <r>
    <x v="628"/>
    <n v="594500"/>
  </r>
  <r>
    <x v="629"/>
    <n v="593680"/>
  </r>
  <r>
    <x v="630"/>
    <n v="593000"/>
  </r>
  <r>
    <x v="631"/>
    <n v="592500"/>
  </r>
  <r>
    <x v="632"/>
    <n v="592125"/>
  </r>
  <r>
    <x v="633"/>
    <n v="592000"/>
  </r>
  <r>
    <x v="634"/>
    <n v="588000"/>
  </r>
  <r>
    <x v="635"/>
    <n v="587960"/>
  </r>
  <r>
    <x v="636"/>
    <n v="583000"/>
  </r>
  <r>
    <x v="637"/>
    <n v="582174"/>
  </r>
  <r>
    <x v="638"/>
    <n v="581000"/>
  </r>
  <r>
    <x v="639"/>
    <n v="580600"/>
  </r>
  <r>
    <x v="640"/>
    <n v="578030"/>
  </r>
  <r>
    <x v="641"/>
    <n v="577260"/>
  </r>
  <r>
    <x v="642"/>
    <n v="576000"/>
  </r>
  <r>
    <x v="643"/>
    <n v="575750"/>
  </r>
  <r>
    <x v="644"/>
    <n v="575300"/>
  </r>
  <r>
    <x v="645"/>
    <n v="574769"/>
  </r>
  <r>
    <x v="646"/>
    <n v="574300"/>
  </r>
  <r>
    <x v="647"/>
    <n v="574120"/>
  </r>
  <r>
    <x v="648"/>
    <n v="574000"/>
  </r>
  <r>
    <x v="649"/>
    <n v="574000"/>
  </r>
  <r>
    <x v="650"/>
    <n v="573700"/>
  </r>
  <r>
    <x v="651"/>
    <n v="573500"/>
  </r>
  <r>
    <x v="652"/>
    <n v="571800"/>
  </r>
  <r>
    <x v="653"/>
    <n v="570400"/>
  </r>
  <r>
    <x v="654"/>
    <n v="570000"/>
  </r>
  <r>
    <x v="655"/>
    <n v="570000"/>
  </r>
  <r>
    <x v="656"/>
    <n v="569307"/>
  </r>
  <r>
    <x v="657"/>
    <n v="568060"/>
  </r>
  <r>
    <x v="658"/>
    <n v="568000"/>
  </r>
  <r>
    <x v="659"/>
    <n v="568000"/>
  </r>
  <r>
    <x v="660"/>
    <n v="567500"/>
  </r>
  <r>
    <x v="661"/>
    <n v="566762"/>
  </r>
  <r>
    <x v="662"/>
    <n v="566500"/>
  </r>
  <r>
    <x v="663"/>
    <n v="566000"/>
  </r>
  <r>
    <x v="664"/>
    <n v="564650"/>
  </r>
  <r>
    <x v="665"/>
    <n v="564000"/>
  </r>
  <r>
    <x v="666"/>
    <n v="563612"/>
  </r>
  <r>
    <x v="667"/>
    <n v="563000"/>
  </r>
  <r>
    <x v="668"/>
    <n v="562696"/>
  </r>
  <r>
    <x v="669"/>
    <n v="562100"/>
  </r>
  <r>
    <x v="670"/>
    <n v="561500"/>
  </r>
  <r>
    <x v="671"/>
    <n v="561200"/>
  </r>
  <r>
    <x v="672"/>
    <n v="560400"/>
  </r>
  <r>
    <x v="673"/>
    <n v="560000"/>
  </r>
  <r>
    <x v="674"/>
    <n v="560000"/>
  </r>
  <r>
    <x v="675"/>
    <n v="560000"/>
  </r>
  <r>
    <x v="676"/>
    <n v="559600"/>
  </r>
  <r>
    <x v="677"/>
    <n v="559200"/>
  </r>
  <r>
    <x v="678"/>
    <n v="557000"/>
  </r>
  <r>
    <x v="679"/>
    <n v="556689"/>
  </r>
  <r>
    <x v="680"/>
    <n v="556400"/>
  </r>
  <r>
    <x v="681"/>
    <n v="556000"/>
  </r>
  <r>
    <x v="682"/>
    <n v="555000"/>
  </r>
  <r>
    <x v="683"/>
    <n v="554700"/>
  </r>
  <r>
    <x v="684"/>
    <n v="553833"/>
  </r>
  <r>
    <x v="685"/>
    <n v="553000"/>
  </r>
  <r>
    <x v="686"/>
    <n v="552824"/>
  </r>
  <r>
    <x v="687"/>
    <n v="552100"/>
  </r>
  <r>
    <x v="688"/>
    <n v="551000"/>
  </r>
  <r>
    <x v="689"/>
    <n v="550220"/>
  </r>
  <r>
    <x v="690"/>
    <n v="550000"/>
  </r>
  <r>
    <x v="691"/>
    <n v="550000"/>
  </r>
  <r>
    <x v="692"/>
    <n v="550000"/>
  </r>
  <r>
    <x v="693"/>
    <n v="550000"/>
  </r>
  <r>
    <x v="694"/>
    <n v="549463"/>
  </r>
  <r>
    <x v="695"/>
    <n v="548800"/>
  </r>
  <r>
    <x v="696"/>
    <n v="548000"/>
  </r>
  <r>
    <x v="697"/>
    <n v="545200"/>
  </r>
  <r>
    <x v="698"/>
    <n v="545200"/>
  </r>
  <r>
    <x v="699"/>
    <n v="544439"/>
  </r>
  <r>
    <x v="700"/>
    <n v="543612"/>
  </r>
  <r>
    <x v="701"/>
    <n v="542225"/>
  </r>
  <r>
    <x v="702"/>
    <n v="541630"/>
  </r>
  <r>
    <x v="703"/>
    <n v="540600"/>
  </r>
  <r>
    <x v="704"/>
    <n v="539500"/>
  </r>
  <r>
    <x v="705"/>
    <n v="538500"/>
  </r>
  <r>
    <x v="706"/>
    <n v="538000"/>
  </r>
  <r>
    <x v="707"/>
    <n v="538000"/>
  </r>
  <r>
    <x v="708"/>
    <n v="536500"/>
  </r>
  <r>
    <x v="709"/>
    <n v="536274"/>
  </r>
  <r>
    <x v="710"/>
    <n v="536200"/>
  </r>
  <r>
    <x v="711"/>
    <n v="535150"/>
  </r>
  <r>
    <x v="712"/>
    <n v="534440"/>
  </r>
  <r>
    <x v="713"/>
    <n v="534000"/>
  </r>
  <r>
    <x v="714"/>
    <n v="533874"/>
  </r>
  <r>
    <x v="715"/>
    <n v="533657"/>
  </r>
  <r>
    <x v="716"/>
    <n v="533065"/>
  </r>
  <r>
    <x v="717"/>
    <n v="532277"/>
  </r>
  <r>
    <x v="718"/>
    <n v="532000"/>
  </r>
  <r>
    <x v="719"/>
    <n v="532000"/>
  </r>
  <r>
    <x v="720"/>
    <n v="531900"/>
  </r>
  <r>
    <x v="721"/>
    <n v="530500"/>
  </r>
  <r>
    <x v="722"/>
    <n v="530100"/>
  </r>
  <r>
    <x v="723"/>
    <n v="530000"/>
  </r>
  <r>
    <x v="724"/>
    <n v="530000"/>
  </r>
  <r>
    <x v="725"/>
    <n v="528800"/>
  </r>
  <r>
    <x v="726"/>
    <n v="528000"/>
  </r>
  <r>
    <x v="727"/>
    <n v="526700"/>
  </r>
  <r>
    <x v="728"/>
    <n v="526530"/>
  </r>
  <r>
    <x v="729"/>
    <n v="526000"/>
  </r>
  <r>
    <x v="730"/>
    <n v="525000"/>
  </r>
  <r>
    <x v="731"/>
    <n v="524436"/>
  </r>
  <r>
    <x v="732"/>
    <n v="524000"/>
  </r>
  <r>
    <x v="733"/>
    <n v="522627"/>
  </r>
  <r>
    <x v="734"/>
    <n v="521159"/>
  </r>
  <r>
    <x v="735"/>
    <n v="520500"/>
  </r>
  <r>
    <x v="736"/>
    <n v="520350"/>
  </r>
  <r>
    <x v="737"/>
    <n v="518550"/>
  </r>
  <r>
    <x v="738"/>
    <n v="518000"/>
  </r>
  <r>
    <x v="739"/>
    <n v="517500"/>
  </r>
  <r>
    <x v="740"/>
    <n v="516975"/>
  </r>
  <r>
    <x v="741"/>
    <n v="514300"/>
  </r>
  <r>
    <x v="742"/>
    <n v="514000"/>
  </r>
  <r>
    <x v="743"/>
    <n v="512500"/>
  </r>
  <r>
    <x v="744"/>
    <n v="511900"/>
  </r>
  <r>
    <x v="745"/>
    <n v="510000"/>
  </r>
  <r>
    <x v="746"/>
    <n v="510000"/>
  </r>
  <r>
    <x v="747"/>
    <n v="509500"/>
  </r>
  <r>
    <x v="748"/>
    <n v="509000"/>
  </r>
  <r>
    <x v="749"/>
    <n v="505000"/>
  </r>
  <r>
    <x v="750"/>
    <n v="504400"/>
  </r>
  <r>
    <x v="751"/>
    <n v="504000"/>
  </r>
  <r>
    <x v="752"/>
    <n v="504000"/>
  </r>
  <r>
    <x v="753"/>
    <n v="503000"/>
  </r>
  <r>
    <x v="754"/>
    <n v="502800"/>
  </r>
  <r>
    <x v="755"/>
    <n v="502000"/>
  </r>
  <r>
    <x v="756"/>
    <n v="501700"/>
  </r>
  <r>
    <x v="757"/>
    <n v="501651"/>
  </r>
  <r>
    <x v="758"/>
    <n v="500000"/>
  </r>
  <r>
    <x v="759"/>
    <n v="500000"/>
  </r>
  <r>
    <x v="760"/>
    <n v="500000"/>
  </r>
  <r>
    <x v="761"/>
    <n v="500000"/>
  </r>
  <r>
    <x v="762"/>
    <n v="500000"/>
  </r>
  <r>
    <x v="763"/>
    <n v="499500"/>
  </r>
  <r>
    <x v="764"/>
    <n v="499000"/>
  </r>
  <r>
    <x v="765"/>
    <n v="499000"/>
  </r>
  <r>
    <x v="766"/>
    <n v="498750"/>
  </r>
  <r>
    <x v="767"/>
    <n v="497620"/>
  </r>
  <r>
    <x v="768"/>
    <n v="497300"/>
  </r>
  <r>
    <x v="769"/>
    <n v="495095"/>
  </r>
  <r>
    <x v="770"/>
    <n v="495000"/>
  </r>
  <r>
    <x v="771"/>
    <n v="494240"/>
  </r>
  <r>
    <x v="772"/>
    <n v="493400"/>
  </r>
  <r>
    <x v="773"/>
    <n v="493000"/>
  </r>
  <r>
    <x v="774"/>
    <n v="492000"/>
  </r>
  <r>
    <x v="775"/>
    <n v="491266"/>
  </r>
  <r>
    <x v="776"/>
    <n v="491000"/>
  </r>
  <r>
    <x v="777"/>
    <n v="490350"/>
  </r>
  <r>
    <x v="778"/>
    <n v="490000"/>
  </r>
  <r>
    <x v="779"/>
    <n v="488910"/>
  </r>
  <r>
    <x v="780"/>
    <n v="487548"/>
  </r>
  <r>
    <x v="781"/>
    <n v="485000"/>
  </r>
  <r>
    <x v="782"/>
    <n v="484600"/>
  </r>
  <r>
    <x v="783"/>
    <n v="483200"/>
  </r>
  <r>
    <x v="784"/>
    <n v="483000"/>
  </r>
  <r>
    <x v="785"/>
    <n v="483000"/>
  </r>
  <r>
    <x v="786"/>
    <n v="483000"/>
  </r>
  <r>
    <x v="787"/>
    <n v="482092"/>
  </r>
  <r>
    <x v="788"/>
    <n v="481500"/>
  </r>
  <r>
    <x v="789"/>
    <n v="481500"/>
  </r>
  <r>
    <x v="790"/>
    <n v="480000"/>
  </r>
  <r>
    <x v="791"/>
    <n v="480000"/>
  </r>
  <r>
    <x v="792"/>
    <n v="480000"/>
  </r>
  <r>
    <x v="793"/>
    <n v="480000"/>
  </r>
  <r>
    <x v="794"/>
    <n v="480000"/>
  </r>
  <r>
    <x v="795"/>
    <n v="480000"/>
  </r>
  <r>
    <x v="796"/>
    <n v="479200"/>
  </r>
  <r>
    <x v="797"/>
    <n v="478000"/>
  </r>
  <r>
    <x v="798"/>
    <n v="478000"/>
  </r>
  <r>
    <x v="799"/>
    <n v="477900"/>
  </r>
  <r>
    <x v="800"/>
    <n v="477772"/>
  </r>
  <r>
    <x v="801"/>
    <n v="477050"/>
  </r>
  <r>
    <x v="802"/>
    <n v="476000"/>
  </r>
  <r>
    <x v="803"/>
    <n v="475684"/>
  </r>
  <r>
    <x v="804"/>
    <n v="474275"/>
  </r>
  <r>
    <x v="805"/>
    <n v="473900"/>
  </r>
  <r>
    <x v="806"/>
    <n v="472500"/>
  </r>
  <r>
    <x v="807"/>
    <n v="472400"/>
  </r>
  <r>
    <x v="808"/>
    <n v="472000"/>
  </r>
  <r>
    <x v="809"/>
    <n v="471514"/>
  </r>
  <r>
    <x v="810"/>
    <n v="471500"/>
  </r>
  <r>
    <x v="811"/>
    <n v="470800"/>
  </r>
  <r>
    <x v="812"/>
    <n v="470700"/>
  </r>
  <r>
    <x v="813"/>
    <n v="470000"/>
  </r>
  <r>
    <x v="814"/>
    <n v="470000"/>
  </r>
  <r>
    <x v="815"/>
    <n v="469500"/>
  </r>
  <r>
    <x v="816"/>
    <n v="469224"/>
  </r>
  <r>
    <x v="817"/>
    <n v="468912"/>
  </r>
  <r>
    <x v="818"/>
    <n v="468536"/>
  </r>
  <r>
    <x v="819"/>
    <n v="467500"/>
  </r>
  <r>
    <x v="820"/>
    <n v="467000"/>
  </r>
  <r>
    <x v="821"/>
    <n v="467000"/>
  </r>
  <r>
    <x v="822"/>
    <n v="466500"/>
  </r>
  <r>
    <x v="823"/>
    <n v="463100"/>
  </r>
  <r>
    <x v="824"/>
    <n v="462900"/>
  </r>
  <r>
    <x v="825"/>
    <n v="462900"/>
  </r>
  <r>
    <x v="826"/>
    <n v="460608"/>
  </r>
  <r>
    <x v="827"/>
    <n v="460000"/>
  </r>
  <r>
    <x v="828"/>
    <n v="460000"/>
  </r>
  <r>
    <x v="829"/>
    <n v="460000"/>
  </r>
  <r>
    <x v="830"/>
    <n v="458744"/>
  </r>
  <r>
    <x v="831"/>
    <n v="458000"/>
  </r>
  <r>
    <x v="832"/>
    <n v="458000"/>
  </r>
  <r>
    <x v="833"/>
    <n v="456500"/>
  </r>
  <r>
    <x v="834"/>
    <n v="455700"/>
  </r>
  <r>
    <x v="835"/>
    <n v="455000"/>
  </r>
  <r>
    <x v="836"/>
    <n v="455000"/>
  </r>
  <r>
    <x v="837"/>
    <n v="455000"/>
  </r>
  <r>
    <x v="838"/>
    <n v="454900"/>
  </r>
  <r>
    <x v="839"/>
    <n v="454700"/>
  </r>
  <r>
    <x v="840"/>
    <n v="453500"/>
  </r>
  <r>
    <x v="841"/>
    <n v="453275"/>
  </r>
  <r>
    <x v="842"/>
    <n v="452500"/>
  </r>
  <r>
    <x v="843"/>
    <n v="451842"/>
  </r>
  <r>
    <x v="844"/>
    <n v="451600"/>
  </r>
  <r>
    <x v="845"/>
    <n v="451421"/>
  </r>
  <r>
    <x v="846"/>
    <n v="451000"/>
  </r>
  <r>
    <x v="847"/>
    <n v="451000"/>
  </r>
  <r>
    <x v="848"/>
    <n v="450000"/>
  </r>
  <r>
    <x v="849"/>
    <n v="450000"/>
  </r>
  <r>
    <x v="850"/>
    <n v="450000"/>
  </r>
  <r>
    <x v="851"/>
    <n v="450000"/>
  </r>
  <r>
    <x v="852"/>
    <n v="450000"/>
  </r>
  <r>
    <x v="853"/>
    <n v="450000"/>
  </r>
  <r>
    <x v="854"/>
    <n v="449700"/>
  </r>
  <r>
    <x v="855"/>
    <n v="448700"/>
  </r>
  <r>
    <x v="856"/>
    <n v="447000"/>
  </r>
  <r>
    <x v="857"/>
    <n v="446100"/>
  </r>
  <r>
    <x v="858"/>
    <n v="446000"/>
  </r>
  <r>
    <x v="859"/>
    <n v="445971"/>
  </r>
  <r>
    <x v="860"/>
    <n v="445200"/>
  </r>
  <r>
    <x v="861"/>
    <n v="445200"/>
  </r>
  <r>
    <x v="862"/>
    <n v="444000"/>
  </r>
  <r>
    <x v="863"/>
    <n v="443600"/>
  </r>
  <r>
    <x v="864"/>
    <n v="443500"/>
  </r>
  <r>
    <x v="865"/>
    <n v="443400"/>
  </r>
  <r>
    <x v="866"/>
    <n v="442500"/>
  </r>
  <r>
    <x v="867"/>
    <n v="442500"/>
  </r>
  <r>
    <x v="868"/>
    <n v="441594"/>
  </r>
  <r>
    <x v="869"/>
    <n v="440890"/>
  </r>
  <r>
    <x v="870"/>
    <n v="440372"/>
  </r>
  <r>
    <x v="871"/>
    <n v="440000"/>
  </r>
  <r>
    <x v="872"/>
    <n v="440000"/>
  </r>
  <r>
    <x v="873"/>
    <n v="440000"/>
  </r>
  <r>
    <x v="874"/>
    <n v="439330"/>
  </r>
  <r>
    <x v="875"/>
    <n v="439100"/>
  </r>
  <r>
    <x v="876"/>
    <n v="439000"/>
  </r>
  <r>
    <x v="877"/>
    <n v="438500"/>
  </r>
  <r>
    <x v="878"/>
    <n v="438000"/>
  </r>
  <r>
    <x v="879"/>
    <n v="437000"/>
  </r>
  <r>
    <x v="880"/>
    <n v="436000"/>
  </r>
  <r>
    <x v="881"/>
    <n v="435000"/>
  </r>
  <r>
    <x v="882"/>
    <n v="435000"/>
  </r>
  <r>
    <x v="883"/>
    <n v="434895"/>
  </r>
  <r>
    <x v="884"/>
    <n v="434500"/>
  </r>
  <r>
    <x v="885"/>
    <n v="434000"/>
  </r>
  <r>
    <x v="886"/>
    <n v="432000"/>
  </r>
  <r>
    <x v="887"/>
    <n v="431580"/>
  </r>
  <r>
    <x v="888"/>
    <n v="431090"/>
  </r>
  <r>
    <x v="889"/>
    <n v="430047"/>
  </r>
  <r>
    <x v="890"/>
    <n v="430000"/>
  </r>
  <r>
    <x v="891"/>
    <n v="430000"/>
  </r>
  <r>
    <x v="892"/>
    <n v="430000"/>
  </r>
  <r>
    <x v="893"/>
    <n v="430000"/>
  </r>
  <r>
    <x v="894"/>
    <n v="429000"/>
  </r>
  <r>
    <x v="895"/>
    <n v="428000"/>
  </r>
  <r>
    <x v="896"/>
    <n v="427800"/>
  </r>
  <r>
    <x v="897"/>
    <n v="427500"/>
  </r>
  <r>
    <x v="898"/>
    <n v="427320"/>
  </r>
  <r>
    <x v="899"/>
    <n v="426300"/>
  </r>
  <r>
    <x v="900"/>
    <n v="426000"/>
  </r>
  <r>
    <x v="901"/>
    <n v="425939"/>
  </r>
  <r>
    <x v="902"/>
    <n v="425580"/>
  </r>
  <r>
    <x v="903"/>
    <n v="425570"/>
  </r>
  <r>
    <x v="904"/>
    <n v="425000"/>
  </r>
  <r>
    <x v="905"/>
    <n v="425000"/>
  </r>
  <r>
    <x v="906"/>
    <n v="425000"/>
  </r>
  <r>
    <x v="907"/>
    <n v="423500"/>
  </r>
  <r>
    <x v="908"/>
    <n v="421000"/>
  </r>
  <r>
    <x v="909"/>
    <n v="420591"/>
  </r>
  <r>
    <x v="910"/>
    <n v="420488"/>
  </r>
  <r>
    <x v="911"/>
    <n v="420000"/>
  </r>
  <r>
    <x v="912"/>
    <n v="420000"/>
  </r>
  <r>
    <x v="913"/>
    <n v="420000"/>
  </r>
  <r>
    <x v="914"/>
    <n v="420000"/>
  </r>
  <r>
    <x v="915"/>
    <n v="420000"/>
  </r>
  <r>
    <x v="916"/>
    <n v="420000"/>
  </r>
  <r>
    <x v="917"/>
    <n v="420000"/>
  </r>
  <r>
    <x v="918"/>
    <n v="419500"/>
  </r>
  <r>
    <x v="919"/>
    <n v="419381"/>
  </r>
  <r>
    <x v="920"/>
    <n v="419293"/>
  </r>
  <r>
    <x v="921"/>
    <n v="418400"/>
  </r>
  <r>
    <x v="922"/>
    <n v="418043"/>
  </r>
  <r>
    <x v="923"/>
    <n v="417880"/>
  </r>
  <r>
    <x v="924"/>
    <n v="417700"/>
  </r>
  <r>
    <x v="925"/>
    <n v="417600"/>
  </r>
  <r>
    <x v="926"/>
    <n v="416900"/>
  </r>
  <r>
    <x v="927"/>
    <n v="416500"/>
  </r>
  <r>
    <x v="928"/>
    <n v="416000"/>
  </r>
  <r>
    <x v="929"/>
    <n v="416000"/>
  </r>
  <r>
    <x v="930"/>
    <n v="415000"/>
  </r>
  <r>
    <x v="931"/>
    <n v="414500"/>
  </r>
  <r>
    <x v="932"/>
    <n v="413000"/>
  </r>
  <r>
    <x v="933"/>
    <n v="413000"/>
  </r>
  <r>
    <x v="934"/>
    <n v="412000"/>
  </r>
  <r>
    <x v="935"/>
    <n v="412000"/>
  </r>
  <r>
    <x v="936"/>
    <n v="412000"/>
  </r>
  <r>
    <x v="937"/>
    <n v="410000"/>
  </r>
  <r>
    <x v="938"/>
    <n v="410000"/>
  </r>
  <r>
    <x v="939"/>
    <n v="410000"/>
  </r>
  <r>
    <x v="940"/>
    <n v="410000"/>
  </r>
  <r>
    <x v="941"/>
    <n v="410000"/>
  </r>
  <r>
    <x v="942"/>
    <n v="409200"/>
  </r>
  <r>
    <x v="943"/>
    <n v="409000"/>
  </r>
  <r>
    <x v="944"/>
    <n v="408650"/>
  </r>
  <r>
    <x v="945"/>
    <n v="407767"/>
  </r>
  <r>
    <x v="946"/>
    <n v="407000"/>
  </r>
  <r>
    <x v="947"/>
    <n v="406742"/>
  </r>
  <r>
    <x v="948"/>
    <n v="406561"/>
  </r>
  <r>
    <x v="949"/>
    <n v="405500"/>
  </r>
  <r>
    <x v="950"/>
    <n v="405340"/>
  </r>
  <r>
    <x v="951"/>
    <n v="405300"/>
  </r>
  <r>
    <x v="952"/>
    <n v="405250"/>
  </r>
  <r>
    <x v="953"/>
    <n v="405000"/>
  </r>
  <r>
    <x v="954"/>
    <n v="405000"/>
  </r>
  <r>
    <x v="955"/>
    <n v="405000"/>
  </r>
  <r>
    <x v="956"/>
    <n v="405000"/>
  </r>
  <r>
    <x v="957"/>
    <n v="404960"/>
  </r>
  <r>
    <x v="958"/>
    <n v="404500"/>
  </r>
  <r>
    <x v="959"/>
    <n v="403000"/>
  </r>
  <r>
    <x v="960"/>
    <n v="403000"/>
  </r>
  <r>
    <x v="961"/>
    <n v="401600"/>
  </r>
  <r>
    <x v="962"/>
    <n v="401000"/>
  </r>
  <r>
    <x v="963"/>
    <n v="400750"/>
  </r>
  <r>
    <x v="964"/>
    <n v="400000"/>
  </r>
  <r>
    <x v="965"/>
    <n v="400000"/>
  </r>
  <r>
    <x v="966"/>
    <n v="400000"/>
  </r>
  <r>
    <x v="967"/>
    <n v="400000"/>
  </r>
  <r>
    <x v="968"/>
    <n v="400000"/>
  </r>
  <r>
    <x v="969"/>
    <n v="400000"/>
  </r>
  <r>
    <x v="970"/>
    <n v="400000"/>
  </r>
  <r>
    <x v="971"/>
    <n v="400000"/>
  </r>
  <r>
    <x v="972"/>
    <n v="400000"/>
  </r>
  <r>
    <x v="973"/>
    <n v="400000"/>
  </r>
  <r>
    <x v="974"/>
    <n v="400000"/>
  </r>
  <r>
    <x v="975"/>
    <n v="399000"/>
  </r>
  <r>
    <x v="976"/>
    <n v="399000"/>
  </r>
  <r>
    <x v="977"/>
    <n v="398650"/>
  </r>
  <r>
    <x v="978"/>
    <n v="398199"/>
  </r>
  <r>
    <x v="979"/>
    <n v="398100"/>
  </r>
  <r>
    <x v="980"/>
    <n v="397581"/>
  </r>
  <r>
    <x v="981"/>
    <n v="396845"/>
  </r>
  <r>
    <x v="982"/>
    <n v="396500"/>
  </r>
  <r>
    <x v="983"/>
    <n v="396000"/>
  </r>
  <r>
    <x v="984"/>
    <n v="395000"/>
  </r>
  <r>
    <x v="985"/>
    <n v="395000"/>
  </r>
  <r>
    <x v="986"/>
    <n v="394791"/>
  </r>
  <r>
    <x v="987"/>
    <n v="394040"/>
  </r>
  <r>
    <x v="988"/>
    <n v="394000"/>
  </r>
  <r>
    <x v="989"/>
    <n v="393770"/>
  </r>
  <r>
    <x v="990"/>
    <n v="393070"/>
  </r>
  <r>
    <x v="991"/>
    <n v="393000"/>
  </r>
  <r>
    <x v="992"/>
    <n v="393000"/>
  </r>
  <r>
    <x v="993"/>
    <n v="393000"/>
  </r>
  <r>
    <x v="994"/>
    <n v="392000"/>
  </r>
  <r>
    <x v="995"/>
    <n v="392000"/>
  </r>
  <r>
    <x v="996"/>
    <n v="390000"/>
  </r>
  <r>
    <x v="997"/>
    <n v="389000"/>
  </r>
  <r>
    <x v="998"/>
    <n v="388000"/>
  </r>
  <r>
    <x v="999"/>
    <n v="387300"/>
  </r>
  <r>
    <x v="100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0"/>
    <n v="6000070000"/>
  </r>
  <r>
    <x v="1"/>
    <x v="1"/>
    <n v="0"/>
    <n v="180000000"/>
  </r>
  <r>
    <x v="2"/>
    <x v="2"/>
    <n v="0"/>
    <n v="11500000"/>
  </r>
  <r>
    <x v="3"/>
    <x v="3"/>
    <n v="0"/>
    <n v="102000000"/>
  </r>
  <r>
    <x v="4"/>
    <x v="4"/>
    <n v="0"/>
    <n v="43800000"/>
  </r>
  <r>
    <x v="5"/>
    <x v="5"/>
    <n v="40"/>
    <n v="5000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</r>
  <r>
    <x v="1"/>
    <x v="1"/>
    <x v="0"/>
  </r>
  <r>
    <x v="2"/>
    <x v="2"/>
    <x v="0"/>
  </r>
  <r>
    <x v="3"/>
    <x v="3"/>
    <x v="0"/>
  </r>
  <r>
    <x v="3"/>
    <x v="4"/>
    <x v="1"/>
  </r>
  <r>
    <x v="3"/>
    <x v="5"/>
    <x v="0"/>
  </r>
  <r>
    <x v="4"/>
    <x v="5"/>
    <x v="0"/>
  </r>
  <r>
    <x v="5"/>
    <x v="4"/>
    <x v="0"/>
  </r>
  <r>
    <x v="6"/>
    <x v="0"/>
    <x v="0"/>
  </r>
  <r>
    <x v="7"/>
    <x v="2"/>
    <x v="0"/>
  </r>
  <r>
    <x v="8"/>
    <x v="5"/>
    <x v="0"/>
  </r>
  <r>
    <x v="9"/>
    <x v="5"/>
    <x v="0"/>
  </r>
  <r>
    <x v="10"/>
    <x v="0"/>
    <x v="1"/>
  </r>
  <r>
    <x v="10"/>
    <x v="4"/>
    <x v="0"/>
  </r>
  <r>
    <x v="10"/>
    <x v="2"/>
    <x v="0"/>
  </r>
  <r>
    <x v="10"/>
    <x v="5"/>
    <x v="0"/>
  </r>
  <r>
    <x v="11"/>
    <x v="5"/>
    <x v="0"/>
  </r>
  <r>
    <x v="12"/>
    <x v="0"/>
    <x v="2"/>
  </r>
  <r>
    <x v="12"/>
    <x v="4"/>
    <x v="0"/>
  </r>
  <r>
    <x v="12"/>
    <x v="2"/>
    <x v="0"/>
  </r>
  <r>
    <x v="12"/>
    <x v="5"/>
    <x v="0"/>
  </r>
  <r>
    <x v="13"/>
    <x v="4"/>
    <x v="0"/>
  </r>
  <r>
    <x v="14"/>
    <x v="4"/>
    <x v="0"/>
  </r>
  <r>
    <x v="15"/>
    <x v="5"/>
    <x v="1"/>
  </r>
  <r>
    <x v="16"/>
    <x v="5"/>
    <x v="0"/>
  </r>
  <r>
    <x v="17"/>
    <x v="2"/>
    <x v="0"/>
  </r>
  <r>
    <x v="18"/>
    <x v="3"/>
    <x v="0"/>
  </r>
  <r>
    <x v="19"/>
    <x v="0"/>
    <x v="0"/>
  </r>
  <r>
    <x v="19"/>
    <x v="5"/>
    <x v="0"/>
  </r>
  <r>
    <x v="20"/>
    <x v="3"/>
    <x v="3"/>
  </r>
  <r>
    <x v="20"/>
    <x v="0"/>
    <x v="4"/>
  </r>
  <r>
    <x v="20"/>
    <x v="4"/>
    <x v="5"/>
  </r>
  <r>
    <x v="20"/>
    <x v="6"/>
    <x v="6"/>
  </r>
  <r>
    <x v="20"/>
    <x v="1"/>
    <x v="7"/>
  </r>
  <r>
    <x v="20"/>
    <x v="7"/>
    <x v="8"/>
  </r>
  <r>
    <x v="20"/>
    <x v="2"/>
    <x v="9"/>
  </r>
  <r>
    <x v="20"/>
    <x v="5"/>
    <x v="10"/>
  </r>
  <r>
    <x v="21"/>
    <x v="3"/>
    <x v="0"/>
  </r>
  <r>
    <x v="22"/>
    <x v="2"/>
    <x v="0"/>
  </r>
  <r>
    <x v="23"/>
    <x v="0"/>
    <x v="0"/>
  </r>
  <r>
    <x v="24"/>
    <x v="0"/>
    <x v="0"/>
  </r>
  <r>
    <x v="25"/>
    <x v="5"/>
    <x v="0"/>
  </r>
  <r>
    <x v="26"/>
    <x v="1"/>
    <x v="0"/>
  </r>
  <r>
    <x v="27"/>
    <x v="5"/>
    <x v="0"/>
  </r>
  <r>
    <x v="28"/>
    <x v="0"/>
    <x v="0"/>
  </r>
  <r>
    <x v="29"/>
    <x v="5"/>
    <x v="0"/>
  </r>
  <r>
    <x v="30"/>
    <x v="4"/>
    <x v="0"/>
  </r>
  <r>
    <x v="31"/>
    <x v="0"/>
    <x v="2"/>
  </r>
  <r>
    <x v="32"/>
    <x v="5"/>
    <x v="0"/>
  </r>
  <r>
    <x v="33"/>
    <x v="0"/>
    <x v="0"/>
  </r>
  <r>
    <x v="34"/>
    <x v="3"/>
    <x v="0"/>
  </r>
  <r>
    <x v="34"/>
    <x v="0"/>
    <x v="0"/>
  </r>
  <r>
    <x v="35"/>
    <x v="6"/>
    <x v="0"/>
  </r>
  <r>
    <x v="36"/>
    <x v="2"/>
    <x v="0"/>
  </r>
  <r>
    <x v="37"/>
    <x v="0"/>
    <x v="0"/>
  </r>
  <r>
    <x v="38"/>
    <x v="2"/>
    <x v="0"/>
  </r>
  <r>
    <x v="39"/>
    <x v="6"/>
    <x v="0"/>
  </r>
  <r>
    <x v="40"/>
    <x v="0"/>
    <x v="0"/>
  </r>
  <r>
    <x v="41"/>
    <x v="5"/>
    <x v="0"/>
  </r>
  <r>
    <x v="42"/>
    <x v="4"/>
    <x v="0"/>
  </r>
  <r>
    <x v="43"/>
    <x v="0"/>
    <x v="0"/>
  </r>
  <r>
    <x v="44"/>
    <x v="3"/>
    <x v="2"/>
  </r>
  <r>
    <x v="44"/>
    <x v="0"/>
    <x v="11"/>
  </r>
  <r>
    <x v="44"/>
    <x v="4"/>
    <x v="12"/>
  </r>
  <r>
    <x v="44"/>
    <x v="6"/>
    <x v="13"/>
  </r>
  <r>
    <x v="44"/>
    <x v="1"/>
    <x v="14"/>
  </r>
  <r>
    <x v="44"/>
    <x v="7"/>
    <x v="1"/>
  </r>
  <r>
    <x v="44"/>
    <x v="2"/>
    <x v="15"/>
  </r>
  <r>
    <x v="44"/>
    <x v="5"/>
    <x v="16"/>
  </r>
  <r>
    <x v="45"/>
    <x v="5"/>
    <x v="0"/>
  </r>
  <r>
    <x v="46"/>
    <x v="0"/>
    <x v="0"/>
  </r>
  <r>
    <x v="47"/>
    <x v="2"/>
    <x v="0"/>
  </r>
  <r>
    <x v="48"/>
    <x v="1"/>
    <x v="0"/>
  </r>
  <r>
    <x v="49"/>
    <x v="5"/>
    <x v="0"/>
  </r>
  <r>
    <x v="50"/>
    <x v="6"/>
    <x v="0"/>
  </r>
  <r>
    <x v="51"/>
    <x v="6"/>
    <x v="0"/>
  </r>
  <r>
    <x v="51"/>
    <x v="2"/>
    <x v="0"/>
  </r>
  <r>
    <x v="52"/>
    <x v="0"/>
    <x v="0"/>
  </r>
  <r>
    <x v="53"/>
    <x v="0"/>
    <x v="0"/>
  </r>
  <r>
    <x v="54"/>
    <x v="6"/>
    <x v="0"/>
  </r>
  <r>
    <x v="55"/>
    <x v="0"/>
    <x v="0"/>
  </r>
  <r>
    <x v="56"/>
    <x v="0"/>
    <x v="0"/>
  </r>
  <r>
    <x v="57"/>
    <x v="5"/>
    <x v="0"/>
  </r>
  <r>
    <x v="58"/>
    <x v="0"/>
    <x v="0"/>
  </r>
  <r>
    <x v="58"/>
    <x v="6"/>
    <x v="0"/>
  </r>
  <r>
    <x v="59"/>
    <x v="5"/>
    <x v="0"/>
  </r>
  <r>
    <x v="60"/>
    <x v="2"/>
    <x v="0"/>
  </r>
  <r>
    <x v="61"/>
    <x v="7"/>
    <x v="0"/>
  </r>
  <r>
    <x v="62"/>
    <x v="1"/>
    <x v="0"/>
  </r>
  <r>
    <x v="63"/>
    <x v="0"/>
    <x v="0"/>
  </r>
  <r>
    <x v="64"/>
    <x v="0"/>
    <x v="0"/>
  </r>
  <r>
    <x v="65"/>
    <x v="0"/>
    <x v="0"/>
  </r>
  <r>
    <x v="66"/>
    <x v="0"/>
    <x v="0"/>
  </r>
  <r>
    <x v="67"/>
    <x v="0"/>
    <x v="0"/>
  </r>
  <r>
    <x v="68"/>
    <x v="6"/>
    <x v="0"/>
  </r>
  <r>
    <x v="69"/>
    <x v="0"/>
    <x v="17"/>
  </r>
  <r>
    <x v="69"/>
    <x v="4"/>
    <x v="2"/>
  </r>
  <r>
    <x v="69"/>
    <x v="6"/>
    <x v="1"/>
  </r>
  <r>
    <x v="69"/>
    <x v="2"/>
    <x v="0"/>
  </r>
  <r>
    <x v="69"/>
    <x v="5"/>
    <x v="14"/>
  </r>
  <r>
    <x v="70"/>
    <x v="0"/>
    <x v="0"/>
  </r>
  <r>
    <x v="70"/>
    <x v="4"/>
    <x v="0"/>
  </r>
  <r>
    <x v="70"/>
    <x v="2"/>
    <x v="1"/>
  </r>
  <r>
    <x v="70"/>
    <x v="5"/>
    <x v="1"/>
  </r>
  <r>
    <x v="71"/>
    <x v="6"/>
    <x v="0"/>
  </r>
  <r>
    <x v="72"/>
    <x v="6"/>
    <x v="0"/>
  </r>
  <r>
    <x v="73"/>
    <x v="6"/>
    <x v="0"/>
  </r>
  <r>
    <x v="74"/>
    <x v="0"/>
    <x v="0"/>
  </r>
  <r>
    <x v="75"/>
    <x v="2"/>
    <x v="0"/>
  </r>
  <r>
    <x v="76"/>
    <x v="1"/>
    <x v="0"/>
  </r>
  <r>
    <x v="76"/>
    <x v="2"/>
    <x v="0"/>
  </r>
  <r>
    <x v="76"/>
    <x v="5"/>
    <x v="1"/>
  </r>
  <r>
    <x v="77"/>
    <x v="5"/>
    <x v="0"/>
  </r>
  <r>
    <x v="78"/>
    <x v="2"/>
    <x v="0"/>
  </r>
  <r>
    <x v="79"/>
    <x v="2"/>
    <x v="0"/>
  </r>
  <r>
    <x v="80"/>
    <x v="3"/>
    <x v="18"/>
  </r>
  <r>
    <x v="80"/>
    <x v="0"/>
    <x v="19"/>
  </r>
  <r>
    <x v="80"/>
    <x v="4"/>
    <x v="20"/>
  </r>
  <r>
    <x v="80"/>
    <x v="6"/>
    <x v="21"/>
  </r>
  <r>
    <x v="80"/>
    <x v="1"/>
    <x v="1"/>
  </r>
  <r>
    <x v="80"/>
    <x v="2"/>
    <x v="22"/>
  </r>
  <r>
    <x v="80"/>
    <x v="5"/>
    <x v="23"/>
  </r>
  <r>
    <x v="81"/>
    <x v="5"/>
    <x v="0"/>
  </r>
  <r>
    <x v="82"/>
    <x v="0"/>
    <x v="0"/>
  </r>
  <r>
    <x v="83"/>
    <x v="4"/>
    <x v="0"/>
  </r>
  <r>
    <x v="84"/>
    <x v="4"/>
    <x v="0"/>
  </r>
  <r>
    <x v="85"/>
    <x v="5"/>
    <x v="0"/>
  </r>
  <r>
    <x v="86"/>
    <x v="2"/>
    <x v="0"/>
  </r>
  <r>
    <x v="87"/>
    <x v="3"/>
    <x v="0"/>
  </r>
  <r>
    <x v="87"/>
    <x v="5"/>
    <x v="0"/>
  </r>
  <r>
    <x v="88"/>
    <x v="6"/>
    <x v="0"/>
  </r>
  <r>
    <x v="89"/>
    <x v="0"/>
    <x v="0"/>
  </r>
  <r>
    <x v="89"/>
    <x v="6"/>
    <x v="0"/>
  </r>
  <r>
    <x v="89"/>
    <x v="5"/>
    <x v="0"/>
  </r>
  <r>
    <x v="90"/>
    <x v="0"/>
    <x v="2"/>
  </r>
  <r>
    <x v="90"/>
    <x v="4"/>
    <x v="0"/>
  </r>
  <r>
    <x v="90"/>
    <x v="6"/>
    <x v="1"/>
  </r>
  <r>
    <x v="90"/>
    <x v="2"/>
    <x v="1"/>
  </r>
  <r>
    <x v="90"/>
    <x v="5"/>
    <x v="0"/>
  </r>
  <r>
    <x v="91"/>
    <x v="0"/>
    <x v="0"/>
  </r>
  <r>
    <x v="91"/>
    <x v="2"/>
    <x v="0"/>
  </r>
  <r>
    <x v="92"/>
    <x v="0"/>
    <x v="0"/>
  </r>
  <r>
    <x v="93"/>
    <x v="0"/>
    <x v="1"/>
  </r>
  <r>
    <x v="94"/>
    <x v="6"/>
    <x v="0"/>
  </r>
  <r>
    <x v="95"/>
    <x v="1"/>
    <x v="0"/>
  </r>
  <r>
    <x v="96"/>
    <x v="0"/>
    <x v="0"/>
  </r>
  <r>
    <x v="96"/>
    <x v="6"/>
    <x v="0"/>
  </r>
  <r>
    <x v="96"/>
    <x v="5"/>
    <x v="0"/>
  </r>
  <r>
    <x v="97"/>
    <x v="6"/>
    <x v="0"/>
  </r>
  <r>
    <x v="98"/>
    <x v="6"/>
    <x v="0"/>
  </r>
  <r>
    <x v="99"/>
    <x v="0"/>
    <x v="0"/>
  </r>
  <r>
    <x v="100"/>
    <x v="0"/>
    <x v="0"/>
  </r>
  <r>
    <x v="100"/>
    <x v="4"/>
    <x v="0"/>
  </r>
  <r>
    <x v="101"/>
    <x v="5"/>
    <x v="0"/>
  </r>
  <r>
    <x v="102"/>
    <x v="5"/>
    <x v="0"/>
  </r>
  <r>
    <x v="103"/>
    <x v="0"/>
    <x v="0"/>
  </r>
  <r>
    <x v="104"/>
    <x v="6"/>
    <x v="0"/>
  </r>
  <r>
    <x v="105"/>
    <x v="6"/>
    <x v="0"/>
  </r>
  <r>
    <x v="106"/>
    <x v="2"/>
    <x v="0"/>
  </r>
  <r>
    <x v="107"/>
    <x v="4"/>
    <x v="0"/>
  </r>
  <r>
    <x v="107"/>
    <x v="6"/>
    <x v="0"/>
  </r>
  <r>
    <x v="108"/>
    <x v="0"/>
    <x v="1"/>
  </r>
  <r>
    <x v="109"/>
    <x v="2"/>
    <x v="0"/>
  </r>
  <r>
    <x v="110"/>
    <x v="0"/>
    <x v="0"/>
  </r>
  <r>
    <x v="111"/>
    <x v="0"/>
    <x v="0"/>
  </r>
  <r>
    <x v="112"/>
    <x v="0"/>
    <x v="0"/>
  </r>
  <r>
    <x v="113"/>
    <x v="6"/>
    <x v="0"/>
  </r>
  <r>
    <x v="114"/>
    <x v="7"/>
    <x v="0"/>
  </r>
  <r>
    <x v="115"/>
    <x v="0"/>
    <x v="0"/>
  </r>
  <r>
    <x v="116"/>
    <x v="4"/>
    <x v="1"/>
  </r>
  <r>
    <x v="117"/>
    <x v="4"/>
    <x v="0"/>
  </r>
  <r>
    <x v="118"/>
    <x v="5"/>
    <x v="0"/>
  </r>
  <r>
    <x v="119"/>
    <x v="4"/>
    <x v="0"/>
  </r>
  <r>
    <x v="120"/>
    <x v="5"/>
    <x v="0"/>
  </r>
  <r>
    <x v="121"/>
    <x v="0"/>
    <x v="1"/>
  </r>
  <r>
    <x v="121"/>
    <x v="4"/>
    <x v="1"/>
  </r>
  <r>
    <x v="121"/>
    <x v="6"/>
    <x v="1"/>
  </r>
  <r>
    <x v="121"/>
    <x v="2"/>
    <x v="1"/>
  </r>
  <r>
    <x v="121"/>
    <x v="5"/>
    <x v="18"/>
  </r>
  <r>
    <x v="122"/>
    <x v="0"/>
    <x v="0"/>
  </r>
  <r>
    <x v="122"/>
    <x v="4"/>
    <x v="0"/>
  </r>
  <r>
    <x v="122"/>
    <x v="6"/>
    <x v="0"/>
  </r>
  <r>
    <x v="122"/>
    <x v="5"/>
    <x v="0"/>
  </r>
  <r>
    <x v="123"/>
    <x v="2"/>
    <x v="0"/>
  </r>
  <r>
    <x v="124"/>
    <x v="0"/>
    <x v="0"/>
  </r>
  <r>
    <x v="125"/>
    <x v="3"/>
    <x v="0"/>
  </r>
  <r>
    <x v="125"/>
    <x v="0"/>
    <x v="12"/>
  </r>
  <r>
    <x v="125"/>
    <x v="4"/>
    <x v="13"/>
  </r>
  <r>
    <x v="125"/>
    <x v="6"/>
    <x v="8"/>
  </r>
  <r>
    <x v="125"/>
    <x v="2"/>
    <x v="8"/>
  </r>
  <r>
    <x v="125"/>
    <x v="5"/>
    <x v="24"/>
  </r>
  <r>
    <x v="126"/>
    <x v="0"/>
    <x v="0"/>
  </r>
  <r>
    <x v="126"/>
    <x v="2"/>
    <x v="0"/>
  </r>
  <r>
    <x v="127"/>
    <x v="4"/>
    <x v="0"/>
  </r>
  <r>
    <x v="128"/>
    <x v="6"/>
    <x v="0"/>
  </r>
  <r>
    <x v="129"/>
    <x v="2"/>
    <x v="0"/>
  </r>
  <r>
    <x v="130"/>
    <x v="5"/>
    <x v="0"/>
  </r>
  <r>
    <x v="131"/>
    <x v="1"/>
    <x v="0"/>
  </r>
  <r>
    <x v="132"/>
    <x v="6"/>
    <x v="0"/>
  </r>
  <r>
    <x v="133"/>
    <x v="1"/>
    <x v="0"/>
  </r>
  <r>
    <x v="134"/>
    <x v="2"/>
    <x v="0"/>
  </r>
  <r>
    <x v="135"/>
    <x v="0"/>
    <x v="0"/>
  </r>
  <r>
    <x v="136"/>
    <x v="0"/>
    <x v="0"/>
  </r>
  <r>
    <x v="137"/>
    <x v="5"/>
    <x v="0"/>
  </r>
  <r>
    <x v="138"/>
    <x v="0"/>
    <x v="0"/>
  </r>
  <r>
    <x v="139"/>
    <x v="3"/>
    <x v="1"/>
  </r>
  <r>
    <x v="139"/>
    <x v="0"/>
    <x v="18"/>
  </r>
  <r>
    <x v="139"/>
    <x v="4"/>
    <x v="1"/>
  </r>
  <r>
    <x v="139"/>
    <x v="6"/>
    <x v="0"/>
  </r>
  <r>
    <x v="139"/>
    <x v="2"/>
    <x v="0"/>
  </r>
  <r>
    <x v="139"/>
    <x v="5"/>
    <x v="0"/>
  </r>
  <r>
    <x v="140"/>
    <x v="0"/>
    <x v="0"/>
  </r>
  <r>
    <x v="140"/>
    <x v="4"/>
    <x v="0"/>
  </r>
  <r>
    <x v="141"/>
    <x v="0"/>
    <x v="1"/>
  </r>
  <r>
    <x v="142"/>
    <x v="2"/>
    <x v="0"/>
  </r>
  <r>
    <x v="143"/>
    <x v="0"/>
    <x v="2"/>
  </r>
  <r>
    <x v="143"/>
    <x v="4"/>
    <x v="2"/>
  </r>
  <r>
    <x v="143"/>
    <x v="2"/>
    <x v="14"/>
  </r>
  <r>
    <x v="143"/>
    <x v="5"/>
    <x v="14"/>
  </r>
  <r>
    <x v="144"/>
    <x v="0"/>
    <x v="18"/>
  </r>
  <r>
    <x v="144"/>
    <x v="4"/>
    <x v="0"/>
  </r>
  <r>
    <x v="144"/>
    <x v="7"/>
    <x v="0"/>
  </r>
  <r>
    <x v="144"/>
    <x v="5"/>
    <x v="0"/>
  </r>
  <r>
    <x v="145"/>
    <x v="0"/>
    <x v="0"/>
  </r>
  <r>
    <x v="146"/>
    <x v="2"/>
    <x v="0"/>
  </r>
  <r>
    <x v="147"/>
    <x v="0"/>
    <x v="0"/>
  </r>
  <r>
    <x v="148"/>
    <x v="0"/>
    <x v="2"/>
  </r>
  <r>
    <x v="148"/>
    <x v="4"/>
    <x v="0"/>
  </r>
  <r>
    <x v="148"/>
    <x v="6"/>
    <x v="0"/>
  </r>
  <r>
    <x v="148"/>
    <x v="2"/>
    <x v="0"/>
  </r>
  <r>
    <x v="149"/>
    <x v="0"/>
    <x v="0"/>
  </r>
  <r>
    <x v="150"/>
    <x v="5"/>
    <x v="0"/>
  </r>
  <r>
    <x v="151"/>
    <x v="3"/>
    <x v="25"/>
  </r>
  <r>
    <x v="151"/>
    <x v="0"/>
    <x v="26"/>
  </r>
  <r>
    <x v="151"/>
    <x v="4"/>
    <x v="27"/>
  </r>
  <r>
    <x v="151"/>
    <x v="6"/>
    <x v="28"/>
  </r>
  <r>
    <x v="151"/>
    <x v="1"/>
    <x v="29"/>
  </r>
  <r>
    <x v="151"/>
    <x v="7"/>
    <x v="1"/>
  </r>
  <r>
    <x v="151"/>
    <x v="2"/>
    <x v="30"/>
  </r>
  <r>
    <x v="151"/>
    <x v="5"/>
    <x v="31"/>
  </r>
  <r>
    <x v="152"/>
    <x v="4"/>
    <x v="0"/>
  </r>
  <r>
    <x v="153"/>
    <x v="0"/>
    <x v="0"/>
  </r>
  <r>
    <x v="154"/>
    <x v="3"/>
    <x v="32"/>
  </r>
  <r>
    <x v="154"/>
    <x v="0"/>
    <x v="20"/>
  </r>
  <r>
    <x v="154"/>
    <x v="4"/>
    <x v="33"/>
  </r>
  <r>
    <x v="154"/>
    <x v="6"/>
    <x v="34"/>
  </r>
  <r>
    <x v="154"/>
    <x v="1"/>
    <x v="18"/>
  </r>
  <r>
    <x v="154"/>
    <x v="2"/>
    <x v="35"/>
  </r>
  <r>
    <x v="154"/>
    <x v="5"/>
    <x v="36"/>
  </r>
  <r>
    <x v="155"/>
    <x v="0"/>
    <x v="0"/>
  </r>
  <r>
    <x v="156"/>
    <x v="0"/>
    <x v="0"/>
  </r>
  <r>
    <x v="156"/>
    <x v="6"/>
    <x v="0"/>
  </r>
  <r>
    <x v="157"/>
    <x v="1"/>
    <x v="0"/>
  </r>
  <r>
    <x v="158"/>
    <x v="0"/>
    <x v="1"/>
  </r>
  <r>
    <x v="158"/>
    <x v="2"/>
    <x v="1"/>
  </r>
  <r>
    <x v="158"/>
    <x v="5"/>
    <x v="0"/>
  </r>
  <r>
    <x v="159"/>
    <x v="0"/>
    <x v="0"/>
  </r>
  <r>
    <x v="160"/>
    <x v="0"/>
    <x v="0"/>
  </r>
  <r>
    <x v="161"/>
    <x v="0"/>
    <x v="0"/>
  </r>
  <r>
    <x v="162"/>
    <x v="2"/>
    <x v="0"/>
  </r>
  <r>
    <x v="163"/>
    <x v="0"/>
    <x v="0"/>
  </r>
  <r>
    <x v="164"/>
    <x v="2"/>
    <x v="0"/>
  </r>
  <r>
    <x v="165"/>
    <x v="4"/>
    <x v="0"/>
  </r>
  <r>
    <x v="166"/>
    <x v="0"/>
    <x v="0"/>
  </r>
  <r>
    <x v="167"/>
    <x v="0"/>
    <x v="0"/>
  </r>
  <r>
    <x v="168"/>
    <x v="2"/>
    <x v="0"/>
  </r>
  <r>
    <x v="169"/>
    <x v="4"/>
    <x v="0"/>
  </r>
  <r>
    <x v="169"/>
    <x v="2"/>
    <x v="0"/>
  </r>
  <r>
    <x v="169"/>
    <x v="5"/>
    <x v="0"/>
  </r>
  <r>
    <x v="170"/>
    <x v="4"/>
    <x v="0"/>
  </r>
  <r>
    <x v="171"/>
    <x v="0"/>
    <x v="1"/>
  </r>
  <r>
    <x v="172"/>
    <x v="2"/>
    <x v="0"/>
  </r>
  <r>
    <x v="173"/>
    <x v="0"/>
    <x v="1"/>
  </r>
  <r>
    <x v="173"/>
    <x v="2"/>
    <x v="1"/>
  </r>
  <r>
    <x v="174"/>
    <x v="0"/>
    <x v="0"/>
  </r>
  <r>
    <x v="174"/>
    <x v="2"/>
    <x v="0"/>
  </r>
  <r>
    <x v="175"/>
    <x v="3"/>
    <x v="0"/>
  </r>
  <r>
    <x v="176"/>
    <x v="0"/>
    <x v="0"/>
  </r>
  <r>
    <x v="177"/>
    <x v="4"/>
    <x v="0"/>
  </r>
  <r>
    <x v="177"/>
    <x v="5"/>
    <x v="0"/>
  </r>
  <r>
    <x v="178"/>
    <x v="1"/>
    <x v="0"/>
  </r>
  <r>
    <x v="179"/>
    <x v="5"/>
    <x v="0"/>
  </r>
  <r>
    <x v="180"/>
    <x v="5"/>
    <x v="0"/>
  </r>
  <r>
    <x v="181"/>
    <x v="0"/>
    <x v="0"/>
  </r>
  <r>
    <x v="181"/>
    <x v="4"/>
    <x v="0"/>
  </r>
  <r>
    <x v="181"/>
    <x v="2"/>
    <x v="0"/>
  </r>
  <r>
    <x v="181"/>
    <x v="5"/>
    <x v="0"/>
  </r>
  <r>
    <x v="182"/>
    <x v="6"/>
    <x v="0"/>
  </r>
  <r>
    <x v="183"/>
    <x v="0"/>
    <x v="1"/>
  </r>
  <r>
    <x v="183"/>
    <x v="5"/>
    <x v="2"/>
  </r>
  <r>
    <x v="184"/>
    <x v="4"/>
    <x v="0"/>
  </r>
  <r>
    <x v="184"/>
    <x v="2"/>
    <x v="0"/>
  </r>
  <r>
    <x v="184"/>
    <x v="5"/>
    <x v="0"/>
  </r>
  <r>
    <x v="185"/>
    <x v="0"/>
    <x v="0"/>
  </r>
  <r>
    <x v="186"/>
    <x v="5"/>
    <x v="0"/>
  </r>
  <r>
    <x v="187"/>
    <x v="0"/>
    <x v="0"/>
  </r>
  <r>
    <x v="188"/>
    <x v="6"/>
    <x v="0"/>
  </r>
  <r>
    <x v="189"/>
    <x v="6"/>
    <x v="0"/>
  </r>
  <r>
    <x v="190"/>
    <x v="5"/>
    <x v="0"/>
  </r>
  <r>
    <x v="191"/>
    <x v="4"/>
    <x v="0"/>
  </r>
  <r>
    <x v="192"/>
    <x v="6"/>
    <x v="0"/>
  </r>
  <r>
    <x v="193"/>
    <x v="5"/>
    <x v="0"/>
  </r>
  <r>
    <x v="194"/>
    <x v="2"/>
    <x v="0"/>
  </r>
  <r>
    <x v="195"/>
    <x v="6"/>
    <x v="0"/>
  </r>
  <r>
    <x v="196"/>
    <x v="3"/>
    <x v="0"/>
  </r>
  <r>
    <x v="196"/>
    <x v="0"/>
    <x v="1"/>
  </r>
  <r>
    <x v="196"/>
    <x v="4"/>
    <x v="0"/>
  </r>
  <r>
    <x v="196"/>
    <x v="5"/>
    <x v="0"/>
  </r>
  <r>
    <x v="197"/>
    <x v="0"/>
    <x v="0"/>
  </r>
  <r>
    <x v="197"/>
    <x v="6"/>
    <x v="0"/>
  </r>
  <r>
    <x v="198"/>
    <x v="2"/>
    <x v="0"/>
  </r>
  <r>
    <x v="199"/>
    <x v="0"/>
    <x v="0"/>
  </r>
  <r>
    <x v="200"/>
    <x v="2"/>
    <x v="0"/>
  </r>
  <r>
    <x v="201"/>
    <x v="1"/>
    <x v="0"/>
  </r>
  <r>
    <x v="202"/>
    <x v="2"/>
    <x v="0"/>
  </r>
  <r>
    <x v="203"/>
    <x v="0"/>
    <x v="0"/>
  </r>
  <r>
    <x v="203"/>
    <x v="4"/>
    <x v="1"/>
  </r>
  <r>
    <x v="203"/>
    <x v="2"/>
    <x v="1"/>
  </r>
  <r>
    <x v="203"/>
    <x v="5"/>
    <x v="0"/>
  </r>
  <r>
    <x v="204"/>
    <x v="1"/>
    <x v="0"/>
  </r>
  <r>
    <x v="205"/>
    <x v="6"/>
    <x v="0"/>
  </r>
  <r>
    <x v="206"/>
    <x v="2"/>
    <x v="0"/>
  </r>
  <r>
    <x v="207"/>
    <x v="6"/>
    <x v="0"/>
  </r>
  <r>
    <x v="208"/>
    <x v="5"/>
    <x v="1"/>
  </r>
  <r>
    <x v="209"/>
    <x v="0"/>
    <x v="0"/>
  </r>
  <r>
    <x v="210"/>
    <x v="3"/>
    <x v="37"/>
  </r>
  <r>
    <x v="210"/>
    <x v="0"/>
    <x v="38"/>
  </r>
  <r>
    <x v="210"/>
    <x v="4"/>
    <x v="39"/>
  </r>
  <r>
    <x v="210"/>
    <x v="6"/>
    <x v="40"/>
  </r>
  <r>
    <x v="210"/>
    <x v="1"/>
    <x v="41"/>
  </r>
  <r>
    <x v="210"/>
    <x v="7"/>
    <x v="29"/>
  </r>
  <r>
    <x v="210"/>
    <x v="2"/>
    <x v="42"/>
  </r>
  <r>
    <x v="210"/>
    <x v="5"/>
    <x v="43"/>
  </r>
  <r>
    <x v="211"/>
    <x v="3"/>
    <x v="0"/>
  </r>
  <r>
    <x v="212"/>
    <x v="0"/>
    <x v="0"/>
  </r>
  <r>
    <x v="213"/>
    <x v="4"/>
    <x v="0"/>
  </r>
  <r>
    <x v="214"/>
    <x v="5"/>
    <x v="0"/>
  </r>
  <r>
    <x v="215"/>
    <x v="0"/>
    <x v="1"/>
  </r>
  <r>
    <x v="215"/>
    <x v="4"/>
    <x v="0"/>
  </r>
  <r>
    <x v="215"/>
    <x v="6"/>
    <x v="1"/>
  </r>
  <r>
    <x v="215"/>
    <x v="2"/>
    <x v="0"/>
  </r>
  <r>
    <x v="215"/>
    <x v="5"/>
    <x v="1"/>
  </r>
  <r>
    <x v="216"/>
    <x v="0"/>
    <x v="0"/>
  </r>
  <r>
    <x v="216"/>
    <x v="4"/>
    <x v="1"/>
  </r>
  <r>
    <x v="216"/>
    <x v="6"/>
    <x v="0"/>
  </r>
  <r>
    <x v="216"/>
    <x v="5"/>
    <x v="0"/>
  </r>
  <r>
    <x v="217"/>
    <x v="4"/>
    <x v="0"/>
  </r>
  <r>
    <x v="218"/>
    <x v="3"/>
    <x v="0"/>
  </r>
  <r>
    <x v="219"/>
    <x v="5"/>
    <x v="0"/>
  </r>
  <r>
    <x v="220"/>
    <x v="6"/>
    <x v="0"/>
  </r>
  <r>
    <x v="221"/>
    <x v="0"/>
    <x v="0"/>
  </r>
  <r>
    <x v="222"/>
    <x v="0"/>
    <x v="2"/>
  </r>
  <r>
    <x v="222"/>
    <x v="4"/>
    <x v="0"/>
  </r>
  <r>
    <x v="222"/>
    <x v="6"/>
    <x v="0"/>
  </r>
  <r>
    <x v="222"/>
    <x v="5"/>
    <x v="1"/>
  </r>
  <r>
    <x v="223"/>
    <x v="4"/>
    <x v="0"/>
  </r>
  <r>
    <x v="224"/>
    <x v="2"/>
    <x v="0"/>
  </r>
  <r>
    <x v="225"/>
    <x v="0"/>
    <x v="0"/>
  </r>
  <r>
    <x v="226"/>
    <x v="0"/>
    <x v="0"/>
  </r>
  <r>
    <x v="227"/>
    <x v="0"/>
    <x v="0"/>
  </r>
  <r>
    <x v="228"/>
    <x v="3"/>
    <x v="0"/>
  </r>
  <r>
    <x v="228"/>
    <x v="0"/>
    <x v="14"/>
  </r>
  <r>
    <x v="228"/>
    <x v="5"/>
    <x v="0"/>
  </r>
  <r>
    <x v="229"/>
    <x v="2"/>
    <x v="0"/>
  </r>
  <r>
    <x v="230"/>
    <x v="0"/>
    <x v="1"/>
  </r>
  <r>
    <x v="230"/>
    <x v="6"/>
    <x v="1"/>
  </r>
  <r>
    <x v="230"/>
    <x v="5"/>
    <x v="0"/>
  </r>
  <r>
    <x v="231"/>
    <x v="5"/>
    <x v="0"/>
  </r>
  <r>
    <x v="232"/>
    <x v="0"/>
    <x v="0"/>
  </r>
  <r>
    <x v="233"/>
    <x v="4"/>
    <x v="0"/>
  </r>
  <r>
    <x v="234"/>
    <x v="0"/>
    <x v="0"/>
  </r>
  <r>
    <x v="235"/>
    <x v="6"/>
    <x v="0"/>
  </r>
  <r>
    <x v="236"/>
    <x v="0"/>
    <x v="0"/>
  </r>
  <r>
    <x v="237"/>
    <x v="5"/>
    <x v="0"/>
  </r>
  <r>
    <x v="238"/>
    <x v="2"/>
    <x v="0"/>
  </r>
  <r>
    <x v="239"/>
    <x v="0"/>
    <x v="0"/>
  </r>
  <r>
    <x v="240"/>
    <x v="0"/>
    <x v="0"/>
  </r>
  <r>
    <x v="241"/>
    <x v="4"/>
    <x v="0"/>
  </r>
  <r>
    <x v="242"/>
    <x v="5"/>
    <x v="0"/>
  </r>
  <r>
    <x v="243"/>
    <x v="0"/>
    <x v="0"/>
  </r>
  <r>
    <x v="244"/>
    <x v="6"/>
    <x v="0"/>
  </r>
  <r>
    <x v="245"/>
    <x v="2"/>
    <x v="0"/>
  </r>
  <r>
    <x v="246"/>
    <x v="4"/>
    <x v="0"/>
  </r>
  <r>
    <x v="246"/>
    <x v="2"/>
    <x v="0"/>
  </r>
  <r>
    <x v="247"/>
    <x v="6"/>
    <x v="0"/>
  </r>
  <r>
    <x v="248"/>
    <x v="1"/>
    <x v="0"/>
  </r>
  <r>
    <x v="249"/>
    <x v="1"/>
    <x v="0"/>
  </r>
  <r>
    <x v="250"/>
    <x v="5"/>
    <x v="0"/>
  </r>
  <r>
    <x v="251"/>
    <x v="2"/>
    <x v="0"/>
  </r>
  <r>
    <x v="252"/>
    <x v="2"/>
    <x v="0"/>
  </r>
  <r>
    <x v="253"/>
    <x v="4"/>
    <x v="0"/>
  </r>
  <r>
    <x v="254"/>
    <x v="2"/>
    <x v="0"/>
  </r>
  <r>
    <x v="255"/>
    <x v="0"/>
    <x v="0"/>
  </r>
  <r>
    <x v="256"/>
    <x v="5"/>
    <x v="0"/>
  </r>
  <r>
    <x v="257"/>
    <x v="5"/>
    <x v="0"/>
  </r>
  <r>
    <x v="258"/>
    <x v="6"/>
    <x v="0"/>
  </r>
  <r>
    <x v="259"/>
    <x v="0"/>
    <x v="0"/>
  </r>
  <r>
    <x v="260"/>
    <x v="4"/>
    <x v="0"/>
  </r>
  <r>
    <x v="261"/>
    <x v="0"/>
    <x v="0"/>
  </r>
  <r>
    <x v="261"/>
    <x v="2"/>
    <x v="1"/>
  </r>
  <r>
    <x v="262"/>
    <x v="6"/>
    <x v="0"/>
  </r>
  <r>
    <x v="263"/>
    <x v="0"/>
    <x v="0"/>
  </r>
  <r>
    <x v="264"/>
    <x v="2"/>
    <x v="0"/>
  </r>
  <r>
    <x v="265"/>
    <x v="4"/>
    <x v="0"/>
  </r>
  <r>
    <x v="265"/>
    <x v="2"/>
    <x v="0"/>
  </r>
  <r>
    <x v="266"/>
    <x v="4"/>
    <x v="0"/>
  </r>
  <r>
    <x v="267"/>
    <x v="5"/>
    <x v="0"/>
  </r>
  <r>
    <x v="268"/>
    <x v="5"/>
    <x v="0"/>
  </r>
  <r>
    <x v="269"/>
    <x v="5"/>
    <x v="0"/>
  </r>
  <r>
    <x v="270"/>
    <x v="7"/>
    <x v="0"/>
  </r>
  <r>
    <x v="271"/>
    <x v="5"/>
    <x v="0"/>
  </r>
  <r>
    <x v="272"/>
    <x v="0"/>
    <x v="1"/>
  </r>
  <r>
    <x v="272"/>
    <x v="4"/>
    <x v="0"/>
  </r>
  <r>
    <x v="272"/>
    <x v="6"/>
    <x v="0"/>
  </r>
  <r>
    <x v="272"/>
    <x v="5"/>
    <x v="1"/>
  </r>
  <r>
    <x v="273"/>
    <x v="2"/>
    <x v="0"/>
  </r>
  <r>
    <x v="274"/>
    <x v="0"/>
    <x v="1"/>
  </r>
  <r>
    <x v="274"/>
    <x v="2"/>
    <x v="0"/>
  </r>
  <r>
    <x v="275"/>
    <x v="5"/>
    <x v="0"/>
  </r>
  <r>
    <x v="276"/>
    <x v="0"/>
    <x v="0"/>
  </r>
  <r>
    <x v="277"/>
    <x v="4"/>
    <x v="0"/>
  </r>
  <r>
    <x v="278"/>
    <x v="5"/>
    <x v="0"/>
  </r>
  <r>
    <x v="279"/>
    <x v="2"/>
    <x v="0"/>
  </r>
  <r>
    <x v="280"/>
    <x v="0"/>
    <x v="0"/>
  </r>
  <r>
    <x v="281"/>
    <x v="0"/>
    <x v="0"/>
  </r>
  <r>
    <x v="282"/>
    <x v="1"/>
    <x v="0"/>
  </r>
  <r>
    <x v="283"/>
    <x v="5"/>
    <x v="0"/>
  </r>
  <r>
    <x v="284"/>
    <x v="0"/>
    <x v="1"/>
  </r>
  <r>
    <x v="284"/>
    <x v="6"/>
    <x v="0"/>
  </r>
  <r>
    <x v="285"/>
    <x v="5"/>
    <x v="0"/>
  </r>
  <r>
    <x v="286"/>
    <x v="0"/>
    <x v="0"/>
  </r>
  <r>
    <x v="287"/>
    <x v="6"/>
    <x v="0"/>
  </r>
  <r>
    <x v="288"/>
    <x v="0"/>
    <x v="0"/>
  </r>
  <r>
    <x v="289"/>
    <x v="0"/>
    <x v="0"/>
  </r>
  <r>
    <x v="290"/>
    <x v="4"/>
    <x v="2"/>
  </r>
  <r>
    <x v="290"/>
    <x v="5"/>
    <x v="1"/>
  </r>
  <r>
    <x v="291"/>
    <x v="5"/>
    <x v="0"/>
  </r>
  <r>
    <x v="292"/>
    <x v="4"/>
    <x v="0"/>
  </r>
  <r>
    <x v="293"/>
    <x v="5"/>
    <x v="0"/>
  </r>
  <r>
    <x v="294"/>
    <x v="0"/>
    <x v="0"/>
  </r>
  <r>
    <x v="294"/>
    <x v="6"/>
    <x v="0"/>
  </r>
  <r>
    <x v="294"/>
    <x v="5"/>
    <x v="0"/>
  </r>
  <r>
    <x v="295"/>
    <x v="1"/>
    <x v="0"/>
  </r>
  <r>
    <x v="296"/>
    <x v="4"/>
    <x v="0"/>
  </r>
  <r>
    <x v="297"/>
    <x v="5"/>
    <x v="0"/>
  </r>
  <r>
    <x v="298"/>
    <x v="4"/>
    <x v="0"/>
  </r>
  <r>
    <x v="299"/>
    <x v="2"/>
    <x v="0"/>
  </r>
  <r>
    <x v="300"/>
    <x v="6"/>
    <x v="0"/>
  </r>
  <r>
    <x v="301"/>
    <x v="0"/>
    <x v="0"/>
  </r>
  <r>
    <x v="302"/>
    <x v="4"/>
    <x v="0"/>
  </r>
  <r>
    <x v="303"/>
    <x v="6"/>
    <x v="0"/>
  </r>
  <r>
    <x v="304"/>
    <x v="0"/>
    <x v="0"/>
  </r>
  <r>
    <x v="305"/>
    <x v="2"/>
    <x v="0"/>
  </r>
  <r>
    <x v="305"/>
    <x v="5"/>
    <x v="0"/>
  </r>
  <r>
    <x v="306"/>
    <x v="6"/>
    <x v="0"/>
  </r>
  <r>
    <x v="307"/>
    <x v="2"/>
    <x v="1"/>
  </r>
  <r>
    <x v="308"/>
    <x v="1"/>
    <x v="0"/>
  </r>
  <r>
    <x v="309"/>
    <x v="0"/>
    <x v="0"/>
  </r>
  <r>
    <x v="310"/>
    <x v="6"/>
    <x v="0"/>
  </r>
  <r>
    <x v="311"/>
    <x v="3"/>
    <x v="44"/>
  </r>
  <r>
    <x v="311"/>
    <x v="0"/>
    <x v="45"/>
  </r>
  <r>
    <x v="311"/>
    <x v="4"/>
    <x v="46"/>
  </r>
  <r>
    <x v="311"/>
    <x v="6"/>
    <x v="47"/>
  </r>
  <r>
    <x v="311"/>
    <x v="1"/>
    <x v="48"/>
  </r>
  <r>
    <x v="311"/>
    <x v="7"/>
    <x v="32"/>
  </r>
  <r>
    <x v="311"/>
    <x v="2"/>
    <x v="49"/>
  </r>
  <r>
    <x v="311"/>
    <x v="5"/>
    <x v="50"/>
  </r>
  <r>
    <x v="312"/>
    <x v="0"/>
    <x v="0"/>
  </r>
  <r>
    <x v="313"/>
    <x v="3"/>
    <x v="51"/>
  </r>
  <r>
    <x v="313"/>
    <x v="0"/>
    <x v="52"/>
  </r>
  <r>
    <x v="313"/>
    <x v="4"/>
    <x v="53"/>
  </r>
  <r>
    <x v="313"/>
    <x v="6"/>
    <x v="30"/>
  </r>
  <r>
    <x v="313"/>
    <x v="1"/>
    <x v="54"/>
  </r>
  <r>
    <x v="313"/>
    <x v="7"/>
    <x v="0"/>
  </r>
  <r>
    <x v="313"/>
    <x v="2"/>
    <x v="55"/>
  </r>
  <r>
    <x v="313"/>
    <x v="5"/>
    <x v="56"/>
  </r>
  <r>
    <x v="314"/>
    <x v="0"/>
    <x v="0"/>
  </r>
  <r>
    <x v="315"/>
    <x v="2"/>
    <x v="0"/>
  </r>
  <r>
    <x v="316"/>
    <x v="5"/>
    <x v="0"/>
  </r>
  <r>
    <x v="317"/>
    <x v="0"/>
    <x v="0"/>
  </r>
  <r>
    <x v="318"/>
    <x v="0"/>
    <x v="0"/>
  </r>
  <r>
    <x v="319"/>
    <x v="4"/>
    <x v="0"/>
  </r>
  <r>
    <x v="320"/>
    <x v="4"/>
    <x v="0"/>
  </r>
  <r>
    <x v="321"/>
    <x v="6"/>
    <x v="0"/>
  </r>
  <r>
    <x v="322"/>
    <x v="0"/>
    <x v="0"/>
  </r>
  <r>
    <x v="323"/>
    <x v="6"/>
    <x v="0"/>
  </r>
  <r>
    <x v="324"/>
    <x v="0"/>
    <x v="0"/>
  </r>
  <r>
    <x v="325"/>
    <x v="4"/>
    <x v="0"/>
  </r>
  <r>
    <x v="326"/>
    <x v="0"/>
    <x v="0"/>
  </r>
  <r>
    <x v="326"/>
    <x v="6"/>
    <x v="1"/>
  </r>
  <r>
    <x v="327"/>
    <x v="0"/>
    <x v="0"/>
  </r>
  <r>
    <x v="328"/>
    <x v="0"/>
    <x v="0"/>
  </r>
  <r>
    <x v="329"/>
    <x v="0"/>
    <x v="1"/>
  </r>
  <r>
    <x v="330"/>
    <x v="5"/>
    <x v="0"/>
  </r>
  <r>
    <x v="331"/>
    <x v="0"/>
    <x v="0"/>
  </r>
  <r>
    <x v="332"/>
    <x v="0"/>
    <x v="24"/>
  </r>
  <r>
    <x v="332"/>
    <x v="6"/>
    <x v="18"/>
  </r>
  <r>
    <x v="332"/>
    <x v="5"/>
    <x v="14"/>
  </r>
  <r>
    <x v="333"/>
    <x v="5"/>
    <x v="0"/>
  </r>
  <r>
    <x v="334"/>
    <x v="6"/>
    <x v="0"/>
  </r>
  <r>
    <x v="335"/>
    <x v="6"/>
    <x v="0"/>
  </r>
  <r>
    <x v="336"/>
    <x v="0"/>
    <x v="0"/>
  </r>
  <r>
    <x v="337"/>
    <x v="0"/>
    <x v="0"/>
  </r>
  <r>
    <x v="338"/>
    <x v="0"/>
    <x v="0"/>
  </r>
  <r>
    <x v="339"/>
    <x v="6"/>
    <x v="0"/>
  </r>
  <r>
    <x v="340"/>
    <x v="5"/>
    <x v="0"/>
  </r>
  <r>
    <x v="341"/>
    <x v="6"/>
    <x v="0"/>
  </r>
  <r>
    <x v="342"/>
    <x v="5"/>
    <x v="0"/>
  </r>
  <r>
    <x v="343"/>
    <x v="5"/>
    <x v="0"/>
  </r>
  <r>
    <x v="344"/>
    <x v="0"/>
    <x v="0"/>
  </r>
  <r>
    <x v="345"/>
    <x v="3"/>
    <x v="35"/>
  </r>
  <r>
    <x v="345"/>
    <x v="0"/>
    <x v="57"/>
  </r>
  <r>
    <x v="345"/>
    <x v="4"/>
    <x v="58"/>
  </r>
  <r>
    <x v="345"/>
    <x v="6"/>
    <x v="59"/>
  </r>
  <r>
    <x v="345"/>
    <x v="1"/>
    <x v="60"/>
  </r>
  <r>
    <x v="345"/>
    <x v="7"/>
    <x v="61"/>
  </r>
  <r>
    <x v="345"/>
    <x v="2"/>
    <x v="62"/>
  </r>
  <r>
    <x v="345"/>
    <x v="5"/>
    <x v="63"/>
  </r>
  <r>
    <x v="346"/>
    <x v="3"/>
    <x v="1"/>
  </r>
  <r>
    <x v="346"/>
    <x v="0"/>
    <x v="64"/>
  </r>
  <r>
    <x v="346"/>
    <x v="4"/>
    <x v="21"/>
  </r>
  <r>
    <x v="346"/>
    <x v="6"/>
    <x v="65"/>
  </r>
  <r>
    <x v="346"/>
    <x v="1"/>
    <x v="61"/>
  </r>
  <r>
    <x v="346"/>
    <x v="7"/>
    <x v="0"/>
  </r>
  <r>
    <x v="346"/>
    <x v="2"/>
    <x v="35"/>
  </r>
  <r>
    <x v="346"/>
    <x v="5"/>
    <x v="66"/>
  </r>
  <r>
    <x v="347"/>
    <x v="3"/>
    <x v="0"/>
  </r>
  <r>
    <x v="348"/>
    <x v="6"/>
    <x v="0"/>
  </r>
  <r>
    <x v="349"/>
    <x v="2"/>
    <x v="0"/>
  </r>
  <r>
    <x v="350"/>
    <x v="5"/>
    <x v="0"/>
  </r>
  <r>
    <x v="351"/>
    <x v="3"/>
    <x v="0"/>
  </r>
  <r>
    <x v="351"/>
    <x v="5"/>
    <x v="1"/>
  </r>
  <r>
    <x v="352"/>
    <x v="5"/>
    <x v="0"/>
  </r>
  <r>
    <x v="353"/>
    <x v="4"/>
    <x v="0"/>
  </r>
  <r>
    <x v="354"/>
    <x v="5"/>
    <x v="0"/>
  </r>
  <r>
    <x v="355"/>
    <x v="3"/>
    <x v="1"/>
  </r>
  <r>
    <x v="355"/>
    <x v="0"/>
    <x v="1"/>
  </r>
  <r>
    <x v="355"/>
    <x v="4"/>
    <x v="18"/>
  </r>
  <r>
    <x v="355"/>
    <x v="1"/>
    <x v="0"/>
  </r>
  <r>
    <x v="355"/>
    <x v="5"/>
    <x v="0"/>
  </r>
  <r>
    <x v="356"/>
    <x v="4"/>
    <x v="18"/>
  </r>
  <r>
    <x v="356"/>
    <x v="6"/>
    <x v="0"/>
  </r>
  <r>
    <x v="356"/>
    <x v="1"/>
    <x v="0"/>
  </r>
  <r>
    <x v="356"/>
    <x v="5"/>
    <x v="0"/>
  </r>
  <r>
    <x v="357"/>
    <x v="0"/>
    <x v="0"/>
  </r>
  <r>
    <x v="357"/>
    <x v="5"/>
    <x v="0"/>
  </r>
  <r>
    <x v="358"/>
    <x v="3"/>
    <x v="0"/>
  </r>
  <r>
    <x v="359"/>
    <x v="5"/>
    <x v="0"/>
  </r>
  <r>
    <x v="360"/>
    <x v="4"/>
    <x v="0"/>
  </r>
  <r>
    <x v="361"/>
    <x v="3"/>
    <x v="1"/>
  </r>
  <r>
    <x v="361"/>
    <x v="0"/>
    <x v="18"/>
  </r>
  <r>
    <x v="361"/>
    <x v="6"/>
    <x v="0"/>
  </r>
  <r>
    <x v="361"/>
    <x v="1"/>
    <x v="0"/>
  </r>
  <r>
    <x v="361"/>
    <x v="2"/>
    <x v="14"/>
  </r>
  <r>
    <x v="361"/>
    <x v="5"/>
    <x v="2"/>
  </r>
  <r>
    <x v="362"/>
    <x v="5"/>
    <x v="0"/>
  </r>
  <r>
    <x v="363"/>
    <x v="5"/>
    <x v="0"/>
  </r>
  <r>
    <x v="364"/>
    <x v="3"/>
    <x v="0"/>
  </r>
  <r>
    <x v="364"/>
    <x v="4"/>
    <x v="0"/>
  </r>
  <r>
    <x v="365"/>
    <x v="0"/>
    <x v="0"/>
  </r>
  <r>
    <x v="366"/>
    <x v="5"/>
    <x v="0"/>
  </r>
  <r>
    <x v="367"/>
    <x v="6"/>
    <x v="0"/>
  </r>
  <r>
    <x v="368"/>
    <x v="6"/>
    <x v="0"/>
  </r>
  <r>
    <x v="369"/>
    <x v="2"/>
    <x v="0"/>
  </r>
  <r>
    <x v="369"/>
    <x v="5"/>
    <x v="1"/>
  </r>
  <r>
    <x v="370"/>
    <x v="4"/>
    <x v="0"/>
  </r>
  <r>
    <x v="371"/>
    <x v="2"/>
    <x v="0"/>
  </r>
  <r>
    <x v="371"/>
    <x v="5"/>
    <x v="0"/>
  </r>
  <r>
    <x v="372"/>
    <x v="4"/>
    <x v="0"/>
  </r>
  <r>
    <x v="373"/>
    <x v="0"/>
    <x v="0"/>
  </r>
  <r>
    <x v="374"/>
    <x v="2"/>
    <x v="0"/>
  </r>
  <r>
    <x v="375"/>
    <x v="2"/>
    <x v="0"/>
  </r>
  <r>
    <x v="376"/>
    <x v="0"/>
    <x v="0"/>
  </r>
  <r>
    <x v="377"/>
    <x v="2"/>
    <x v="0"/>
  </r>
  <r>
    <x v="378"/>
    <x v="6"/>
    <x v="0"/>
  </r>
  <r>
    <x v="379"/>
    <x v="0"/>
    <x v="0"/>
  </r>
  <r>
    <x v="379"/>
    <x v="5"/>
    <x v="0"/>
  </r>
  <r>
    <x v="380"/>
    <x v="2"/>
    <x v="0"/>
  </r>
  <r>
    <x v="381"/>
    <x v="2"/>
    <x v="0"/>
  </r>
  <r>
    <x v="382"/>
    <x v="4"/>
    <x v="0"/>
  </r>
  <r>
    <x v="383"/>
    <x v="6"/>
    <x v="0"/>
  </r>
  <r>
    <x v="384"/>
    <x v="0"/>
    <x v="0"/>
  </r>
  <r>
    <x v="385"/>
    <x v="4"/>
    <x v="0"/>
  </r>
  <r>
    <x v="385"/>
    <x v="2"/>
    <x v="0"/>
  </r>
  <r>
    <x v="386"/>
    <x v="5"/>
    <x v="0"/>
  </r>
  <r>
    <x v="387"/>
    <x v="5"/>
    <x v="0"/>
  </r>
  <r>
    <x v="388"/>
    <x v="3"/>
    <x v="0"/>
  </r>
  <r>
    <x v="388"/>
    <x v="4"/>
    <x v="0"/>
  </r>
  <r>
    <x v="389"/>
    <x v="5"/>
    <x v="0"/>
  </r>
  <r>
    <x v="390"/>
    <x v="0"/>
    <x v="0"/>
  </r>
  <r>
    <x v="391"/>
    <x v="2"/>
    <x v="0"/>
  </r>
  <r>
    <x v="392"/>
    <x v="0"/>
    <x v="0"/>
  </r>
  <r>
    <x v="392"/>
    <x v="6"/>
    <x v="0"/>
  </r>
  <r>
    <x v="392"/>
    <x v="1"/>
    <x v="0"/>
  </r>
  <r>
    <x v="392"/>
    <x v="5"/>
    <x v="1"/>
  </r>
  <r>
    <x v="393"/>
    <x v="0"/>
    <x v="0"/>
  </r>
  <r>
    <x v="394"/>
    <x v="2"/>
    <x v="0"/>
  </r>
  <r>
    <x v="395"/>
    <x v="6"/>
    <x v="0"/>
  </r>
  <r>
    <x v="395"/>
    <x v="2"/>
    <x v="1"/>
  </r>
  <r>
    <x v="396"/>
    <x v="0"/>
    <x v="0"/>
  </r>
  <r>
    <x v="397"/>
    <x v="5"/>
    <x v="0"/>
  </r>
  <r>
    <x v="398"/>
    <x v="0"/>
    <x v="1"/>
  </r>
  <r>
    <x v="398"/>
    <x v="6"/>
    <x v="1"/>
  </r>
  <r>
    <x v="398"/>
    <x v="5"/>
    <x v="0"/>
  </r>
  <r>
    <x v="399"/>
    <x v="6"/>
    <x v="0"/>
  </r>
  <r>
    <x v="400"/>
    <x v="5"/>
    <x v="0"/>
  </r>
  <r>
    <x v="401"/>
    <x v="0"/>
    <x v="0"/>
  </r>
  <r>
    <x v="402"/>
    <x v="0"/>
    <x v="0"/>
  </r>
  <r>
    <x v="402"/>
    <x v="2"/>
    <x v="1"/>
  </r>
  <r>
    <x v="402"/>
    <x v="5"/>
    <x v="0"/>
  </r>
  <r>
    <x v="403"/>
    <x v="6"/>
    <x v="1"/>
  </r>
  <r>
    <x v="403"/>
    <x v="5"/>
    <x v="0"/>
  </r>
  <r>
    <x v="404"/>
    <x v="6"/>
    <x v="0"/>
  </r>
  <r>
    <x v="405"/>
    <x v="5"/>
    <x v="0"/>
  </r>
  <r>
    <x v="406"/>
    <x v="5"/>
    <x v="0"/>
  </r>
  <r>
    <x v="407"/>
    <x v="0"/>
    <x v="0"/>
  </r>
  <r>
    <x v="408"/>
    <x v="5"/>
    <x v="0"/>
  </r>
  <r>
    <x v="409"/>
    <x v="2"/>
    <x v="0"/>
  </r>
  <r>
    <x v="410"/>
    <x v="6"/>
    <x v="0"/>
  </r>
  <r>
    <x v="411"/>
    <x v="1"/>
    <x v="0"/>
  </r>
  <r>
    <x v="412"/>
    <x v="1"/>
    <x v="0"/>
  </r>
  <r>
    <x v="412"/>
    <x v="2"/>
    <x v="0"/>
  </r>
  <r>
    <x v="413"/>
    <x v="2"/>
    <x v="0"/>
  </r>
  <r>
    <x v="413"/>
    <x v="5"/>
    <x v="0"/>
  </r>
  <r>
    <x v="414"/>
    <x v="2"/>
    <x v="0"/>
  </r>
  <r>
    <x v="415"/>
    <x v="6"/>
    <x v="0"/>
  </r>
  <r>
    <x v="416"/>
    <x v="6"/>
    <x v="0"/>
  </r>
  <r>
    <x v="417"/>
    <x v="0"/>
    <x v="1"/>
  </r>
  <r>
    <x v="417"/>
    <x v="2"/>
    <x v="0"/>
  </r>
  <r>
    <x v="417"/>
    <x v="5"/>
    <x v="0"/>
  </r>
  <r>
    <x v="418"/>
    <x v="6"/>
    <x v="0"/>
  </r>
  <r>
    <x v="419"/>
    <x v="0"/>
    <x v="0"/>
  </r>
  <r>
    <x v="419"/>
    <x v="5"/>
    <x v="0"/>
  </r>
  <r>
    <x v="420"/>
    <x v="1"/>
    <x v="0"/>
  </r>
  <r>
    <x v="421"/>
    <x v="6"/>
    <x v="0"/>
  </r>
  <r>
    <x v="421"/>
    <x v="5"/>
    <x v="0"/>
  </r>
  <r>
    <x v="422"/>
    <x v="6"/>
    <x v="0"/>
  </r>
  <r>
    <x v="423"/>
    <x v="3"/>
    <x v="1"/>
  </r>
  <r>
    <x v="423"/>
    <x v="4"/>
    <x v="2"/>
  </r>
  <r>
    <x v="423"/>
    <x v="2"/>
    <x v="0"/>
  </r>
  <r>
    <x v="424"/>
    <x v="4"/>
    <x v="0"/>
  </r>
  <r>
    <x v="424"/>
    <x v="2"/>
    <x v="0"/>
  </r>
  <r>
    <x v="424"/>
    <x v="5"/>
    <x v="0"/>
  </r>
  <r>
    <x v="425"/>
    <x v="0"/>
    <x v="0"/>
  </r>
  <r>
    <x v="426"/>
    <x v="0"/>
    <x v="0"/>
  </r>
  <r>
    <x v="427"/>
    <x v="0"/>
    <x v="0"/>
  </r>
  <r>
    <x v="428"/>
    <x v="0"/>
    <x v="0"/>
  </r>
  <r>
    <x v="429"/>
    <x v="0"/>
    <x v="0"/>
  </r>
  <r>
    <x v="430"/>
    <x v="0"/>
    <x v="0"/>
  </r>
  <r>
    <x v="431"/>
    <x v="2"/>
    <x v="0"/>
  </r>
  <r>
    <x v="432"/>
    <x v="4"/>
    <x v="0"/>
  </r>
  <r>
    <x v="433"/>
    <x v="0"/>
    <x v="0"/>
  </r>
  <r>
    <x v="434"/>
    <x v="0"/>
    <x v="0"/>
  </r>
  <r>
    <x v="435"/>
    <x v="4"/>
    <x v="0"/>
  </r>
  <r>
    <x v="435"/>
    <x v="6"/>
    <x v="0"/>
  </r>
  <r>
    <x v="435"/>
    <x v="2"/>
    <x v="0"/>
  </r>
  <r>
    <x v="436"/>
    <x v="5"/>
    <x v="0"/>
  </r>
  <r>
    <x v="437"/>
    <x v="0"/>
    <x v="0"/>
  </r>
  <r>
    <x v="438"/>
    <x v="6"/>
    <x v="0"/>
  </r>
  <r>
    <x v="439"/>
    <x v="0"/>
    <x v="0"/>
  </r>
  <r>
    <x v="439"/>
    <x v="6"/>
    <x v="0"/>
  </r>
  <r>
    <x v="440"/>
    <x v="0"/>
    <x v="0"/>
  </r>
  <r>
    <x v="440"/>
    <x v="5"/>
    <x v="0"/>
  </r>
  <r>
    <x v="441"/>
    <x v="0"/>
    <x v="0"/>
  </r>
  <r>
    <x v="441"/>
    <x v="5"/>
    <x v="0"/>
  </r>
  <r>
    <x v="442"/>
    <x v="0"/>
    <x v="0"/>
  </r>
  <r>
    <x v="443"/>
    <x v="0"/>
    <x v="0"/>
  </r>
  <r>
    <x v="443"/>
    <x v="2"/>
    <x v="0"/>
  </r>
  <r>
    <x v="444"/>
    <x v="5"/>
    <x v="0"/>
  </r>
  <r>
    <x v="445"/>
    <x v="4"/>
    <x v="1"/>
  </r>
  <r>
    <x v="446"/>
    <x v="5"/>
    <x v="0"/>
  </r>
  <r>
    <x v="447"/>
    <x v="6"/>
    <x v="0"/>
  </r>
  <r>
    <x v="448"/>
    <x v="0"/>
    <x v="0"/>
  </r>
  <r>
    <x v="449"/>
    <x v="0"/>
    <x v="0"/>
  </r>
  <r>
    <x v="450"/>
    <x v="6"/>
    <x v="0"/>
  </r>
  <r>
    <x v="451"/>
    <x v="5"/>
    <x v="0"/>
  </r>
  <r>
    <x v="452"/>
    <x v="5"/>
    <x v="0"/>
  </r>
  <r>
    <x v="453"/>
    <x v="0"/>
    <x v="0"/>
  </r>
  <r>
    <x v="453"/>
    <x v="6"/>
    <x v="0"/>
  </r>
  <r>
    <x v="454"/>
    <x v="3"/>
    <x v="34"/>
  </r>
  <r>
    <x v="454"/>
    <x v="0"/>
    <x v="67"/>
  </r>
  <r>
    <x v="454"/>
    <x v="4"/>
    <x v="68"/>
  </r>
  <r>
    <x v="454"/>
    <x v="6"/>
    <x v="69"/>
  </r>
  <r>
    <x v="454"/>
    <x v="1"/>
    <x v="70"/>
  </r>
  <r>
    <x v="454"/>
    <x v="7"/>
    <x v="24"/>
  </r>
  <r>
    <x v="454"/>
    <x v="2"/>
    <x v="71"/>
  </r>
  <r>
    <x v="454"/>
    <x v="5"/>
    <x v="72"/>
  </r>
  <r>
    <x v="455"/>
    <x v="0"/>
    <x v="0"/>
  </r>
  <r>
    <x v="456"/>
    <x v="0"/>
    <x v="0"/>
  </r>
  <r>
    <x v="456"/>
    <x v="6"/>
    <x v="0"/>
  </r>
  <r>
    <x v="456"/>
    <x v="5"/>
    <x v="2"/>
  </r>
  <r>
    <x v="457"/>
    <x v="2"/>
    <x v="0"/>
  </r>
  <r>
    <x v="458"/>
    <x v="0"/>
    <x v="0"/>
  </r>
  <r>
    <x v="459"/>
    <x v="0"/>
    <x v="0"/>
  </r>
  <r>
    <x v="459"/>
    <x v="6"/>
    <x v="1"/>
  </r>
  <r>
    <x v="459"/>
    <x v="1"/>
    <x v="0"/>
  </r>
  <r>
    <x v="459"/>
    <x v="2"/>
    <x v="0"/>
  </r>
  <r>
    <x v="460"/>
    <x v="5"/>
    <x v="0"/>
  </r>
  <r>
    <x v="461"/>
    <x v="2"/>
    <x v="0"/>
  </r>
  <r>
    <x v="462"/>
    <x v="0"/>
    <x v="0"/>
  </r>
  <r>
    <x v="463"/>
    <x v="5"/>
    <x v="0"/>
  </r>
  <r>
    <x v="464"/>
    <x v="4"/>
    <x v="0"/>
  </r>
  <r>
    <x v="464"/>
    <x v="5"/>
    <x v="1"/>
  </r>
  <r>
    <x v="465"/>
    <x v="6"/>
    <x v="0"/>
  </r>
  <r>
    <x v="466"/>
    <x v="4"/>
    <x v="0"/>
  </r>
  <r>
    <x v="467"/>
    <x v="2"/>
    <x v="0"/>
  </r>
  <r>
    <x v="468"/>
    <x v="0"/>
    <x v="0"/>
  </r>
  <r>
    <x v="469"/>
    <x v="0"/>
    <x v="0"/>
  </r>
  <r>
    <x v="470"/>
    <x v="0"/>
    <x v="0"/>
  </r>
  <r>
    <x v="471"/>
    <x v="4"/>
    <x v="0"/>
  </r>
  <r>
    <x v="472"/>
    <x v="5"/>
    <x v="0"/>
  </r>
  <r>
    <x v="473"/>
    <x v="5"/>
    <x v="0"/>
  </r>
  <r>
    <x v="474"/>
    <x v="0"/>
    <x v="0"/>
  </r>
  <r>
    <x v="475"/>
    <x v="4"/>
    <x v="0"/>
  </r>
  <r>
    <x v="476"/>
    <x v="0"/>
    <x v="1"/>
  </r>
  <r>
    <x v="477"/>
    <x v="0"/>
    <x v="0"/>
  </r>
  <r>
    <x v="478"/>
    <x v="2"/>
    <x v="0"/>
  </r>
  <r>
    <x v="479"/>
    <x v="6"/>
    <x v="0"/>
  </r>
  <r>
    <x v="480"/>
    <x v="0"/>
    <x v="0"/>
  </r>
  <r>
    <x v="481"/>
    <x v="0"/>
    <x v="0"/>
  </r>
  <r>
    <x v="482"/>
    <x v="3"/>
    <x v="73"/>
  </r>
  <r>
    <x v="482"/>
    <x v="0"/>
    <x v="74"/>
  </r>
  <r>
    <x v="482"/>
    <x v="4"/>
    <x v="59"/>
  </r>
  <r>
    <x v="482"/>
    <x v="6"/>
    <x v="75"/>
  </r>
  <r>
    <x v="482"/>
    <x v="1"/>
    <x v="76"/>
  </r>
  <r>
    <x v="482"/>
    <x v="7"/>
    <x v="17"/>
  </r>
  <r>
    <x v="482"/>
    <x v="2"/>
    <x v="77"/>
  </r>
  <r>
    <x v="482"/>
    <x v="5"/>
    <x v="78"/>
  </r>
  <r>
    <x v="483"/>
    <x v="6"/>
    <x v="0"/>
  </r>
  <r>
    <x v="484"/>
    <x v="2"/>
    <x v="0"/>
  </r>
  <r>
    <x v="485"/>
    <x v="0"/>
    <x v="0"/>
  </r>
  <r>
    <x v="486"/>
    <x v="0"/>
    <x v="0"/>
  </r>
  <r>
    <x v="486"/>
    <x v="6"/>
    <x v="0"/>
  </r>
  <r>
    <x v="487"/>
    <x v="5"/>
    <x v="0"/>
  </r>
  <r>
    <x v="488"/>
    <x v="0"/>
    <x v="0"/>
  </r>
  <r>
    <x v="489"/>
    <x v="4"/>
    <x v="0"/>
  </r>
  <r>
    <x v="490"/>
    <x v="2"/>
    <x v="0"/>
  </r>
  <r>
    <x v="491"/>
    <x v="0"/>
    <x v="0"/>
  </r>
  <r>
    <x v="492"/>
    <x v="0"/>
    <x v="0"/>
  </r>
  <r>
    <x v="493"/>
    <x v="5"/>
    <x v="0"/>
  </r>
  <r>
    <x v="494"/>
    <x v="0"/>
    <x v="0"/>
  </r>
  <r>
    <x v="495"/>
    <x v="2"/>
    <x v="0"/>
  </r>
  <r>
    <x v="496"/>
    <x v="0"/>
    <x v="0"/>
  </r>
  <r>
    <x v="497"/>
    <x v="6"/>
    <x v="0"/>
  </r>
  <r>
    <x v="498"/>
    <x v="2"/>
    <x v="0"/>
  </r>
  <r>
    <x v="499"/>
    <x v="3"/>
    <x v="61"/>
  </r>
  <r>
    <x v="499"/>
    <x v="0"/>
    <x v="79"/>
  </r>
  <r>
    <x v="499"/>
    <x v="4"/>
    <x v="13"/>
  </r>
  <r>
    <x v="499"/>
    <x v="6"/>
    <x v="16"/>
  </r>
  <r>
    <x v="499"/>
    <x v="1"/>
    <x v="24"/>
  </r>
  <r>
    <x v="499"/>
    <x v="7"/>
    <x v="0"/>
  </r>
  <r>
    <x v="499"/>
    <x v="2"/>
    <x v="80"/>
  </r>
  <r>
    <x v="499"/>
    <x v="5"/>
    <x v="81"/>
  </r>
  <r>
    <x v="500"/>
    <x v="0"/>
    <x v="0"/>
  </r>
  <r>
    <x v="501"/>
    <x v="0"/>
    <x v="0"/>
  </r>
  <r>
    <x v="502"/>
    <x v="0"/>
    <x v="0"/>
  </r>
  <r>
    <x v="503"/>
    <x v="4"/>
    <x v="0"/>
  </r>
  <r>
    <x v="504"/>
    <x v="5"/>
    <x v="0"/>
  </r>
  <r>
    <x v="505"/>
    <x v="0"/>
    <x v="1"/>
  </r>
  <r>
    <x v="506"/>
    <x v="5"/>
    <x v="0"/>
  </r>
  <r>
    <x v="507"/>
    <x v="0"/>
    <x v="0"/>
  </r>
  <r>
    <x v="508"/>
    <x v="4"/>
    <x v="0"/>
  </r>
  <r>
    <x v="509"/>
    <x v="4"/>
    <x v="0"/>
  </r>
  <r>
    <x v="510"/>
    <x v="6"/>
    <x v="0"/>
  </r>
  <r>
    <x v="511"/>
    <x v="2"/>
    <x v="0"/>
  </r>
  <r>
    <x v="512"/>
    <x v="4"/>
    <x v="0"/>
  </r>
  <r>
    <x v="513"/>
    <x v="5"/>
    <x v="0"/>
  </r>
  <r>
    <x v="514"/>
    <x v="2"/>
    <x v="0"/>
  </r>
  <r>
    <x v="515"/>
    <x v="0"/>
    <x v="0"/>
  </r>
  <r>
    <x v="516"/>
    <x v="0"/>
    <x v="0"/>
  </r>
  <r>
    <x v="517"/>
    <x v="5"/>
    <x v="0"/>
  </r>
  <r>
    <x v="518"/>
    <x v="6"/>
    <x v="0"/>
  </r>
  <r>
    <x v="519"/>
    <x v="6"/>
    <x v="0"/>
  </r>
  <r>
    <x v="520"/>
    <x v="4"/>
    <x v="0"/>
  </r>
  <r>
    <x v="521"/>
    <x v="0"/>
    <x v="0"/>
  </r>
  <r>
    <x v="522"/>
    <x v="4"/>
    <x v="0"/>
  </r>
  <r>
    <x v="523"/>
    <x v="0"/>
    <x v="0"/>
  </r>
  <r>
    <x v="524"/>
    <x v="0"/>
    <x v="0"/>
  </r>
  <r>
    <x v="525"/>
    <x v="0"/>
    <x v="0"/>
  </r>
  <r>
    <x v="526"/>
    <x v="7"/>
    <x v="0"/>
  </r>
  <r>
    <x v="527"/>
    <x v="6"/>
    <x v="0"/>
  </r>
  <r>
    <x v="528"/>
    <x v="2"/>
    <x v="0"/>
  </r>
  <r>
    <x v="529"/>
    <x v="6"/>
    <x v="0"/>
  </r>
  <r>
    <x v="530"/>
    <x v="5"/>
    <x v="0"/>
  </r>
  <r>
    <x v="531"/>
    <x v="0"/>
    <x v="0"/>
  </r>
  <r>
    <x v="532"/>
    <x v="3"/>
    <x v="61"/>
  </r>
  <r>
    <x v="532"/>
    <x v="0"/>
    <x v="82"/>
  </r>
  <r>
    <x v="532"/>
    <x v="4"/>
    <x v="60"/>
  </r>
  <r>
    <x v="532"/>
    <x v="6"/>
    <x v="83"/>
  </r>
  <r>
    <x v="532"/>
    <x v="1"/>
    <x v="84"/>
  </r>
  <r>
    <x v="532"/>
    <x v="7"/>
    <x v="0"/>
  </r>
  <r>
    <x v="532"/>
    <x v="2"/>
    <x v="85"/>
  </r>
  <r>
    <x v="532"/>
    <x v="5"/>
    <x v="27"/>
  </r>
  <r>
    <x v="533"/>
    <x v="5"/>
    <x v="0"/>
  </r>
  <r>
    <x v="534"/>
    <x v="0"/>
    <x v="0"/>
  </r>
  <r>
    <x v="535"/>
    <x v="4"/>
    <x v="0"/>
  </r>
  <r>
    <x v="536"/>
    <x v="6"/>
    <x v="0"/>
  </r>
  <r>
    <x v="537"/>
    <x v="5"/>
    <x v="0"/>
  </r>
  <r>
    <x v="538"/>
    <x v="0"/>
    <x v="0"/>
  </r>
  <r>
    <x v="539"/>
    <x v="0"/>
    <x v="0"/>
  </r>
  <r>
    <x v="540"/>
    <x v="0"/>
    <x v="0"/>
  </r>
  <r>
    <x v="540"/>
    <x v="4"/>
    <x v="0"/>
  </r>
  <r>
    <x v="540"/>
    <x v="1"/>
    <x v="0"/>
  </r>
  <r>
    <x v="540"/>
    <x v="2"/>
    <x v="0"/>
  </r>
  <r>
    <x v="540"/>
    <x v="5"/>
    <x v="1"/>
  </r>
  <r>
    <x v="541"/>
    <x v="4"/>
    <x v="0"/>
  </r>
  <r>
    <x v="542"/>
    <x v="5"/>
    <x v="0"/>
  </r>
  <r>
    <x v="543"/>
    <x v="0"/>
    <x v="0"/>
  </r>
  <r>
    <x v="544"/>
    <x v="5"/>
    <x v="0"/>
  </r>
  <r>
    <x v="545"/>
    <x v="0"/>
    <x v="1"/>
  </r>
  <r>
    <x v="546"/>
    <x v="5"/>
    <x v="0"/>
  </r>
  <r>
    <x v="547"/>
    <x v="0"/>
    <x v="0"/>
  </r>
  <r>
    <x v="548"/>
    <x v="4"/>
    <x v="0"/>
  </r>
  <r>
    <x v="549"/>
    <x v="0"/>
    <x v="1"/>
  </r>
  <r>
    <x v="549"/>
    <x v="4"/>
    <x v="0"/>
  </r>
  <r>
    <x v="549"/>
    <x v="2"/>
    <x v="0"/>
  </r>
  <r>
    <x v="549"/>
    <x v="5"/>
    <x v="0"/>
  </r>
  <r>
    <x v="550"/>
    <x v="6"/>
    <x v="0"/>
  </r>
  <r>
    <x v="551"/>
    <x v="5"/>
    <x v="0"/>
  </r>
  <r>
    <x v="552"/>
    <x v="0"/>
    <x v="0"/>
  </r>
  <r>
    <x v="553"/>
    <x v="2"/>
    <x v="0"/>
  </r>
  <r>
    <x v="554"/>
    <x v="0"/>
    <x v="0"/>
  </r>
  <r>
    <x v="554"/>
    <x v="2"/>
    <x v="0"/>
  </r>
  <r>
    <x v="554"/>
    <x v="5"/>
    <x v="1"/>
  </r>
  <r>
    <x v="555"/>
    <x v="0"/>
    <x v="0"/>
  </r>
  <r>
    <x v="556"/>
    <x v="2"/>
    <x v="0"/>
  </r>
  <r>
    <x v="557"/>
    <x v="6"/>
    <x v="2"/>
  </r>
  <r>
    <x v="557"/>
    <x v="1"/>
    <x v="0"/>
  </r>
  <r>
    <x v="557"/>
    <x v="2"/>
    <x v="0"/>
  </r>
  <r>
    <x v="558"/>
    <x v="2"/>
    <x v="0"/>
  </r>
  <r>
    <x v="559"/>
    <x v="5"/>
    <x v="0"/>
  </r>
  <r>
    <x v="560"/>
    <x v="0"/>
    <x v="0"/>
  </r>
  <r>
    <x v="561"/>
    <x v="5"/>
    <x v="0"/>
  </r>
  <r>
    <x v="562"/>
    <x v="5"/>
    <x v="0"/>
  </r>
  <r>
    <x v="563"/>
    <x v="4"/>
    <x v="0"/>
  </r>
  <r>
    <x v="564"/>
    <x v="2"/>
    <x v="0"/>
  </r>
  <r>
    <x v="565"/>
    <x v="2"/>
    <x v="0"/>
  </r>
  <r>
    <x v="566"/>
    <x v="2"/>
    <x v="0"/>
  </r>
  <r>
    <x v="567"/>
    <x v="5"/>
    <x v="0"/>
  </r>
  <r>
    <x v="568"/>
    <x v="0"/>
    <x v="0"/>
  </r>
  <r>
    <x v="569"/>
    <x v="3"/>
    <x v="34"/>
  </r>
  <r>
    <x v="569"/>
    <x v="0"/>
    <x v="86"/>
  </r>
  <r>
    <x v="569"/>
    <x v="4"/>
    <x v="31"/>
  </r>
  <r>
    <x v="569"/>
    <x v="6"/>
    <x v="87"/>
  </r>
  <r>
    <x v="569"/>
    <x v="1"/>
    <x v="80"/>
  </r>
  <r>
    <x v="569"/>
    <x v="7"/>
    <x v="8"/>
  </r>
  <r>
    <x v="569"/>
    <x v="2"/>
    <x v="88"/>
  </r>
  <r>
    <x v="569"/>
    <x v="5"/>
    <x v="89"/>
  </r>
  <r>
    <x v="570"/>
    <x v="3"/>
    <x v="1"/>
  </r>
  <r>
    <x v="570"/>
    <x v="0"/>
    <x v="29"/>
  </r>
  <r>
    <x v="570"/>
    <x v="4"/>
    <x v="90"/>
  </r>
  <r>
    <x v="570"/>
    <x v="6"/>
    <x v="14"/>
  </r>
  <r>
    <x v="570"/>
    <x v="2"/>
    <x v="2"/>
  </r>
  <r>
    <x v="570"/>
    <x v="5"/>
    <x v="8"/>
  </r>
  <r>
    <x v="571"/>
    <x v="6"/>
    <x v="0"/>
  </r>
  <r>
    <x v="572"/>
    <x v="5"/>
    <x v="0"/>
  </r>
  <r>
    <x v="573"/>
    <x v="5"/>
    <x v="0"/>
  </r>
  <r>
    <x v="574"/>
    <x v="0"/>
    <x v="0"/>
  </r>
  <r>
    <x v="574"/>
    <x v="4"/>
    <x v="0"/>
  </r>
  <r>
    <x v="575"/>
    <x v="3"/>
    <x v="18"/>
  </r>
  <r>
    <x v="575"/>
    <x v="0"/>
    <x v="91"/>
  </r>
  <r>
    <x v="575"/>
    <x v="4"/>
    <x v="13"/>
  </r>
  <r>
    <x v="575"/>
    <x v="6"/>
    <x v="84"/>
  </r>
  <r>
    <x v="575"/>
    <x v="1"/>
    <x v="0"/>
  </r>
  <r>
    <x v="575"/>
    <x v="2"/>
    <x v="15"/>
  </r>
  <r>
    <x v="575"/>
    <x v="5"/>
    <x v="92"/>
  </r>
  <r>
    <x v="576"/>
    <x v="3"/>
    <x v="0"/>
  </r>
  <r>
    <x v="576"/>
    <x v="0"/>
    <x v="0"/>
  </r>
  <r>
    <x v="576"/>
    <x v="5"/>
    <x v="1"/>
  </r>
  <r>
    <x v="577"/>
    <x v="0"/>
    <x v="0"/>
  </r>
  <r>
    <x v="577"/>
    <x v="2"/>
    <x v="0"/>
  </r>
  <r>
    <x v="578"/>
    <x v="6"/>
    <x v="0"/>
  </r>
  <r>
    <x v="579"/>
    <x v="5"/>
    <x v="0"/>
  </r>
  <r>
    <x v="580"/>
    <x v="1"/>
    <x v="0"/>
  </r>
  <r>
    <x v="581"/>
    <x v="3"/>
    <x v="0"/>
  </r>
  <r>
    <x v="581"/>
    <x v="0"/>
    <x v="15"/>
  </r>
  <r>
    <x v="581"/>
    <x v="4"/>
    <x v="18"/>
  </r>
  <r>
    <x v="581"/>
    <x v="6"/>
    <x v="18"/>
  </r>
  <r>
    <x v="581"/>
    <x v="1"/>
    <x v="1"/>
  </r>
  <r>
    <x v="581"/>
    <x v="2"/>
    <x v="32"/>
  </r>
  <r>
    <x v="581"/>
    <x v="5"/>
    <x v="93"/>
  </r>
  <r>
    <x v="582"/>
    <x v="4"/>
    <x v="0"/>
  </r>
  <r>
    <x v="582"/>
    <x v="2"/>
    <x v="0"/>
  </r>
  <r>
    <x v="582"/>
    <x v="5"/>
    <x v="0"/>
  </r>
  <r>
    <x v="583"/>
    <x v="0"/>
    <x v="0"/>
  </r>
  <r>
    <x v="584"/>
    <x v="0"/>
    <x v="0"/>
  </r>
  <r>
    <x v="584"/>
    <x v="5"/>
    <x v="0"/>
  </r>
  <r>
    <x v="585"/>
    <x v="2"/>
    <x v="0"/>
  </r>
  <r>
    <x v="586"/>
    <x v="0"/>
    <x v="0"/>
  </r>
  <r>
    <x v="586"/>
    <x v="4"/>
    <x v="0"/>
  </r>
  <r>
    <x v="587"/>
    <x v="4"/>
    <x v="0"/>
  </r>
  <r>
    <x v="587"/>
    <x v="6"/>
    <x v="0"/>
  </r>
  <r>
    <x v="587"/>
    <x v="2"/>
    <x v="0"/>
  </r>
  <r>
    <x v="588"/>
    <x v="0"/>
    <x v="0"/>
  </r>
  <r>
    <x v="589"/>
    <x v="4"/>
    <x v="0"/>
  </r>
  <r>
    <x v="590"/>
    <x v="5"/>
    <x v="0"/>
  </r>
  <r>
    <x v="591"/>
    <x v="3"/>
    <x v="0"/>
  </r>
  <r>
    <x v="591"/>
    <x v="0"/>
    <x v="94"/>
  </r>
  <r>
    <x v="591"/>
    <x v="4"/>
    <x v="14"/>
  </r>
  <r>
    <x v="591"/>
    <x v="6"/>
    <x v="61"/>
  </r>
  <r>
    <x v="591"/>
    <x v="1"/>
    <x v="2"/>
  </r>
  <r>
    <x v="591"/>
    <x v="2"/>
    <x v="24"/>
  </r>
  <r>
    <x v="591"/>
    <x v="5"/>
    <x v="61"/>
  </r>
  <r>
    <x v="592"/>
    <x v="0"/>
    <x v="0"/>
  </r>
  <r>
    <x v="592"/>
    <x v="6"/>
    <x v="1"/>
  </r>
  <r>
    <x v="592"/>
    <x v="2"/>
    <x v="1"/>
  </r>
  <r>
    <x v="593"/>
    <x v="5"/>
    <x v="0"/>
  </r>
  <r>
    <x v="594"/>
    <x v="2"/>
    <x v="0"/>
  </r>
  <r>
    <x v="595"/>
    <x v="0"/>
    <x v="0"/>
  </r>
  <r>
    <x v="596"/>
    <x v="0"/>
    <x v="0"/>
  </r>
  <r>
    <x v="597"/>
    <x v="0"/>
    <x v="0"/>
  </r>
  <r>
    <x v="598"/>
    <x v="4"/>
    <x v="0"/>
  </r>
  <r>
    <x v="599"/>
    <x v="3"/>
    <x v="0"/>
  </r>
  <r>
    <x v="600"/>
    <x v="0"/>
    <x v="0"/>
  </r>
  <r>
    <x v="601"/>
    <x v="0"/>
    <x v="0"/>
  </r>
  <r>
    <x v="602"/>
    <x v="2"/>
    <x v="0"/>
  </r>
  <r>
    <x v="603"/>
    <x v="6"/>
    <x v="0"/>
  </r>
  <r>
    <x v="604"/>
    <x v="5"/>
    <x v="1"/>
  </r>
  <r>
    <x v="605"/>
    <x v="4"/>
    <x v="0"/>
  </r>
  <r>
    <x v="606"/>
    <x v="5"/>
    <x v="0"/>
  </r>
  <r>
    <x v="607"/>
    <x v="0"/>
    <x v="2"/>
  </r>
  <r>
    <x v="607"/>
    <x v="2"/>
    <x v="0"/>
  </r>
  <r>
    <x v="607"/>
    <x v="5"/>
    <x v="0"/>
  </r>
  <r>
    <x v="608"/>
    <x v="0"/>
    <x v="0"/>
  </r>
  <r>
    <x v="608"/>
    <x v="2"/>
    <x v="0"/>
  </r>
  <r>
    <x v="609"/>
    <x v="0"/>
    <x v="0"/>
  </r>
  <r>
    <x v="610"/>
    <x v="0"/>
    <x v="0"/>
  </r>
  <r>
    <x v="611"/>
    <x v="5"/>
    <x v="0"/>
  </r>
  <r>
    <x v="612"/>
    <x v="2"/>
    <x v="0"/>
  </r>
  <r>
    <x v="613"/>
    <x v="0"/>
    <x v="0"/>
  </r>
  <r>
    <x v="614"/>
    <x v="0"/>
    <x v="0"/>
  </r>
  <r>
    <x v="615"/>
    <x v="5"/>
    <x v="0"/>
  </r>
  <r>
    <x v="616"/>
    <x v="0"/>
    <x v="0"/>
  </r>
  <r>
    <x v="617"/>
    <x v="0"/>
    <x v="0"/>
  </r>
  <r>
    <x v="617"/>
    <x v="4"/>
    <x v="0"/>
  </r>
  <r>
    <x v="618"/>
    <x v="1"/>
    <x v="0"/>
  </r>
  <r>
    <x v="619"/>
    <x v="0"/>
    <x v="32"/>
  </r>
  <r>
    <x v="619"/>
    <x v="6"/>
    <x v="32"/>
  </r>
  <r>
    <x v="619"/>
    <x v="1"/>
    <x v="2"/>
  </r>
  <r>
    <x v="619"/>
    <x v="7"/>
    <x v="2"/>
  </r>
  <r>
    <x v="619"/>
    <x v="2"/>
    <x v="1"/>
  </r>
  <r>
    <x v="619"/>
    <x v="5"/>
    <x v="90"/>
  </r>
  <r>
    <x v="620"/>
    <x v="0"/>
    <x v="14"/>
  </r>
  <r>
    <x v="620"/>
    <x v="4"/>
    <x v="0"/>
  </r>
  <r>
    <x v="620"/>
    <x v="6"/>
    <x v="14"/>
  </r>
  <r>
    <x v="620"/>
    <x v="5"/>
    <x v="2"/>
  </r>
  <r>
    <x v="621"/>
    <x v="5"/>
    <x v="0"/>
  </r>
  <r>
    <x v="622"/>
    <x v="0"/>
    <x v="0"/>
  </r>
  <r>
    <x v="623"/>
    <x v="0"/>
    <x v="0"/>
  </r>
  <r>
    <x v="624"/>
    <x v="2"/>
    <x v="0"/>
  </r>
  <r>
    <x v="625"/>
    <x v="0"/>
    <x v="0"/>
  </r>
  <r>
    <x v="626"/>
    <x v="6"/>
    <x v="0"/>
  </r>
  <r>
    <x v="627"/>
    <x v="7"/>
    <x v="0"/>
  </r>
  <r>
    <x v="628"/>
    <x v="2"/>
    <x v="0"/>
  </r>
  <r>
    <x v="629"/>
    <x v="5"/>
    <x v="0"/>
  </r>
  <r>
    <x v="630"/>
    <x v="2"/>
    <x v="0"/>
  </r>
  <r>
    <x v="631"/>
    <x v="0"/>
    <x v="18"/>
  </r>
  <r>
    <x v="631"/>
    <x v="4"/>
    <x v="18"/>
  </r>
  <r>
    <x v="631"/>
    <x v="6"/>
    <x v="0"/>
  </r>
  <r>
    <x v="631"/>
    <x v="2"/>
    <x v="18"/>
  </r>
  <r>
    <x v="632"/>
    <x v="4"/>
    <x v="0"/>
  </r>
  <r>
    <x v="633"/>
    <x v="2"/>
    <x v="0"/>
  </r>
  <r>
    <x v="634"/>
    <x v="0"/>
    <x v="0"/>
  </r>
  <r>
    <x v="635"/>
    <x v="3"/>
    <x v="24"/>
  </r>
  <r>
    <x v="635"/>
    <x v="0"/>
    <x v="10"/>
  </r>
  <r>
    <x v="635"/>
    <x v="4"/>
    <x v="95"/>
  </r>
  <r>
    <x v="635"/>
    <x v="6"/>
    <x v="48"/>
  </r>
  <r>
    <x v="635"/>
    <x v="1"/>
    <x v="93"/>
  </r>
  <r>
    <x v="635"/>
    <x v="7"/>
    <x v="1"/>
  </r>
  <r>
    <x v="635"/>
    <x v="2"/>
    <x v="96"/>
  </r>
  <r>
    <x v="635"/>
    <x v="5"/>
    <x v="97"/>
  </r>
  <r>
    <x v="636"/>
    <x v="2"/>
    <x v="0"/>
  </r>
  <r>
    <x v="637"/>
    <x v="3"/>
    <x v="90"/>
  </r>
  <r>
    <x v="637"/>
    <x v="0"/>
    <x v="98"/>
  </r>
  <r>
    <x v="637"/>
    <x v="4"/>
    <x v="99"/>
  </r>
  <r>
    <x v="637"/>
    <x v="6"/>
    <x v="100"/>
  </r>
  <r>
    <x v="637"/>
    <x v="1"/>
    <x v="51"/>
  </r>
  <r>
    <x v="637"/>
    <x v="7"/>
    <x v="2"/>
  </r>
  <r>
    <x v="637"/>
    <x v="2"/>
    <x v="101"/>
  </r>
  <r>
    <x v="637"/>
    <x v="5"/>
    <x v="102"/>
  </r>
  <r>
    <x v="638"/>
    <x v="6"/>
    <x v="0"/>
  </r>
  <r>
    <x v="639"/>
    <x v="2"/>
    <x v="0"/>
  </r>
  <r>
    <x v="639"/>
    <x v="5"/>
    <x v="0"/>
  </r>
  <r>
    <x v="640"/>
    <x v="0"/>
    <x v="0"/>
  </r>
  <r>
    <x v="640"/>
    <x v="2"/>
    <x v="0"/>
  </r>
  <r>
    <x v="641"/>
    <x v="6"/>
    <x v="0"/>
  </r>
  <r>
    <x v="641"/>
    <x v="1"/>
    <x v="0"/>
  </r>
  <r>
    <x v="641"/>
    <x v="2"/>
    <x v="0"/>
  </r>
  <r>
    <x v="642"/>
    <x v="6"/>
    <x v="0"/>
  </r>
  <r>
    <x v="643"/>
    <x v="5"/>
    <x v="0"/>
  </r>
  <r>
    <x v="644"/>
    <x v="4"/>
    <x v="0"/>
  </r>
  <r>
    <x v="644"/>
    <x v="6"/>
    <x v="0"/>
  </r>
  <r>
    <x v="644"/>
    <x v="2"/>
    <x v="1"/>
  </r>
  <r>
    <x v="644"/>
    <x v="5"/>
    <x v="1"/>
  </r>
  <r>
    <x v="645"/>
    <x v="0"/>
    <x v="0"/>
  </r>
  <r>
    <x v="646"/>
    <x v="2"/>
    <x v="0"/>
  </r>
  <r>
    <x v="647"/>
    <x v="5"/>
    <x v="0"/>
  </r>
  <r>
    <x v="648"/>
    <x v="0"/>
    <x v="0"/>
  </r>
  <r>
    <x v="648"/>
    <x v="4"/>
    <x v="0"/>
  </r>
  <r>
    <x v="648"/>
    <x v="6"/>
    <x v="0"/>
  </r>
  <r>
    <x v="649"/>
    <x v="8"/>
    <x v="10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1"/>
    <x v="0"/>
    <x v="5"/>
  </r>
  <r>
    <x v="1"/>
    <x v="1"/>
    <x v="6"/>
  </r>
  <r>
    <x v="1"/>
    <x v="2"/>
    <x v="7"/>
  </r>
  <r>
    <x v="1"/>
    <x v="3"/>
    <x v="8"/>
  </r>
  <r>
    <x v="1"/>
    <x v="4"/>
    <x v="9"/>
  </r>
  <r>
    <x v="2"/>
    <x v="0"/>
    <x v="10"/>
  </r>
  <r>
    <x v="2"/>
    <x v="1"/>
    <x v="11"/>
  </r>
  <r>
    <x v="2"/>
    <x v="2"/>
    <x v="12"/>
  </r>
  <r>
    <x v="2"/>
    <x v="3"/>
    <x v="13"/>
  </r>
  <r>
    <x v="2"/>
    <x v="4"/>
    <x v="14"/>
  </r>
  <r>
    <x v="3"/>
    <x v="0"/>
    <x v="15"/>
  </r>
  <r>
    <x v="3"/>
    <x v="1"/>
    <x v="16"/>
  </r>
  <r>
    <x v="3"/>
    <x v="2"/>
    <x v="17"/>
  </r>
  <r>
    <x v="3"/>
    <x v="3"/>
    <x v="18"/>
  </r>
  <r>
    <x v="3"/>
    <x v="4"/>
    <x v="19"/>
  </r>
  <r>
    <x v="4"/>
    <x v="0"/>
    <x v="20"/>
  </r>
  <r>
    <x v="4"/>
    <x v="1"/>
    <x v="21"/>
  </r>
  <r>
    <x v="4"/>
    <x v="2"/>
    <x v="22"/>
  </r>
  <r>
    <x v="4"/>
    <x v="3"/>
    <x v="23"/>
  </r>
  <r>
    <x v="4"/>
    <x v="4"/>
    <x v="24"/>
  </r>
  <r>
    <x v="5"/>
    <x v="0"/>
    <x v="25"/>
  </r>
  <r>
    <x v="5"/>
    <x v="1"/>
    <x v="26"/>
  </r>
  <r>
    <x v="5"/>
    <x v="2"/>
    <x v="27"/>
  </r>
  <r>
    <x v="5"/>
    <x v="4"/>
    <x v="28"/>
  </r>
  <r>
    <x v="6"/>
    <x v="1"/>
    <x v="29"/>
  </r>
  <r>
    <x v="6"/>
    <x v="3"/>
    <x v="30"/>
  </r>
  <r>
    <x v="6"/>
    <x v="4"/>
    <x v="3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86000"/>
  </r>
  <r>
    <x v="1"/>
    <x v="1"/>
    <n v="42500"/>
  </r>
  <r>
    <x v="2"/>
    <x v="2"/>
    <n v="86000"/>
  </r>
  <r>
    <x v="2"/>
    <x v="3"/>
    <n v="69000"/>
  </r>
  <r>
    <x v="3"/>
    <x v="4"/>
    <n v="49000"/>
  </r>
  <r>
    <x v="3"/>
    <x v="5"/>
    <n v="165000"/>
  </r>
  <r>
    <x v="3"/>
    <x v="6"/>
    <n v="92000"/>
  </r>
  <r>
    <x v="3"/>
    <x v="7"/>
    <n v="75000"/>
  </r>
  <r>
    <x v="4"/>
    <x v="8"/>
    <n v="61700"/>
  </r>
  <r>
    <x v="5"/>
    <x v="9"/>
    <n v="41000"/>
  </r>
  <r>
    <x v="6"/>
    <x v="10"/>
    <n v="90000"/>
  </r>
  <r>
    <x v="7"/>
    <x v="11"/>
    <n v="42000"/>
  </r>
  <r>
    <x v="7"/>
    <x v="12"/>
    <n v="44000"/>
  </r>
  <r>
    <x v="7"/>
    <x v="13"/>
    <n v="56000"/>
  </r>
  <r>
    <x v="7"/>
    <x v="14"/>
    <n v="44096"/>
  </r>
  <r>
    <x v="7"/>
    <x v="15"/>
    <n v="70"/>
  </r>
  <r>
    <x v="7"/>
    <x v="16"/>
    <n v="31200"/>
  </r>
  <r>
    <x v="7"/>
    <x v="17"/>
    <n v="34000"/>
  </r>
  <r>
    <x v="7"/>
    <x v="18"/>
    <n v="76000"/>
  </r>
  <r>
    <x v="7"/>
    <x v="19"/>
    <n v="75000"/>
  </r>
  <r>
    <x v="7"/>
    <x v="20"/>
    <n v="115000"/>
  </r>
  <r>
    <x v="7"/>
    <x v="21"/>
    <n v="55120"/>
  </r>
  <r>
    <x v="7"/>
    <x v="22"/>
    <n v="75000"/>
  </r>
  <r>
    <x v="7"/>
    <x v="23"/>
    <n v="93000"/>
  </r>
  <r>
    <x v="7"/>
    <x v="24"/>
    <n v="49000"/>
  </r>
  <r>
    <x v="7"/>
    <x v="25"/>
    <n v="35600"/>
  </r>
  <r>
    <x v="7"/>
    <x v="26"/>
    <n v="60000"/>
  </r>
  <r>
    <x v="7"/>
    <x v="27"/>
    <n v="20488"/>
  </r>
  <r>
    <x v="7"/>
    <x v="28"/>
    <n v="78000"/>
  </r>
  <r>
    <x v="7"/>
    <x v="29"/>
    <n v="108000"/>
  </r>
  <r>
    <x v="7"/>
    <x v="30"/>
    <n v="194000"/>
  </r>
  <r>
    <x v="7"/>
    <x v="31"/>
    <n v="60000"/>
  </r>
  <r>
    <x v="7"/>
    <x v="32"/>
    <n v="45000"/>
  </r>
  <r>
    <x v="8"/>
    <x v="33"/>
    <n v="54448"/>
  </r>
  <r>
    <x v="9"/>
    <x v="34"/>
    <n v="1500000"/>
  </r>
  <r>
    <x v="9"/>
    <x v="35"/>
    <n v="1080000"/>
  </r>
  <r>
    <x v="9"/>
    <x v="36"/>
    <n v="114000"/>
  </r>
  <r>
    <x v="9"/>
    <x v="37"/>
    <n v="780000"/>
  </r>
  <r>
    <x v="9"/>
    <x v="38"/>
    <n v="845000"/>
  </r>
  <r>
    <x v="10"/>
    <x v="39"/>
    <n v="804000"/>
  </r>
  <r>
    <x v="11"/>
    <x v="40"/>
    <n v="50768"/>
  </r>
  <r>
    <x v="12"/>
    <x v="41"/>
    <n v="78000"/>
  </r>
  <r>
    <x v="12"/>
    <x v="42"/>
    <n v="136000"/>
  </r>
  <r>
    <x v="12"/>
    <x v="43"/>
    <n v="55000"/>
  </r>
  <r>
    <x v="12"/>
    <x v="44"/>
    <n v="53040"/>
  </r>
  <r>
    <x v="12"/>
    <x v="45"/>
    <n v="75000"/>
  </r>
  <r>
    <x v="12"/>
    <x v="46"/>
    <n v="69522"/>
  </r>
  <r>
    <x v="12"/>
    <x v="47"/>
    <n v="115000"/>
  </r>
  <r>
    <x v="12"/>
    <x v="48"/>
    <n v="140000"/>
  </r>
  <r>
    <x v="12"/>
    <x v="49"/>
    <n v="72399"/>
  </r>
  <r>
    <x v="12"/>
    <x v="50"/>
    <n v="61500"/>
  </r>
  <r>
    <x v="12"/>
    <x v="51"/>
    <n v="108000"/>
  </r>
  <r>
    <x v="12"/>
    <x v="52"/>
    <n v="110000"/>
  </r>
  <r>
    <x v="12"/>
    <x v="53"/>
    <n v="120000"/>
  </r>
  <r>
    <x v="12"/>
    <x v="54"/>
    <n v="120000"/>
  </r>
  <r>
    <x v="12"/>
    <x v="55"/>
    <n v="67000"/>
  </r>
  <r>
    <x v="12"/>
    <x v="56"/>
    <n v="98000"/>
  </r>
  <r>
    <x v="12"/>
    <x v="57"/>
    <n v="130000"/>
  </r>
  <r>
    <x v="12"/>
    <x v="58"/>
    <n v="100400"/>
  </r>
  <r>
    <x v="12"/>
    <x v="59"/>
    <n v="155200"/>
  </r>
  <r>
    <x v="12"/>
    <x v="60"/>
    <n v="32000"/>
  </r>
  <r>
    <x v="12"/>
    <x v="61"/>
    <n v="210000"/>
  </r>
  <r>
    <x v="12"/>
    <x v="62"/>
    <n v="128000"/>
  </r>
  <r>
    <x v="12"/>
    <x v="63"/>
    <n v="125000"/>
  </r>
  <r>
    <x v="12"/>
    <x v="64"/>
    <n v="185000"/>
  </r>
  <r>
    <x v="12"/>
    <x v="65"/>
    <n v="80000"/>
  </r>
  <r>
    <x v="12"/>
    <x v="66"/>
    <n v="50000"/>
  </r>
  <r>
    <x v="12"/>
    <x v="67"/>
    <n v="85000"/>
  </r>
  <r>
    <x v="12"/>
    <x v="68"/>
    <n v="77000"/>
  </r>
  <r>
    <x v="12"/>
    <x v="69"/>
    <n v="72000"/>
  </r>
  <r>
    <x v="12"/>
    <x v="70"/>
    <n v="76405"/>
  </r>
  <r>
    <x v="12"/>
    <x v="71"/>
    <n v="105000"/>
  </r>
  <r>
    <x v="12"/>
    <x v="72"/>
    <n v="55000"/>
  </r>
  <r>
    <x v="12"/>
    <x v="73"/>
    <n v="120000"/>
  </r>
  <r>
    <x v="12"/>
    <x v="74"/>
    <n v="120000"/>
  </r>
  <r>
    <x v="12"/>
    <x v="75"/>
    <n v="88586"/>
  </r>
  <r>
    <x v="12"/>
    <x v="76"/>
    <n v="90000"/>
  </r>
  <r>
    <x v="12"/>
    <x v="77"/>
    <n v="115000"/>
  </r>
  <r>
    <x v="12"/>
    <x v="78"/>
    <n v="61529"/>
  </r>
  <r>
    <x v="12"/>
    <x v="79"/>
    <n v="100521"/>
  </r>
  <r>
    <x v="12"/>
    <x v="80"/>
    <n v="90000"/>
  </r>
  <r>
    <x v="12"/>
    <x v="81"/>
    <n v="90000"/>
  </r>
  <r>
    <x v="12"/>
    <x v="82"/>
    <n v="97365"/>
  </r>
  <r>
    <x v="12"/>
    <x v="83"/>
    <n v="131000"/>
  </r>
  <r>
    <x v="12"/>
    <x v="84"/>
    <n v="120000"/>
  </r>
  <r>
    <x v="12"/>
    <x v="85"/>
    <n v="65000"/>
  </r>
  <r>
    <x v="12"/>
    <x v="86"/>
    <n v="190000"/>
  </r>
  <r>
    <x v="12"/>
    <x v="87"/>
    <n v="60000"/>
  </r>
  <r>
    <x v="12"/>
    <x v="88"/>
    <n v="145000"/>
  </r>
  <r>
    <x v="12"/>
    <x v="89"/>
    <n v="72000"/>
  </r>
  <r>
    <x v="12"/>
    <x v="90"/>
    <n v="80000"/>
  </r>
  <r>
    <x v="12"/>
    <x v="91"/>
    <n v="135000"/>
  </r>
  <r>
    <x v="12"/>
    <x v="92"/>
    <n v="100000"/>
  </r>
  <r>
    <x v="12"/>
    <x v="93"/>
    <n v="107000"/>
  </r>
  <r>
    <x v="12"/>
    <x v="94"/>
    <n v="43000"/>
  </r>
  <r>
    <x v="12"/>
    <x v="95"/>
    <n v="55000"/>
  </r>
  <r>
    <x v="12"/>
    <x v="96"/>
    <n v="132000"/>
  </r>
  <r>
    <x v="12"/>
    <x v="97"/>
    <n v="267500"/>
  </r>
  <r>
    <x v="12"/>
    <x v="98"/>
    <n v="119000"/>
  </r>
  <r>
    <x v="12"/>
    <x v="99"/>
    <n v="58000"/>
  </r>
  <r>
    <x v="12"/>
    <x v="100"/>
    <n v="74000"/>
  </r>
  <r>
    <x v="12"/>
    <x v="101"/>
    <n v="160000"/>
  </r>
  <r>
    <x v="12"/>
    <x v="102"/>
    <n v="71000"/>
  </r>
  <r>
    <x v="12"/>
    <x v="103"/>
    <n v="80000"/>
  </r>
  <r>
    <x v="12"/>
    <x v="104"/>
    <n v="250000"/>
  </r>
  <r>
    <x v="12"/>
    <x v="105"/>
    <n v="140000"/>
  </r>
  <r>
    <x v="12"/>
    <x v="106"/>
    <n v="260000"/>
  </r>
  <r>
    <x v="12"/>
    <x v="107"/>
    <n v="134000"/>
  </r>
  <r>
    <x v="12"/>
    <x v="108"/>
    <n v="110000"/>
  </r>
  <r>
    <x v="12"/>
    <x v="109"/>
    <n v="130000"/>
  </r>
  <r>
    <x v="12"/>
    <x v="110"/>
    <n v="134800"/>
  </r>
  <r>
    <x v="12"/>
    <x v="111"/>
    <n v="85000"/>
  </r>
  <r>
    <x v="12"/>
    <x v="112"/>
    <n v="60000"/>
  </r>
  <r>
    <x v="12"/>
    <x v="113"/>
    <n v="60000"/>
  </r>
  <r>
    <x v="12"/>
    <x v="114"/>
    <n v="112000"/>
  </r>
  <r>
    <x v="12"/>
    <x v="115"/>
    <n v="75712"/>
  </r>
  <r>
    <x v="12"/>
    <x v="116"/>
    <n v="66000"/>
  </r>
  <r>
    <x v="12"/>
    <x v="117"/>
    <n v="86700"/>
  </r>
  <r>
    <x v="12"/>
    <x v="118"/>
    <n v="82000"/>
  </r>
  <r>
    <x v="12"/>
    <x v="119"/>
    <n v="75000"/>
  </r>
  <r>
    <x v="12"/>
    <x v="120"/>
    <n v="175000"/>
  </r>
  <r>
    <x v="12"/>
    <x v="121"/>
    <n v="730000"/>
  </r>
  <r>
    <x v="12"/>
    <x v="122"/>
    <n v="70000"/>
  </r>
  <r>
    <x v="12"/>
    <x v="123"/>
    <n v="167000"/>
  </r>
  <r>
    <x v="12"/>
    <x v="124"/>
    <n v="120000"/>
  </r>
  <r>
    <x v="12"/>
    <x v="125"/>
    <n v="52000"/>
  </r>
  <r>
    <x v="12"/>
    <x v="126"/>
    <n v="65000"/>
  </r>
  <r>
    <x v="12"/>
    <x v="127"/>
    <n v="88000"/>
  </r>
  <r>
    <x v="12"/>
    <x v="128"/>
    <n v="78000"/>
  </r>
  <r>
    <x v="12"/>
    <x v="129"/>
    <n v="140000"/>
  </r>
  <r>
    <x v="12"/>
    <x v="130"/>
    <n v="120910"/>
  </r>
  <r>
    <x v="12"/>
    <x v="131"/>
    <n v="103516"/>
  </r>
  <r>
    <x v="12"/>
    <x v="132"/>
    <n v="70000"/>
  </r>
  <r>
    <x v="12"/>
    <x v="133"/>
    <n v="120000"/>
  </r>
  <r>
    <x v="12"/>
    <x v="134"/>
    <n v="178000"/>
  </r>
  <r>
    <x v="12"/>
    <x v="135"/>
    <n v="51600"/>
  </r>
  <r>
    <x v="12"/>
    <x v="136"/>
    <n v="90000"/>
  </r>
  <r>
    <x v="12"/>
    <x v="137"/>
    <n v="116000"/>
  </r>
  <r>
    <x v="12"/>
    <x v="138"/>
    <n v="172000"/>
  </r>
  <r>
    <x v="12"/>
    <x v="139"/>
    <n v="70000"/>
  </r>
  <r>
    <x v="12"/>
    <x v="140"/>
    <n v="65000"/>
  </r>
  <r>
    <x v="12"/>
    <x v="141"/>
    <n v="198000"/>
  </r>
  <r>
    <x v="12"/>
    <x v="142"/>
    <n v="138000"/>
  </r>
  <r>
    <x v="12"/>
    <x v="143"/>
    <n v="142100"/>
  </r>
  <r>
    <x v="12"/>
    <x v="144"/>
    <n v="94500"/>
  </r>
  <r>
    <x v="12"/>
    <x v="16"/>
    <n v="70000"/>
  </r>
  <r>
    <x v="12"/>
    <x v="145"/>
    <n v="120000"/>
  </r>
  <r>
    <x v="12"/>
    <x v="146"/>
    <n v="140000"/>
  </r>
  <r>
    <x v="12"/>
    <x v="147"/>
    <n v="118000"/>
  </r>
  <r>
    <x v="12"/>
    <x v="148"/>
    <n v="105000"/>
  </r>
  <r>
    <x v="12"/>
    <x v="149"/>
    <n v="103000"/>
  </r>
  <r>
    <x v="12"/>
    <x v="150"/>
    <n v="72800"/>
  </r>
  <r>
    <x v="12"/>
    <x v="151"/>
    <n v="110000"/>
  </r>
  <r>
    <x v="12"/>
    <x v="152"/>
    <n v="43313"/>
  </r>
  <r>
    <x v="12"/>
    <x v="153"/>
    <n v="82000"/>
  </r>
  <r>
    <x v="12"/>
    <x v="154"/>
    <n v="70000"/>
  </r>
  <r>
    <x v="12"/>
    <x v="155"/>
    <n v="250000"/>
  </r>
  <r>
    <x v="12"/>
    <x v="156"/>
    <n v="76000"/>
  </r>
  <r>
    <x v="12"/>
    <x v="157"/>
    <n v="90000"/>
  </r>
  <r>
    <x v="12"/>
    <x v="158"/>
    <n v="145000"/>
  </r>
  <r>
    <x v="12"/>
    <x v="159"/>
    <n v="155000"/>
  </r>
  <r>
    <x v="12"/>
    <x v="160"/>
    <n v="61000"/>
  </r>
  <r>
    <x v="12"/>
    <x v="161"/>
    <n v="150000"/>
  </r>
  <r>
    <x v="12"/>
    <x v="162"/>
    <n v="52000"/>
  </r>
  <r>
    <x v="12"/>
    <x v="163"/>
    <n v="110000"/>
  </r>
  <r>
    <x v="12"/>
    <x v="164"/>
    <n v="116584"/>
  </r>
  <r>
    <x v="12"/>
    <x v="165"/>
    <n v="60000"/>
  </r>
  <r>
    <x v="12"/>
    <x v="20"/>
    <n v="91000"/>
  </r>
  <r>
    <x v="12"/>
    <x v="166"/>
    <n v="24752"/>
  </r>
  <r>
    <x v="12"/>
    <x v="167"/>
    <n v="160000"/>
  </r>
  <r>
    <x v="12"/>
    <x v="168"/>
    <n v="230000"/>
  </r>
  <r>
    <x v="12"/>
    <x v="169"/>
    <n v="130000"/>
  </r>
  <r>
    <x v="12"/>
    <x v="170"/>
    <n v="90000"/>
  </r>
  <r>
    <x v="12"/>
    <x v="171"/>
    <n v="86000"/>
  </r>
  <r>
    <x v="12"/>
    <x v="172"/>
    <n v="90000"/>
  </r>
  <r>
    <x v="12"/>
    <x v="173"/>
    <n v="65000"/>
  </r>
  <r>
    <x v="12"/>
    <x v="174"/>
    <n v="55200"/>
  </r>
  <r>
    <x v="12"/>
    <x v="175"/>
    <n v="260000"/>
  </r>
  <r>
    <x v="12"/>
    <x v="176"/>
    <n v="55000"/>
  </r>
  <r>
    <x v="12"/>
    <x v="177"/>
    <n v="60000"/>
  </r>
  <r>
    <x v="12"/>
    <x v="178"/>
    <n v="140000"/>
  </r>
  <r>
    <x v="12"/>
    <x v="179"/>
    <n v="46347"/>
  </r>
  <r>
    <x v="12"/>
    <x v="180"/>
    <n v="102000"/>
  </r>
  <r>
    <x v="12"/>
    <x v="181"/>
    <n v="90000"/>
  </r>
  <r>
    <x v="12"/>
    <x v="182"/>
    <n v="85800"/>
  </r>
  <r>
    <x v="12"/>
    <x v="183"/>
    <n v="58000"/>
  </r>
  <r>
    <x v="12"/>
    <x v="21"/>
    <n v="80000"/>
  </r>
  <r>
    <x v="12"/>
    <x v="184"/>
    <n v="50600"/>
  </r>
  <r>
    <x v="12"/>
    <x v="185"/>
    <n v="87000"/>
  </r>
  <r>
    <x v="12"/>
    <x v="186"/>
    <n v="103000"/>
  </r>
  <r>
    <x v="12"/>
    <x v="187"/>
    <n v="105000"/>
  </r>
  <r>
    <x v="12"/>
    <x v="188"/>
    <n v="75000"/>
  </r>
  <r>
    <x v="12"/>
    <x v="189"/>
    <n v="130000"/>
  </r>
  <r>
    <x v="12"/>
    <x v="190"/>
    <n v="61000"/>
  </r>
  <r>
    <x v="12"/>
    <x v="191"/>
    <n v="84000"/>
  </r>
  <r>
    <x v="12"/>
    <x v="192"/>
    <n v="80000"/>
  </r>
  <r>
    <x v="12"/>
    <x v="193"/>
    <n v="98000"/>
  </r>
  <r>
    <x v="12"/>
    <x v="194"/>
    <n v="105000"/>
  </r>
  <r>
    <x v="12"/>
    <x v="195"/>
    <n v="45000"/>
  </r>
  <r>
    <x v="12"/>
    <x v="196"/>
    <n v="86158"/>
  </r>
  <r>
    <x v="12"/>
    <x v="197"/>
    <n v="185000"/>
  </r>
  <r>
    <x v="12"/>
    <x v="198"/>
    <n v="156000"/>
  </r>
  <r>
    <x v="12"/>
    <x v="199"/>
    <n v="2400"/>
  </r>
  <r>
    <x v="12"/>
    <x v="200"/>
    <n v="62000"/>
  </r>
  <r>
    <x v="12"/>
    <x v="2"/>
    <n v="107000"/>
  </r>
  <r>
    <x v="12"/>
    <x v="201"/>
    <n v="85000"/>
  </r>
  <r>
    <x v="12"/>
    <x v="202"/>
    <n v="162000"/>
  </r>
  <r>
    <x v="12"/>
    <x v="203"/>
    <n v="85000"/>
  </r>
  <r>
    <x v="12"/>
    <x v="204"/>
    <n v="83200"/>
  </r>
  <r>
    <x v="12"/>
    <x v="205"/>
    <n v="55000"/>
  </r>
  <r>
    <x v="12"/>
    <x v="206"/>
    <n v="208000"/>
  </r>
  <r>
    <x v="12"/>
    <x v="207"/>
    <n v="190000"/>
  </r>
  <r>
    <x v="12"/>
    <x v="208"/>
    <n v="111000"/>
  </r>
  <r>
    <x v="12"/>
    <x v="209"/>
    <n v="65000"/>
  </r>
  <r>
    <x v="12"/>
    <x v="210"/>
    <n v="155000"/>
  </r>
  <r>
    <x v="12"/>
    <x v="211"/>
    <n v="77100"/>
  </r>
  <r>
    <x v="12"/>
    <x v="212"/>
    <n v="60000"/>
  </r>
  <r>
    <x v="12"/>
    <x v="213"/>
    <n v="149000"/>
  </r>
  <r>
    <x v="12"/>
    <x v="214"/>
    <n v="123000"/>
  </r>
  <r>
    <x v="12"/>
    <x v="215"/>
    <n v="43352"/>
  </r>
  <r>
    <x v="12"/>
    <x v="216"/>
    <n v="55000"/>
  </r>
  <r>
    <x v="12"/>
    <x v="217"/>
    <n v="98500"/>
  </r>
  <r>
    <x v="12"/>
    <x v="218"/>
    <n v="92000"/>
  </r>
  <r>
    <x v="12"/>
    <x v="219"/>
    <n v="90000"/>
  </r>
  <r>
    <x v="12"/>
    <x v="220"/>
    <n v="114000"/>
  </r>
  <r>
    <x v="12"/>
    <x v="221"/>
    <n v="78000"/>
  </r>
  <r>
    <x v="12"/>
    <x v="222"/>
    <n v="87197"/>
  </r>
  <r>
    <x v="12"/>
    <x v="223"/>
    <n v="120000"/>
  </r>
  <r>
    <x v="12"/>
    <x v="224"/>
    <n v="98000"/>
  </r>
  <r>
    <x v="12"/>
    <x v="225"/>
    <n v="75000"/>
  </r>
  <r>
    <x v="12"/>
    <x v="226"/>
    <n v="105000"/>
  </r>
  <r>
    <x v="12"/>
    <x v="227"/>
    <n v="85000"/>
  </r>
  <r>
    <x v="12"/>
    <x v="228"/>
    <n v="67000"/>
  </r>
  <r>
    <x v="12"/>
    <x v="229"/>
    <n v="131000"/>
  </r>
  <r>
    <x v="12"/>
    <x v="230"/>
    <n v="60000"/>
  </r>
  <r>
    <x v="12"/>
    <x v="231"/>
    <n v="68500"/>
  </r>
  <r>
    <x v="12"/>
    <x v="232"/>
    <n v="73629"/>
  </r>
  <r>
    <x v="12"/>
    <x v="233"/>
    <n v="78531"/>
  </r>
  <r>
    <x v="12"/>
    <x v="234"/>
    <n v="135000"/>
  </r>
  <r>
    <x v="12"/>
    <x v="235"/>
    <n v="108000"/>
  </r>
  <r>
    <x v="12"/>
    <x v="236"/>
    <n v="215000"/>
  </r>
  <r>
    <x v="12"/>
    <x v="237"/>
    <n v="96000"/>
  </r>
  <r>
    <x v="12"/>
    <x v="238"/>
    <n v="180000"/>
  </r>
  <r>
    <x v="12"/>
    <x v="239"/>
    <n v="166400"/>
  </r>
  <r>
    <x v="12"/>
    <x v="240"/>
    <n v="106000"/>
  </r>
  <r>
    <x v="12"/>
    <x v="241"/>
    <n v="197000"/>
  </r>
  <r>
    <x v="12"/>
    <x v="242"/>
    <n v="200000"/>
  </r>
  <r>
    <x v="12"/>
    <x v="243"/>
    <n v="135000"/>
  </r>
  <r>
    <x v="12"/>
    <x v="244"/>
    <n v="110000"/>
  </r>
  <r>
    <x v="12"/>
    <x v="245"/>
    <n v="89000"/>
  </r>
  <r>
    <x v="12"/>
    <x v="246"/>
    <n v="199800"/>
  </r>
  <r>
    <x v="12"/>
    <x v="247"/>
    <n v="152000"/>
  </r>
  <r>
    <x v="12"/>
    <x v="248"/>
    <n v="120000"/>
  </r>
  <r>
    <x v="12"/>
    <x v="249"/>
    <n v="89000"/>
  </r>
  <r>
    <x v="12"/>
    <x v="250"/>
    <n v="112000"/>
  </r>
  <r>
    <x v="12"/>
    <x v="251"/>
    <n v="125000"/>
  </r>
  <r>
    <x v="12"/>
    <x v="252"/>
    <n v="56000"/>
  </r>
  <r>
    <x v="12"/>
    <x v="253"/>
    <n v="101000"/>
  </r>
  <r>
    <x v="12"/>
    <x v="254"/>
    <n v="82570"/>
  </r>
  <r>
    <x v="12"/>
    <x v="255"/>
    <n v="155000"/>
  </r>
  <r>
    <x v="12"/>
    <x v="256"/>
    <n v="81000"/>
  </r>
  <r>
    <x v="12"/>
    <x v="257"/>
    <n v="103000"/>
  </r>
  <r>
    <x v="12"/>
    <x v="258"/>
    <n v="102000"/>
  </r>
  <r>
    <x v="12"/>
    <x v="259"/>
    <n v="140000"/>
  </r>
  <r>
    <x v="12"/>
    <x v="260"/>
    <n v="101500"/>
  </r>
  <r>
    <x v="12"/>
    <x v="261"/>
    <n v="105000"/>
  </r>
  <r>
    <x v="12"/>
    <x v="262"/>
    <n v="98000"/>
  </r>
  <r>
    <x v="12"/>
    <x v="263"/>
    <n v="91400"/>
  </r>
  <r>
    <x v="12"/>
    <x v="264"/>
    <n v="70720"/>
  </r>
  <r>
    <x v="12"/>
    <x v="265"/>
    <n v="135000"/>
  </r>
  <r>
    <x v="12"/>
    <x v="266"/>
    <n v="192000"/>
  </r>
  <r>
    <x v="12"/>
    <x v="267"/>
    <n v="104500"/>
  </r>
  <r>
    <x v="12"/>
    <x v="268"/>
    <n v="142000"/>
  </r>
  <r>
    <x v="12"/>
    <x v="269"/>
    <n v="75000"/>
  </r>
  <r>
    <x v="12"/>
    <x v="270"/>
    <n v="62400"/>
  </r>
  <r>
    <x v="12"/>
    <x v="271"/>
    <n v="94000"/>
  </r>
  <r>
    <x v="12"/>
    <x v="272"/>
    <n v="130000"/>
  </r>
  <r>
    <x v="12"/>
    <x v="273"/>
    <n v="65000"/>
  </r>
  <r>
    <x v="12"/>
    <x v="274"/>
    <n v="65000"/>
  </r>
  <r>
    <x v="12"/>
    <x v="275"/>
    <n v="250000"/>
  </r>
  <r>
    <x v="12"/>
    <x v="276"/>
    <n v="175000"/>
  </r>
  <r>
    <x v="12"/>
    <x v="277"/>
    <n v="137000"/>
  </r>
  <r>
    <x v="12"/>
    <x v="278"/>
    <n v="145000"/>
  </r>
  <r>
    <x v="12"/>
    <x v="279"/>
    <n v="200000"/>
  </r>
  <r>
    <x v="12"/>
    <x v="280"/>
    <n v="200000"/>
  </r>
  <r>
    <x v="12"/>
    <x v="281"/>
    <n v="150000"/>
  </r>
  <r>
    <x v="12"/>
    <x v="282"/>
    <n v="75000"/>
  </r>
  <r>
    <x v="12"/>
    <x v="283"/>
    <n v="67000"/>
  </r>
  <r>
    <x v="12"/>
    <x v="284"/>
    <n v="120000"/>
  </r>
  <r>
    <x v="12"/>
    <x v="285"/>
    <n v="112818"/>
  </r>
  <r>
    <x v="12"/>
    <x v="286"/>
    <n v="61577"/>
  </r>
  <r>
    <x v="12"/>
    <x v="287"/>
    <n v="168200"/>
  </r>
  <r>
    <x v="12"/>
    <x v="288"/>
    <n v="180000"/>
  </r>
  <r>
    <x v="12"/>
    <x v="289"/>
    <n v="168000"/>
  </r>
  <r>
    <x v="12"/>
    <x v="290"/>
    <n v="105000"/>
  </r>
  <r>
    <x v="12"/>
    <x v="291"/>
    <n v="91794"/>
  </r>
  <r>
    <x v="12"/>
    <x v="292"/>
    <n v="118000"/>
  </r>
  <r>
    <x v="12"/>
    <x v="293"/>
    <n v="110000"/>
  </r>
  <r>
    <x v="12"/>
    <x v="294"/>
    <n v="65000"/>
  </r>
  <r>
    <x v="12"/>
    <x v="295"/>
    <n v="55000"/>
  </r>
  <r>
    <x v="12"/>
    <x v="296"/>
    <n v="70000"/>
  </r>
  <r>
    <x v="12"/>
    <x v="297"/>
    <n v="172000"/>
  </r>
  <r>
    <x v="12"/>
    <x v="298"/>
    <n v="91000"/>
  </r>
  <r>
    <x v="12"/>
    <x v="299"/>
    <n v="60000"/>
  </r>
  <r>
    <x v="12"/>
    <x v="300"/>
    <n v="102300"/>
  </r>
  <r>
    <x v="12"/>
    <x v="301"/>
    <n v="100000"/>
  </r>
  <r>
    <x v="12"/>
    <x v="302"/>
    <n v="70000"/>
  </r>
  <r>
    <x v="12"/>
    <x v="303"/>
    <n v="160000"/>
  </r>
  <r>
    <x v="12"/>
    <x v="304"/>
    <n v="61000"/>
  </r>
  <r>
    <x v="12"/>
    <x v="305"/>
    <n v="80800"/>
  </r>
  <r>
    <x v="12"/>
    <x v="306"/>
    <n v="75619"/>
  </r>
  <r>
    <x v="13"/>
    <x v="307"/>
    <n v="85000"/>
  </r>
  <r>
    <x v="13"/>
    <x v="308"/>
    <n v="66851"/>
  </r>
  <r>
    <x v="13"/>
    <x v="309"/>
    <n v="106000"/>
  </r>
  <r>
    <x v="13"/>
    <x v="310"/>
    <n v="90000"/>
  </r>
  <r>
    <x v="13"/>
    <x v="311"/>
    <n v="68000"/>
  </r>
  <r>
    <x v="13"/>
    <x v="312"/>
    <n v="119000"/>
  </r>
  <r>
    <x v="13"/>
    <x v="313"/>
    <n v="100000"/>
  </r>
  <r>
    <x v="13"/>
    <x v="314"/>
    <n v="74400"/>
  </r>
  <r>
    <x v="13"/>
    <x v="315"/>
    <n v="82500"/>
  </r>
  <r>
    <x v="13"/>
    <x v="316"/>
    <n v="78000"/>
  </r>
  <r>
    <x v="13"/>
    <x v="317"/>
    <n v="97000"/>
  </r>
  <r>
    <x v="13"/>
    <x v="318"/>
    <n v="106000"/>
  </r>
  <r>
    <x v="13"/>
    <x v="319"/>
    <n v="90938"/>
  </r>
  <r>
    <x v="13"/>
    <x v="320"/>
    <n v="72000"/>
  </r>
  <r>
    <x v="13"/>
    <x v="321"/>
    <n v="400000"/>
  </r>
  <r>
    <x v="13"/>
    <x v="322"/>
    <n v="104000"/>
  </r>
  <r>
    <x v="13"/>
    <x v="323"/>
    <n v="110000"/>
  </r>
  <r>
    <x v="13"/>
    <x v="324"/>
    <n v="93536"/>
  </r>
  <r>
    <x v="13"/>
    <x v="325"/>
    <n v="75000"/>
  </r>
  <r>
    <x v="13"/>
    <x v="326"/>
    <n v="83000"/>
  </r>
  <r>
    <x v="13"/>
    <x v="327"/>
    <n v="68000"/>
  </r>
  <r>
    <x v="13"/>
    <x v="130"/>
    <n v="83500"/>
  </r>
  <r>
    <x v="13"/>
    <x v="131"/>
    <n v="97152"/>
  </r>
  <r>
    <x v="13"/>
    <x v="328"/>
    <n v="57000"/>
  </r>
  <r>
    <x v="13"/>
    <x v="329"/>
    <n v="68816"/>
  </r>
  <r>
    <x v="13"/>
    <x v="330"/>
    <n v="115000"/>
  </r>
  <r>
    <x v="13"/>
    <x v="331"/>
    <n v="65000"/>
  </r>
  <r>
    <x v="13"/>
    <x v="332"/>
    <n v="75000"/>
  </r>
  <r>
    <x v="13"/>
    <x v="333"/>
    <n v="90000"/>
  </r>
  <r>
    <x v="13"/>
    <x v="334"/>
    <n v="1000000"/>
  </r>
  <r>
    <x v="13"/>
    <x v="335"/>
    <n v="110000"/>
  </r>
  <r>
    <x v="13"/>
    <x v="336"/>
    <n v="100000"/>
  </r>
  <r>
    <x v="13"/>
    <x v="165"/>
    <n v="82000"/>
  </r>
  <r>
    <x v="13"/>
    <x v="337"/>
    <n v="86000"/>
  </r>
  <r>
    <x v="13"/>
    <x v="167"/>
    <n v="90000"/>
  </r>
  <r>
    <x v="13"/>
    <x v="338"/>
    <n v="78000"/>
  </r>
  <r>
    <x v="13"/>
    <x v="339"/>
    <n v="83000"/>
  </r>
  <r>
    <x v="13"/>
    <x v="340"/>
    <n v="75000"/>
  </r>
  <r>
    <x v="13"/>
    <x v="191"/>
    <n v="67800"/>
  </r>
  <r>
    <x v="13"/>
    <x v="341"/>
    <n v="102500"/>
  </r>
  <r>
    <x v="13"/>
    <x v="342"/>
    <n v="130000"/>
  </r>
  <r>
    <x v="13"/>
    <x v="343"/>
    <n v="186000"/>
  </r>
  <r>
    <x v="13"/>
    <x v="344"/>
    <n v="130000"/>
  </r>
  <r>
    <x v="13"/>
    <x v="345"/>
    <n v="133000"/>
  </r>
  <r>
    <x v="13"/>
    <x v="346"/>
    <n v="126000"/>
  </r>
  <r>
    <x v="13"/>
    <x v="208"/>
    <n v="88000"/>
  </r>
  <r>
    <x v="13"/>
    <x v="347"/>
    <n v="101000"/>
  </r>
  <r>
    <x v="13"/>
    <x v="348"/>
    <n v="100000"/>
  </r>
  <r>
    <x v="13"/>
    <x v="218"/>
    <n v="49700"/>
  </r>
  <r>
    <x v="13"/>
    <x v="349"/>
    <n v="89000"/>
  </r>
  <r>
    <x v="13"/>
    <x v="235"/>
    <n v="114000"/>
  </r>
  <r>
    <x v="13"/>
    <x v="350"/>
    <n v="162800"/>
  </r>
  <r>
    <x v="13"/>
    <x v="351"/>
    <n v="81000"/>
  </r>
  <r>
    <x v="13"/>
    <x v="352"/>
    <n v="140000"/>
  </r>
  <r>
    <x v="13"/>
    <x v="353"/>
    <n v="69000"/>
  </r>
  <r>
    <x v="13"/>
    <x v="354"/>
    <n v="101000"/>
  </r>
  <r>
    <x v="13"/>
    <x v="273"/>
    <n v="115000"/>
  </r>
  <r>
    <x v="13"/>
    <x v="355"/>
    <n v="110000"/>
  </r>
  <r>
    <x v="13"/>
    <x v="356"/>
    <n v="70000"/>
  </r>
  <r>
    <x v="13"/>
    <x v="357"/>
    <n v="79000"/>
  </r>
  <r>
    <x v="13"/>
    <x v="358"/>
    <n v="42000"/>
  </r>
  <r>
    <x v="13"/>
    <x v="359"/>
    <n v="51500"/>
  </r>
  <r>
    <x v="13"/>
    <x v="360"/>
    <n v="98000"/>
  </r>
  <r>
    <x v="13"/>
    <x v="361"/>
    <n v="130000"/>
  </r>
  <r>
    <x v="14"/>
    <x v="362"/>
    <n v="195000"/>
  </r>
  <r>
    <x v="15"/>
    <x v="363"/>
    <n v="58000"/>
  </r>
  <r>
    <x v="15"/>
    <x v="56"/>
    <n v="33600"/>
  </r>
  <r>
    <x v="15"/>
    <x v="364"/>
    <n v="28000"/>
  </r>
  <r>
    <x v="15"/>
    <x v="365"/>
    <n v="120000"/>
  </r>
  <r>
    <x v="15"/>
    <x v="366"/>
    <n v="46000"/>
  </r>
  <r>
    <x v="15"/>
    <x v="148"/>
    <n v="40000"/>
  </r>
  <r>
    <x v="15"/>
    <x v="367"/>
    <n v="30000"/>
  </r>
  <r>
    <x v="15"/>
    <x v="368"/>
    <n v="47000"/>
  </r>
  <r>
    <x v="15"/>
    <x v="369"/>
    <n v="61600"/>
  </r>
  <r>
    <x v="15"/>
    <x v="370"/>
    <n v="60200"/>
  </r>
  <r>
    <x v="15"/>
    <x v="371"/>
    <n v="57000"/>
  </r>
  <r>
    <x v="15"/>
    <x v="372"/>
    <n v="50000"/>
  </r>
  <r>
    <x v="15"/>
    <x v="373"/>
    <n v="53200"/>
  </r>
  <r>
    <x v="15"/>
    <x v="374"/>
    <n v="52500"/>
  </r>
  <r>
    <x v="15"/>
    <x v="275"/>
    <n v="70000"/>
  </r>
  <r>
    <x v="16"/>
    <x v="120"/>
    <n v="105000"/>
  </r>
  <r>
    <x v="17"/>
    <x v="375"/>
    <n v="70000"/>
  </r>
  <r>
    <x v="18"/>
    <x v="376"/>
    <n v="845000"/>
  </r>
  <r>
    <x v="19"/>
    <x v="377"/>
    <n v="61200"/>
  </r>
  <r>
    <x v="19"/>
    <x v="59"/>
    <n v="66000"/>
  </r>
  <r>
    <x v="19"/>
    <x v="378"/>
    <n v="50600"/>
  </r>
  <r>
    <x v="19"/>
    <x v="379"/>
    <n v="90000"/>
  </r>
  <r>
    <x v="19"/>
    <x v="380"/>
    <n v="180000"/>
  </r>
  <r>
    <x v="19"/>
    <x v="83"/>
    <n v="40000"/>
  </r>
  <r>
    <x v="19"/>
    <x v="381"/>
    <n v="33500"/>
  </r>
  <r>
    <x v="19"/>
    <x v="382"/>
    <n v="39000"/>
  </r>
  <r>
    <x v="19"/>
    <x v="383"/>
    <n v="2400"/>
  </r>
  <r>
    <x v="19"/>
    <x v="384"/>
    <n v="63000"/>
  </r>
  <r>
    <x v="19"/>
    <x v="385"/>
    <n v="63560"/>
  </r>
  <r>
    <x v="19"/>
    <x v="104"/>
    <n v="155000"/>
  </r>
  <r>
    <x v="19"/>
    <x v="386"/>
    <n v="170000"/>
  </r>
  <r>
    <x v="19"/>
    <x v="387"/>
    <n v="55680"/>
  </r>
  <r>
    <x v="19"/>
    <x v="388"/>
    <n v="73000"/>
  </r>
  <r>
    <x v="19"/>
    <x v="389"/>
    <n v="25100"/>
  </r>
  <r>
    <x v="19"/>
    <x v="390"/>
    <n v="40000"/>
  </r>
  <r>
    <x v="19"/>
    <x v="391"/>
    <n v="100000"/>
  </r>
  <r>
    <x v="19"/>
    <x v="167"/>
    <n v="31000"/>
  </r>
  <r>
    <x v="19"/>
    <x v="172"/>
    <n v="44000"/>
  </r>
  <r>
    <x v="19"/>
    <x v="392"/>
    <n v="52800"/>
  </r>
  <r>
    <x v="19"/>
    <x v="370"/>
    <n v="87500"/>
  </r>
  <r>
    <x v="19"/>
    <x v="393"/>
    <n v="24000"/>
  </r>
  <r>
    <x v="19"/>
    <x v="394"/>
    <n v="65000"/>
  </r>
  <r>
    <x v="19"/>
    <x v="207"/>
    <n v="23010"/>
  </r>
  <r>
    <x v="19"/>
    <x v="395"/>
    <n v="38000"/>
  </r>
  <r>
    <x v="19"/>
    <x v="396"/>
    <n v="45500"/>
  </r>
  <r>
    <x v="19"/>
    <x v="397"/>
    <n v="80000"/>
  </r>
  <r>
    <x v="19"/>
    <x v="273"/>
    <n v="50000"/>
  </r>
  <r>
    <x v="19"/>
    <x v="398"/>
    <n v="40000"/>
  </r>
  <r>
    <x v="19"/>
    <x v="289"/>
    <n v="60000"/>
  </r>
  <r>
    <x v="19"/>
    <x v="399"/>
    <n v="70000"/>
  </r>
  <r>
    <x v="19"/>
    <x v="400"/>
    <n v="100000"/>
  </r>
  <r>
    <x v="20"/>
    <x v="167"/>
    <n v="85000"/>
  </r>
  <r>
    <x v="20"/>
    <x v="401"/>
    <n v="32400"/>
  </r>
  <r>
    <x v="21"/>
    <x v="402"/>
    <n v="132500"/>
  </r>
  <r>
    <x v="21"/>
    <x v="403"/>
    <n v="85000"/>
  </r>
  <r>
    <x v="22"/>
    <x v="2"/>
    <n v="121000"/>
  </r>
  <r>
    <x v="23"/>
    <x v="404"/>
    <n v="6500"/>
  </r>
  <r>
    <x v="24"/>
    <x v="405"/>
    <n v="48000"/>
  </r>
  <r>
    <x v="24"/>
    <x v="406"/>
    <n v="48000"/>
  </r>
  <r>
    <x v="24"/>
    <x v="167"/>
    <n v="30238"/>
  </r>
  <r>
    <x v="24"/>
    <x v="265"/>
    <n v="221000"/>
  </r>
  <r>
    <x v="24"/>
    <x v="374"/>
    <n v="226800"/>
  </r>
  <r>
    <x v="24"/>
    <x v="407"/>
    <n v="182000"/>
  </r>
  <r>
    <x v="24"/>
    <x v="275"/>
    <n v="102000"/>
  </r>
  <r>
    <x v="24"/>
    <x v="408"/>
    <n v="140000"/>
  </r>
  <r>
    <x v="24"/>
    <x v="409"/>
    <n v="253000"/>
  </r>
  <r>
    <x v="24"/>
    <x v="410"/>
    <n v="135200"/>
  </r>
  <r>
    <x v="24"/>
    <x v="411"/>
    <n v="156000"/>
  </r>
  <r>
    <x v="25"/>
    <x v="412"/>
    <n v="102"/>
  </r>
  <r>
    <x v="26"/>
    <x v="413"/>
    <n v="39000"/>
  </r>
  <r>
    <x v="27"/>
    <x v="414"/>
    <n v="25500"/>
  </r>
  <r>
    <x v="27"/>
    <x v="415"/>
    <n v="55000"/>
  </r>
  <r>
    <x v="28"/>
    <x v="416"/>
    <n v="1700"/>
  </r>
  <r>
    <x v="29"/>
    <x v="417"/>
    <n v="78000"/>
  </r>
  <r>
    <x v="30"/>
    <x v="418"/>
    <n v="24000"/>
  </r>
  <r>
    <x v="31"/>
    <x v="419"/>
    <n v="64000"/>
  </r>
  <r>
    <x v="31"/>
    <x v="420"/>
    <n v="84000"/>
  </r>
  <r>
    <x v="31"/>
    <x v="421"/>
    <n v="67000"/>
  </r>
  <r>
    <x v="31"/>
    <x v="422"/>
    <n v="105000"/>
  </r>
  <r>
    <x v="31"/>
    <x v="423"/>
    <n v="63826"/>
  </r>
  <r>
    <x v="31"/>
    <x v="424"/>
    <n v="35000"/>
  </r>
  <r>
    <x v="31"/>
    <x v="425"/>
    <n v="210000"/>
  </r>
  <r>
    <x v="31"/>
    <x v="426"/>
    <n v="108000"/>
  </r>
  <r>
    <x v="31"/>
    <x v="427"/>
    <n v="86000"/>
  </r>
  <r>
    <x v="31"/>
    <x v="428"/>
    <n v="72600"/>
  </r>
  <r>
    <x v="31"/>
    <x v="429"/>
    <n v="47000"/>
  </r>
  <r>
    <x v="31"/>
    <x v="430"/>
    <n v="52260"/>
  </r>
  <r>
    <x v="31"/>
    <x v="431"/>
    <n v="67000"/>
  </r>
  <r>
    <x v="31"/>
    <x v="41"/>
    <n v="96000"/>
  </r>
  <r>
    <x v="31"/>
    <x v="432"/>
    <n v="39520"/>
  </r>
  <r>
    <x v="31"/>
    <x v="433"/>
    <n v="75000"/>
  </r>
  <r>
    <x v="31"/>
    <x v="434"/>
    <n v="62000"/>
  </r>
  <r>
    <x v="31"/>
    <x v="435"/>
    <n v="59000"/>
  </r>
  <r>
    <x v="31"/>
    <x v="436"/>
    <n v="47840"/>
  </r>
  <r>
    <x v="31"/>
    <x v="437"/>
    <n v="60500"/>
  </r>
  <r>
    <x v="31"/>
    <x v="438"/>
    <n v="38500"/>
  </r>
  <r>
    <x v="31"/>
    <x v="439"/>
    <n v="73000"/>
  </r>
  <r>
    <x v="31"/>
    <x v="440"/>
    <n v="50000"/>
  </r>
  <r>
    <x v="31"/>
    <x v="441"/>
    <n v="60000"/>
  </r>
  <r>
    <x v="31"/>
    <x v="442"/>
    <n v="61000"/>
  </r>
  <r>
    <x v="31"/>
    <x v="443"/>
    <n v="51000"/>
  </r>
  <r>
    <x v="31"/>
    <x v="43"/>
    <n v="54000"/>
  </r>
  <r>
    <x v="31"/>
    <x v="444"/>
    <n v="56500"/>
  </r>
  <r>
    <x v="31"/>
    <x v="445"/>
    <n v="62572"/>
  </r>
  <r>
    <x v="31"/>
    <x v="446"/>
    <n v="40000"/>
  </r>
  <r>
    <x v="31"/>
    <x v="447"/>
    <n v="55700"/>
  </r>
  <r>
    <x v="31"/>
    <x v="45"/>
    <n v="38500"/>
  </r>
  <r>
    <x v="31"/>
    <x v="448"/>
    <n v="15000"/>
  </r>
  <r>
    <x v="31"/>
    <x v="449"/>
    <n v="37000"/>
  </r>
  <r>
    <x v="31"/>
    <x v="450"/>
    <n v="49920"/>
  </r>
  <r>
    <x v="31"/>
    <x v="451"/>
    <n v="69870"/>
  </r>
  <r>
    <x v="31"/>
    <x v="452"/>
    <n v="52000"/>
  </r>
  <r>
    <x v="31"/>
    <x v="453"/>
    <n v="135000"/>
  </r>
  <r>
    <x v="31"/>
    <x v="454"/>
    <n v="57000"/>
  </r>
  <r>
    <x v="31"/>
    <x v="455"/>
    <n v="52000"/>
  </r>
  <r>
    <x v="31"/>
    <x v="456"/>
    <n v="63500"/>
  </r>
  <r>
    <x v="31"/>
    <x v="457"/>
    <n v="62000"/>
  </r>
  <r>
    <x v="31"/>
    <x v="458"/>
    <n v="51454"/>
  </r>
  <r>
    <x v="31"/>
    <x v="459"/>
    <n v="66842"/>
  </r>
  <r>
    <x v="31"/>
    <x v="460"/>
    <n v="74482"/>
  </r>
  <r>
    <x v="31"/>
    <x v="461"/>
    <n v="60000"/>
  </r>
  <r>
    <x v="31"/>
    <x v="462"/>
    <n v="80000"/>
  </r>
  <r>
    <x v="31"/>
    <x v="463"/>
    <n v="53500"/>
  </r>
  <r>
    <x v="31"/>
    <x v="464"/>
    <n v="91000"/>
  </r>
  <r>
    <x v="31"/>
    <x v="465"/>
    <n v="48000"/>
  </r>
  <r>
    <x v="31"/>
    <x v="466"/>
    <n v="63140"/>
  </r>
  <r>
    <x v="31"/>
    <x v="11"/>
    <n v="110000"/>
  </r>
  <r>
    <x v="31"/>
    <x v="467"/>
    <n v="65877"/>
  </r>
  <r>
    <x v="31"/>
    <x v="468"/>
    <n v="120000"/>
  </r>
  <r>
    <x v="31"/>
    <x v="469"/>
    <n v="112500"/>
  </r>
  <r>
    <x v="31"/>
    <x v="470"/>
    <n v="65000"/>
  </r>
  <r>
    <x v="31"/>
    <x v="471"/>
    <n v="58000"/>
  </r>
  <r>
    <x v="31"/>
    <x v="472"/>
    <n v="52500"/>
  </r>
  <r>
    <x v="31"/>
    <x v="473"/>
    <n v="75000"/>
  </r>
  <r>
    <x v="31"/>
    <x v="474"/>
    <n v="76000"/>
  </r>
  <r>
    <x v="31"/>
    <x v="475"/>
    <n v="70000"/>
  </r>
  <r>
    <x v="31"/>
    <x v="476"/>
    <n v="70000"/>
  </r>
  <r>
    <x v="31"/>
    <x v="477"/>
    <n v="65000"/>
  </r>
  <r>
    <x v="31"/>
    <x v="478"/>
    <n v="37500"/>
  </r>
  <r>
    <x v="31"/>
    <x v="479"/>
    <n v="97282"/>
  </r>
  <r>
    <x v="31"/>
    <x v="480"/>
    <n v="101250"/>
  </r>
  <r>
    <x v="31"/>
    <x v="481"/>
    <n v="55000"/>
  </r>
  <r>
    <x v="31"/>
    <x v="482"/>
    <n v="88000"/>
  </r>
  <r>
    <x v="31"/>
    <x v="483"/>
    <n v="45000"/>
  </r>
  <r>
    <x v="31"/>
    <x v="484"/>
    <n v="78000"/>
  </r>
  <r>
    <x v="31"/>
    <x v="485"/>
    <n v="42000"/>
  </r>
  <r>
    <x v="31"/>
    <x v="486"/>
    <n v="47750"/>
  </r>
  <r>
    <x v="31"/>
    <x v="487"/>
    <n v="48000"/>
  </r>
  <r>
    <x v="31"/>
    <x v="488"/>
    <n v="126300"/>
  </r>
  <r>
    <x v="31"/>
    <x v="489"/>
    <n v="51000"/>
  </r>
  <r>
    <x v="31"/>
    <x v="51"/>
    <n v="110000"/>
  </r>
  <r>
    <x v="31"/>
    <x v="490"/>
    <n v="52000"/>
  </r>
  <r>
    <x v="31"/>
    <x v="491"/>
    <n v="80000"/>
  </r>
  <r>
    <x v="31"/>
    <x v="492"/>
    <n v="97000"/>
  </r>
  <r>
    <x v="31"/>
    <x v="493"/>
    <n v="79000"/>
  </r>
  <r>
    <x v="31"/>
    <x v="54"/>
    <n v="124000"/>
  </r>
  <r>
    <x v="31"/>
    <x v="494"/>
    <n v="70000"/>
  </r>
  <r>
    <x v="31"/>
    <x v="495"/>
    <n v="133000"/>
  </r>
  <r>
    <x v="31"/>
    <x v="496"/>
    <n v="120000"/>
  </r>
  <r>
    <x v="31"/>
    <x v="497"/>
    <n v="60000"/>
  </r>
  <r>
    <x v="31"/>
    <x v="498"/>
    <n v="81000"/>
  </r>
  <r>
    <x v="31"/>
    <x v="499"/>
    <n v="61000"/>
  </r>
  <r>
    <x v="31"/>
    <x v="56"/>
    <n v="190000"/>
  </r>
  <r>
    <x v="31"/>
    <x v="500"/>
    <n v="170000"/>
  </r>
  <r>
    <x v="31"/>
    <x v="501"/>
    <n v="150000"/>
  </r>
  <r>
    <x v="31"/>
    <x v="502"/>
    <n v="55000"/>
  </r>
  <r>
    <x v="31"/>
    <x v="503"/>
    <n v="62475"/>
  </r>
  <r>
    <x v="31"/>
    <x v="504"/>
    <n v="190000"/>
  </r>
  <r>
    <x v="31"/>
    <x v="505"/>
    <n v="52500"/>
  </r>
  <r>
    <x v="31"/>
    <x v="57"/>
    <n v="61838"/>
  </r>
  <r>
    <x v="31"/>
    <x v="506"/>
    <n v="78000"/>
  </r>
  <r>
    <x v="31"/>
    <x v="507"/>
    <n v="99000"/>
  </r>
  <r>
    <x v="31"/>
    <x v="508"/>
    <n v="106000"/>
  </r>
  <r>
    <x v="31"/>
    <x v="509"/>
    <n v="174000"/>
  </r>
  <r>
    <x v="31"/>
    <x v="510"/>
    <n v="95000"/>
  </r>
  <r>
    <x v="31"/>
    <x v="511"/>
    <n v="50000"/>
  </r>
  <r>
    <x v="31"/>
    <x v="512"/>
    <n v="158000"/>
  </r>
  <r>
    <x v="31"/>
    <x v="513"/>
    <n v="106469"/>
  </r>
  <r>
    <x v="31"/>
    <x v="59"/>
    <n v="130000"/>
  </r>
  <r>
    <x v="31"/>
    <x v="514"/>
    <n v="140000"/>
  </r>
  <r>
    <x v="31"/>
    <x v="515"/>
    <n v="157604"/>
  </r>
  <r>
    <x v="31"/>
    <x v="516"/>
    <n v="120000"/>
  </r>
  <r>
    <x v="31"/>
    <x v="517"/>
    <n v="155000"/>
  </r>
  <r>
    <x v="31"/>
    <x v="518"/>
    <n v="62000"/>
  </r>
  <r>
    <x v="31"/>
    <x v="519"/>
    <n v="93000"/>
  </r>
  <r>
    <x v="31"/>
    <x v="520"/>
    <n v="80000"/>
  </r>
  <r>
    <x v="31"/>
    <x v="521"/>
    <n v="43000"/>
  </r>
  <r>
    <x v="31"/>
    <x v="522"/>
    <n v="62000"/>
  </r>
  <r>
    <x v="31"/>
    <x v="523"/>
    <n v="31200"/>
  </r>
  <r>
    <x v="31"/>
    <x v="524"/>
    <n v="51000"/>
  </r>
  <r>
    <x v="31"/>
    <x v="525"/>
    <n v="72000"/>
  </r>
  <r>
    <x v="31"/>
    <x v="526"/>
    <n v="62150"/>
  </r>
  <r>
    <x v="31"/>
    <x v="527"/>
    <n v="87000"/>
  </r>
  <r>
    <x v="31"/>
    <x v="528"/>
    <n v="59500"/>
  </r>
  <r>
    <x v="31"/>
    <x v="529"/>
    <n v="96000"/>
  </r>
  <r>
    <x v="31"/>
    <x v="530"/>
    <n v="70000"/>
  </r>
  <r>
    <x v="31"/>
    <x v="531"/>
    <n v="65000"/>
  </r>
  <r>
    <x v="31"/>
    <x v="532"/>
    <n v="35000"/>
  </r>
  <r>
    <x v="31"/>
    <x v="533"/>
    <n v="54000"/>
  </r>
  <r>
    <x v="31"/>
    <x v="534"/>
    <n v="104000"/>
  </r>
  <r>
    <x v="31"/>
    <x v="535"/>
    <n v="39000"/>
  </r>
  <r>
    <x v="31"/>
    <x v="536"/>
    <n v="40000"/>
  </r>
  <r>
    <x v="31"/>
    <x v="537"/>
    <n v="45760"/>
  </r>
  <r>
    <x v="31"/>
    <x v="538"/>
    <n v="110000"/>
  </r>
  <r>
    <x v="31"/>
    <x v="539"/>
    <n v="85000"/>
  </r>
  <r>
    <x v="31"/>
    <x v="540"/>
    <n v="120500"/>
  </r>
  <r>
    <x v="31"/>
    <x v="541"/>
    <n v="38480"/>
  </r>
  <r>
    <x v="31"/>
    <x v="542"/>
    <n v="37500"/>
  </r>
  <r>
    <x v="31"/>
    <x v="543"/>
    <n v="66500"/>
  </r>
  <r>
    <x v="31"/>
    <x v="544"/>
    <n v="89670"/>
  </r>
  <r>
    <x v="31"/>
    <x v="61"/>
    <n v="98000"/>
  </r>
  <r>
    <x v="31"/>
    <x v="545"/>
    <n v="85000"/>
  </r>
  <r>
    <x v="31"/>
    <x v="546"/>
    <n v="52000"/>
  </r>
  <r>
    <x v="31"/>
    <x v="65"/>
    <n v="130000"/>
  </r>
  <r>
    <x v="31"/>
    <x v="547"/>
    <n v="67000"/>
  </r>
  <r>
    <x v="31"/>
    <x v="548"/>
    <n v="60000"/>
  </r>
  <r>
    <x v="31"/>
    <x v="549"/>
    <n v="72000"/>
  </r>
  <r>
    <x v="31"/>
    <x v="550"/>
    <n v="59195"/>
  </r>
  <r>
    <x v="31"/>
    <x v="551"/>
    <n v="82000"/>
  </r>
  <r>
    <x v="31"/>
    <x v="552"/>
    <n v="90000"/>
  </r>
  <r>
    <x v="31"/>
    <x v="553"/>
    <n v="84072"/>
  </r>
  <r>
    <x v="31"/>
    <x v="554"/>
    <n v="65000"/>
  </r>
  <r>
    <x v="31"/>
    <x v="555"/>
    <n v="75000"/>
  </r>
  <r>
    <x v="31"/>
    <x v="556"/>
    <n v="71000"/>
  </r>
  <r>
    <x v="31"/>
    <x v="557"/>
    <n v="70000"/>
  </r>
  <r>
    <x v="31"/>
    <x v="558"/>
    <n v="49171"/>
  </r>
  <r>
    <x v="31"/>
    <x v="559"/>
    <n v="78000"/>
  </r>
  <r>
    <x v="31"/>
    <x v="560"/>
    <n v="48000"/>
  </r>
  <r>
    <x v="31"/>
    <x v="561"/>
    <n v="70000"/>
  </r>
  <r>
    <x v="31"/>
    <x v="562"/>
    <n v="18300"/>
  </r>
  <r>
    <x v="31"/>
    <x v="563"/>
    <n v="30000"/>
  </r>
  <r>
    <x v="31"/>
    <x v="564"/>
    <n v="250000"/>
  </r>
  <r>
    <x v="31"/>
    <x v="565"/>
    <n v="165000"/>
  </r>
  <r>
    <x v="31"/>
    <x v="566"/>
    <n v="118"/>
  </r>
  <r>
    <x v="31"/>
    <x v="567"/>
    <n v="99100"/>
  </r>
  <r>
    <x v="31"/>
    <x v="568"/>
    <n v="85000"/>
  </r>
  <r>
    <x v="31"/>
    <x v="569"/>
    <n v="127000"/>
  </r>
  <r>
    <x v="31"/>
    <x v="570"/>
    <n v="65000"/>
  </r>
  <r>
    <x v="31"/>
    <x v="571"/>
    <n v="90000"/>
  </r>
  <r>
    <x v="31"/>
    <x v="572"/>
    <n v="60000"/>
  </r>
  <r>
    <x v="31"/>
    <x v="573"/>
    <n v="135000"/>
  </r>
  <r>
    <x v="31"/>
    <x v="574"/>
    <n v="80000"/>
  </r>
  <r>
    <x v="31"/>
    <x v="575"/>
    <n v="102000"/>
  </r>
  <r>
    <x v="31"/>
    <x v="576"/>
    <n v="33800"/>
  </r>
  <r>
    <x v="31"/>
    <x v="577"/>
    <n v="37500"/>
  </r>
  <r>
    <x v="31"/>
    <x v="578"/>
    <n v="110000"/>
  </r>
  <r>
    <x v="31"/>
    <x v="579"/>
    <n v="78500"/>
  </r>
  <r>
    <x v="31"/>
    <x v="580"/>
    <n v="76050"/>
  </r>
  <r>
    <x v="31"/>
    <x v="581"/>
    <n v="63189"/>
  </r>
  <r>
    <x v="31"/>
    <x v="582"/>
    <n v="71500"/>
  </r>
  <r>
    <x v="31"/>
    <x v="583"/>
    <n v="56200"/>
  </r>
  <r>
    <x v="31"/>
    <x v="584"/>
    <n v="75000"/>
  </r>
  <r>
    <x v="31"/>
    <x v="585"/>
    <n v="108000"/>
  </r>
  <r>
    <x v="31"/>
    <x v="586"/>
    <n v="50000"/>
  </r>
  <r>
    <x v="31"/>
    <x v="587"/>
    <n v="65000"/>
  </r>
  <r>
    <x v="31"/>
    <x v="588"/>
    <n v="65000"/>
  </r>
  <r>
    <x v="31"/>
    <x v="589"/>
    <n v="37500"/>
  </r>
  <r>
    <x v="31"/>
    <x v="590"/>
    <n v="45300"/>
  </r>
  <r>
    <x v="31"/>
    <x v="591"/>
    <n v="101000"/>
  </r>
  <r>
    <x v="31"/>
    <x v="592"/>
    <n v="80000"/>
  </r>
  <r>
    <x v="31"/>
    <x v="593"/>
    <n v="70000"/>
  </r>
  <r>
    <x v="31"/>
    <x v="594"/>
    <n v="69000"/>
  </r>
  <r>
    <x v="31"/>
    <x v="595"/>
    <n v="130000"/>
  </r>
  <r>
    <x v="31"/>
    <x v="596"/>
    <n v="108000"/>
  </r>
  <r>
    <x v="31"/>
    <x v="597"/>
    <n v="49000"/>
  </r>
  <r>
    <x v="31"/>
    <x v="598"/>
    <n v="87000"/>
  </r>
  <r>
    <x v="31"/>
    <x v="599"/>
    <n v="63000"/>
  </r>
  <r>
    <x v="31"/>
    <x v="600"/>
    <n v="93000"/>
  </r>
  <r>
    <x v="31"/>
    <x v="601"/>
    <n v="74000"/>
  </r>
  <r>
    <x v="31"/>
    <x v="602"/>
    <n v="40000"/>
  </r>
  <r>
    <x v="31"/>
    <x v="603"/>
    <n v="62000"/>
  </r>
  <r>
    <x v="31"/>
    <x v="604"/>
    <n v="50000"/>
  </r>
  <r>
    <x v="31"/>
    <x v="605"/>
    <n v="120000"/>
  </r>
  <r>
    <x v="31"/>
    <x v="606"/>
    <n v="110000"/>
  </r>
  <r>
    <x v="31"/>
    <x v="320"/>
    <n v="77000"/>
  </r>
  <r>
    <x v="31"/>
    <x v="10"/>
    <n v="92000"/>
  </r>
  <r>
    <x v="31"/>
    <x v="607"/>
    <n v="102000"/>
  </r>
  <r>
    <x v="31"/>
    <x v="608"/>
    <n v="83720"/>
  </r>
  <r>
    <x v="31"/>
    <x v="609"/>
    <n v="74000"/>
  </r>
  <r>
    <x v="31"/>
    <x v="610"/>
    <n v="47840"/>
  </r>
  <r>
    <x v="31"/>
    <x v="611"/>
    <n v="60000"/>
  </r>
  <r>
    <x v="31"/>
    <x v="380"/>
    <n v="86000"/>
  </r>
  <r>
    <x v="31"/>
    <x v="612"/>
    <n v="86408"/>
  </r>
  <r>
    <x v="31"/>
    <x v="613"/>
    <n v="105000"/>
  </r>
  <r>
    <x v="31"/>
    <x v="614"/>
    <n v="69120"/>
  </r>
  <r>
    <x v="31"/>
    <x v="615"/>
    <n v="69100"/>
  </r>
  <r>
    <x v="31"/>
    <x v="616"/>
    <n v="90000"/>
  </r>
  <r>
    <x v="31"/>
    <x v="617"/>
    <n v="64000"/>
  </r>
  <r>
    <x v="31"/>
    <x v="618"/>
    <n v="54988"/>
  </r>
  <r>
    <x v="31"/>
    <x v="619"/>
    <n v="54000"/>
  </r>
  <r>
    <x v="31"/>
    <x v="620"/>
    <n v="62000"/>
  </r>
  <r>
    <x v="31"/>
    <x v="621"/>
    <n v="90000"/>
  </r>
  <r>
    <x v="31"/>
    <x v="81"/>
    <n v="105000"/>
  </r>
  <r>
    <x v="31"/>
    <x v="622"/>
    <n v="65000"/>
  </r>
  <r>
    <x v="31"/>
    <x v="623"/>
    <n v="100000"/>
  </r>
  <r>
    <x v="31"/>
    <x v="382"/>
    <n v="77000"/>
  </r>
  <r>
    <x v="31"/>
    <x v="84"/>
    <n v="74500"/>
  </r>
  <r>
    <x v="31"/>
    <x v="624"/>
    <n v="65000"/>
  </r>
  <r>
    <x v="31"/>
    <x v="625"/>
    <n v="50000"/>
  </r>
  <r>
    <x v="31"/>
    <x v="626"/>
    <n v="55600"/>
  </r>
  <r>
    <x v="31"/>
    <x v="627"/>
    <n v="80000"/>
  </r>
  <r>
    <x v="31"/>
    <x v="628"/>
    <n v="72775"/>
  </r>
  <r>
    <x v="31"/>
    <x v="629"/>
    <n v="60000"/>
  </r>
  <r>
    <x v="31"/>
    <x v="630"/>
    <n v="95000"/>
  </r>
  <r>
    <x v="31"/>
    <x v="631"/>
    <n v="130000"/>
  </r>
  <r>
    <x v="31"/>
    <x v="632"/>
    <n v="68000"/>
  </r>
  <r>
    <x v="31"/>
    <x v="633"/>
    <n v="80000"/>
  </r>
  <r>
    <x v="31"/>
    <x v="634"/>
    <n v="25000"/>
  </r>
  <r>
    <x v="31"/>
    <x v="635"/>
    <n v="96000"/>
  </r>
  <r>
    <x v="31"/>
    <x v="636"/>
    <n v="78728"/>
  </r>
  <r>
    <x v="31"/>
    <x v="637"/>
    <n v="30000"/>
  </r>
  <r>
    <x v="31"/>
    <x v="638"/>
    <n v="85000"/>
  </r>
  <r>
    <x v="31"/>
    <x v="639"/>
    <n v="112000"/>
  </r>
  <r>
    <x v="31"/>
    <x v="640"/>
    <n v="120000"/>
  </r>
  <r>
    <x v="31"/>
    <x v="641"/>
    <n v="76000"/>
  </r>
  <r>
    <x v="31"/>
    <x v="642"/>
    <n v="40000"/>
  </r>
  <r>
    <x v="31"/>
    <x v="643"/>
    <n v="130000"/>
  </r>
  <r>
    <x v="31"/>
    <x v="644"/>
    <n v="128000"/>
  </r>
  <r>
    <x v="31"/>
    <x v="645"/>
    <n v="63550"/>
  </r>
  <r>
    <x v="31"/>
    <x v="646"/>
    <n v="30000"/>
  </r>
  <r>
    <x v="31"/>
    <x v="647"/>
    <n v="72000"/>
  </r>
  <r>
    <x v="31"/>
    <x v="648"/>
    <n v="50000"/>
  </r>
  <r>
    <x v="31"/>
    <x v="649"/>
    <n v="82000"/>
  </r>
  <r>
    <x v="31"/>
    <x v="650"/>
    <n v="93000"/>
  </r>
  <r>
    <x v="31"/>
    <x v="651"/>
    <n v="56000"/>
  </r>
  <r>
    <x v="31"/>
    <x v="652"/>
    <n v="83000"/>
  </r>
  <r>
    <x v="31"/>
    <x v="653"/>
    <n v="165000"/>
  </r>
  <r>
    <x v="31"/>
    <x v="654"/>
    <n v="72000"/>
  </r>
  <r>
    <x v="31"/>
    <x v="655"/>
    <n v="98000"/>
  </r>
  <r>
    <x v="31"/>
    <x v="656"/>
    <n v="55000"/>
  </r>
  <r>
    <x v="31"/>
    <x v="657"/>
    <n v="85000"/>
  </r>
  <r>
    <x v="31"/>
    <x v="658"/>
    <n v="41000"/>
  </r>
  <r>
    <x v="31"/>
    <x v="659"/>
    <n v="47000"/>
  </r>
  <r>
    <x v="31"/>
    <x v="89"/>
    <n v="89000"/>
  </r>
  <r>
    <x v="31"/>
    <x v="660"/>
    <n v="42000"/>
  </r>
  <r>
    <x v="31"/>
    <x v="661"/>
    <n v="31500"/>
  </r>
  <r>
    <x v="31"/>
    <x v="662"/>
    <n v="45000"/>
  </r>
  <r>
    <x v="31"/>
    <x v="663"/>
    <n v="100000"/>
  </r>
  <r>
    <x v="31"/>
    <x v="664"/>
    <n v="70000"/>
  </r>
  <r>
    <x v="31"/>
    <x v="91"/>
    <n v="105000"/>
  </r>
  <r>
    <x v="31"/>
    <x v="665"/>
    <n v="69000"/>
  </r>
  <r>
    <x v="31"/>
    <x v="666"/>
    <n v="79000"/>
  </r>
  <r>
    <x v="31"/>
    <x v="667"/>
    <n v="47000"/>
  </r>
  <r>
    <x v="31"/>
    <x v="668"/>
    <n v="65000"/>
  </r>
  <r>
    <x v="31"/>
    <x v="669"/>
    <n v="55000"/>
  </r>
  <r>
    <x v="31"/>
    <x v="670"/>
    <n v="53000"/>
  </r>
  <r>
    <x v="31"/>
    <x v="671"/>
    <n v="29120"/>
  </r>
  <r>
    <x v="31"/>
    <x v="672"/>
    <n v="42500"/>
  </r>
  <r>
    <x v="31"/>
    <x v="92"/>
    <n v="92000"/>
  </r>
  <r>
    <x v="31"/>
    <x v="673"/>
    <n v="88618"/>
  </r>
  <r>
    <x v="31"/>
    <x v="674"/>
    <n v="58000"/>
  </r>
  <r>
    <x v="31"/>
    <x v="675"/>
    <n v="112000"/>
  </r>
  <r>
    <x v="31"/>
    <x v="676"/>
    <n v="140000"/>
  </r>
  <r>
    <x v="31"/>
    <x v="677"/>
    <n v="30000"/>
  </r>
  <r>
    <x v="31"/>
    <x v="93"/>
    <n v="143000"/>
  </r>
  <r>
    <x v="31"/>
    <x v="678"/>
    <n v="73599"/>
  </r>
  <r>
    <x v="31"/>
    <x v="679"/>
    <n v="55000"/>
  </r>
  <r>
    <x v="31"/>
    <x v="680"/>
    <n v="136000"/>
  </r>
  <r>
    <x v="31"/>
    <x v="681"/>
    <n v="90000"/>
  </r>
  <r>
    <x v="31"/>
    <x v="682"/>
    <n v="60108"/>
  </r>
  <r>
    <x v="31"/>
    <x v="683"/>
    <n v="54800"/>
  </r>
  <r>
    <x v="31"/>
    <x v="684"/>
    <n v="46000"/>
  </r>
  <r>
    <x v="31"/>
    <x v="98"/>
    <n v="60000"/>
  </r>
  <r>
    <x v="31"/>
    <x v="685"/>
    <n v="56000"/>
  </r>
  <r>
    <x v="31"/>
    <x v="686"/>
    <n v="92000"/>
  </r>
  <r>
    <x v="31"/>
    <x v="687"/>
    <n v="68000"/>
  </r>
  <r>
    <x v="31"/>
    <x v="688"/>
    <n v="90000"/>
  </r>
  <r>
    <x v="31"/>
    <x v="689"/>
    <n v="92352"/>
  </r>
  <r>
    <x v="31"/>
    <x v="690"/>
    <n v="70000"/>
  </r>
  <r>
    <x v="31"/>
    <x v="691"/>
    <n v="70000"/>
  </r>
  <r>
    <x v="31"/>
    <x v="692"/>
    <n v="74000"/>
  </r>
  <r>
    <x v="31"/>
    <x v="693"/>
    <n v="57969"/>
  </r>
  <r>
    <x v="31"/>
    <x v="694"/>
    <n v="104000"/>
  </r>
  <r>
    <x v="31"/>
    <x v="695"/>
    <n v="41700"/>
  </r>
  <r>
    <x v="31"/>
    <x v="696"/>
    <n v="105109"/>
  </r>
  <r>
    <x v="31"/>
    <x v="103"/>
    <n v="45000"/>
  </r>
  <r>
    <x v="31"/>
    <x v="697"/>
    <n v="130000"/>
  </r>
  <r>
    <x v="31"/>
    <x v="698"/>
    <n v="57000"/>
  </r>
  <r>
    <x v="31"/>
    <x v="699"/>
    <n v="50000"/>
  </r>
  <r>
    <x v="31"/>
    <x v="104"/>
    <n v="265000"/>
  </r>
  <r>
    <x v="31"/>
    <x v="700"/>
    <n v="210000"/>
  </r>
  <r>
    <x v="31"/>
    <x v="701"/>
    <n v="140000"/>
  </r>
  <r>
    <x v="31"/>
    <x v="702"/>
    <n v="120000"/>
  </r>
  <r>
    <x v="31"/>
    <x v="703"/>
    <n v="90000"/>
  </r>
  <r>
    <x v="31"/>
    <x v="704"/>
    <n v="90000"/>
  </r>
  <r>
    <x v="31"/>
    <x v="705"/>
    <n v="123600"/>
  </r>
  <r>
    <x v="31"/>
    <x v="706"/>
    <n v="100000"/>
  </r>
  <r>
    <x v="31"/>
    <x v="707"/>
    <n v="160000"/>
  </r>
  <r>
    <x v="31"/>
    <x v="708"/>
    <n v="160000"/>
  </r>
  <r>
    <x v="31"/>
    <x v="709"/>
    <n v="73000"/>
  </r>
  <r>
    <x v="31"/>
    <x v="710"/>
    <n v="115000"/>
  </r>
  <r>
    <x v="31"/>
    <x v="711"/>
    <n v="130000"/>
  </r>
  <r>
    <x v="31"/>
    <x v="712"/>
    <n v="64600"/>
  </r>
  <r>
    <x v="31"/>
    <x v="713"/>
    <n v="87000"/>
  </r>
  <r>
    <x v="31"/>
    <x v="714"/>
    <n v="80000"/>
  </r>
  <r>
    <x v="31"/>
    <x v="715"/>
    <n v="115000"/>
  </r>
  <r>
    <x v="31"/>
    <x v="716"/>
    <n v="165000"/>
  </r>
  <r>
    <x v="31"/>
    <x v="717"/>
    <n v="150000"/>
  </r>
  <r>
    <x v="31"/>
    <x v="13"/>
    <n v="90000"/>
  </r>
  <r>
    <x v="31"/>
    <x v="718"/>
    <n v="163000"/>
  </r>
  <r>
    <x v="31"/>
    <x v="719"/>
    <n v="91"/>
  </r>
  <r>
    <x v="31"/>
    <x v="720"/>
    <n v="108000"/>
  </r>
  <r>
    <x v="31"/>
    <x v="721"/>
    <n v="160000"/>
  </r>
  <r>
    <x v="31"/>
    <x v="722"/>
    <n v="135000"/>
  </r>
  <r>
    <x v="31"/>
    <x v="723"/>
    <n v="132000"/>
  </r>
  <r>
    <x v="31"/>
    <x v="724"/>
    <n v="118000"/>
  </r>
  <r>
    <x v="31"/>
    <x v="725"/>
    <n v="134000"/>
  </r>
  <r>
    <x v="31"/>
    <x v="726"/>
    <n v="120000"/>
  </r>
  <r>
    <x v="31"/>
    <x v="727"/>
    <n v="132000"/>
  </r>
  <r>
    <x v="31"/>
    <x v="728"/>
    <n v="132100"/>
  </r>
  <r>
    <x v="31"/>
    <x v="729"/>
    <n v="115000"/>
  </r>
  <r>
    <x v="31"/>
    <x v="730"/>
    <n v="165450"/>
  </r>
  <r>
    <x v="31"/>
    <x v="731"/>
    <n v="165000"/>
  </r>
  <r>
    <x v="31"/>
    <x v="732"/>
    <n v="75000"/>
  </r>
  <r>
    <x v="31"/>
    <x v="733"/>
    <n v="155000"/>
  </r>
  <r>
    <x v="31"/>
    <x v="734"/>
    <n v="105000"/>
  </r>
  <r>
    <x v="31"/>
    <x v="735"/>
    <n v="84000"/>
  </r>
  <r>
    <x v="31"/>
    <x v="736"/>
    <n v="120000"/>
  </r>
  <r>
    <x v="31"/>
    <x v="737"/>
    <n v="89000"/>
  </r>
  <r>
    <x v="31"/>
    <x v="738"/>
    <n v="57500"/>
  </r>
  <r>
    <x v="31"/>
    <x v="739"/>
    <n v="30000"/>
  </r>
  <r>
    <x v="31"/>
    <x v="740"/>
    <n v="52000"/>
  </r>
  <r>
    <x v="31"/>
    <x v="741"/>
    <n v="64834"/>
  </r>
  <r>
    <x v="31"/>
    <x v="742"/>
    <n v="55000"/>
  </r>
  <r>
    <x v="31"/>
    <x v="743"/>
    <n v="89500"/>
  </r>
  <r>
    <x v="31"/>
    <x v="744"/>
    <n v="50000"/>
  </r>
  <r>
    <x v="31"/>
    <x v="745"/>
    <n v="52000"/>
  </r>
  <r>
    <x v="31"/>
    <x v="746"/>
    <n v="45000"/>
  </r>
  <r>
    <x v="31"/>
    <x v="325"/>
    <n v="64000"/>
  </r>
  <r>
    <x v="31"/>
    <x v="747"/>
    <n v="60000"/>
  </r>
  <r>
    <x v="31"/>
    <x v="114"/>
    <n v="138000"/>
  </r>
  <r>
    <x v="31"/>
    <x v="115"/>
    <n v="55000"/>
  </r>
  <r>
    <x v="31"/>
    <x v="748"/>
    <n v="42000"/>
  </r>
  <r>
    <x v="31"/>
    <x v="749"/>
    <n v="78000"/>
  </r>
  <r>
    <x v="31"/>
    <x v="750"/>
    <n v="51000"/>
  </r>
  <r>
    <x v="31"/>
    <x v="116"/>
    <n v="98000"/>
  </r>
  <r>
    <x v="31"/>
    <x v="751"/>
    <n v="75000"/>
  </r>
  <r>
    <x v="31"/>
    <x v="752"/>
    <n v="92000"/>
  </r>
  <r>
    <x v="31"/>
    <x v="753"/>
    <n v="62000"/>
  </r>
  <r>
    <x v="31"/>
    <x v="754"/>
    <n v="47800"/>
  </r>
  <r>
    <x v="31"/>
    <x v="755"/>
    <n v="58000"/>
  </r>
  <r>
    <x v="31"/>
    <x v="756"/>
    <n v="52000"/>
  </r>
  <r>
    <x v="31"/>
    <x v="757"/>
    <n v="50000"/>
  </r>
  <r>
    <x v="31"/>
    <x v="758"/>
    <n v="60000"/>
  </r>
  <r>
    <x v="31"/>
    <x v="759"/>
    <n v="39000"/>
  </r>
  <r>
    <x v="31"/>
    <x v="760"/>
    <n v="93000"/>
  </r>
  <r>
    <x v="31"/>
    <x v="761"/>
    <n v="87700"/>
  </r>
  <r>
    <x v="31"/>
    <x v="762"/>
    <n v="135000"/>
  </r>
  <r>
    <x v="31"/>
    <x v="763"/>
    <n v="68500"/>
  </r>
  <r>
    <x v="31"/>
    <x v="764"/>
    <n v="60000"/>
  </r>
  <r>
    <x v="31"/>
    <x v="120"/>
    <n v="165000"/>
  </r>
  <r>
    <x v="31"/>
    <x v="765"/>
    <n v="90000"/>
  </r>
  <r>
    <x v="31"/>
    <x v="766"/>
    <n v="101000"/>
  </r>
  <r>
    <x v="31"/>
    <x v="767"/>
    <n v="120000"/>
  </r>
  <r>
    <x v="31"/>
    <x v="768"/>
    <n v="137000"/>
  </r>
  <r>
    <x v="31"/>
    <x v="769"/>
    <n v="86000"/>
  </r>
  <r>
    <x v="31"/>
    <x v="770"/>
    <n v="170000"/>
  </r>
  <r>
    <x v="31"/>
    <x v="771"/>
    <n v="160000"/>
  </r>
  <r>
    <x v="31"/>
    <x v="772"/>
    <n v="55000"/>
  </r>
  <r>
    <x v="31"/>
    <x v="773"/>
    <n v="80000"/>
  </r>
  <r>
    <x v="31"/>
    <x v="774"/>
    <n v="82000"/>
  </r>
  <r>
    <x v="31"/>
    <x v="775"/>
    <n v="62000"/>
  </r>
  <r>
    <x v="31"/>
    <x v="776"/>
    <n v="75000"/>
  </r>
  <r>
    <x v="31"/>
    <x v="777"/>
    <n v="124800"/>
  </r>
  <r>
    <x v="31"/>
    <x v="778"/>
    <n v="73000"/>
  </r>
  <r>
    <x v="31"/>
    <x v="779"/>
    <n v="65000"/>
  </r>
  <r>
    <x v="31"/>
    <x v="780"/>
    <n v="75000"/>
  </r>
  <r>
    <x v="31"/>
    <x v="781"/>
    <n v="57000"/>
  </r>
  <r>
    <x v="31"/>
    <x v="782"/>
    <n v="53000"/>
  </r>
  <r>
    <x v="31"/>
    <x v="783"/>
    <n v="79612"/>
  </r>
  <r>
    <x v="31"/>
    <x v="124"/>
    <n v="65000"/>
  </r>
  <r>
    <x v="31"/>
    <x v="784"/>
    <n v="58000"/>
  </r>
  <r>
    <x v="31"/>
    <x v="785"/>
    <n v="63000"/>
  </r>
  <r>
    <x v="31"/>
    <x v="786"/>
    <n v="50000"/>
  </r>
  <r>
    <x v="31"/>
    <x v="787"/>
    <n v="75000"/>
  </r>
  <r>
    <x v="31"/>
    <x v="130"/>
    <n v="76900"/>
  </r>
  <r>
    <x v="31"/>
    <x v="131"/>
    <n v="63000"/>
  </r>
  <r>
    <x v="31"/>
    <x v="788"/>
    <n v="55000"/>
  </r>
  <r>
    <x v="31"/>
    <x v="789"/>
    <n v="57000"/>
  </r>
  <r>
    <x v="31"/>
    <x v="790"/>
    <n v="72800"/>
  </r>
  <r>
    <x v="31"/>
    <x v="791"/>
    <n v="72000"/>
  </r>
  <r>
    <x v="31"/>
    <x v="792"/>
    <n v="175000"/>
  </r>
  <r>
    <x v="31"/>
    <x v="793"/>
    <n v="52000"/>
  </r>
  <r>
    <x v="31"/>
    <x v="794"/>
    <n v="85000"/>
  </r>
  <r>
    <x v="31"/>
    <x v="795"/>
    <n v="130000"/>
  </r>
  <r>
    <x v="31"/>
    <x v="796"/>
    <n v="90000"/>
  </r>
  <r>
    <x v="31"/>
    <x v="797"/>
    <n v="101000"/>
  </r>
  <r>
    <x v="31"/>
    <x v="798"/>
    <n v="120000"/>
  </r>
  <r>
    <x v="31"/>
    <x v="799"/>
    <n v="100000"/>
  </r>
  <r>
    <x v="31"/>
    <x v="800"/>
    <n v="95000"/>
  </r>
  <r>
    <x v="31"/>
    <x v="801"/>
    <n v="72100"/>
  </r>
  <r>
    <x v="31"/>
    <x v="802"/>
    <n v="33000"/>
  </r>
  <r>
    <x v="31"/>
    <x v="803"/>
    <n v="62000"/>
  </r>
  <r>
    <x v="31"/>
    <x v="804"/>
    <n v="100000"/>
  </r>
  <r>
    <x v="31"/>
    <x v="805"/>
    <n v="146438"/>
  </r>
  <r>
    <x v="31"/>
    <x v="806"/>
    <n v="56000"/>
  </r>
  <r>
    <x v="31"/>
    <x v="807"/>
    <n v="33320"/>
  </r>
  <r>
    <x v="31"/>
    <x v="8"/>
    <n v="90000"/>
  </r>
  <r>
    <x v="31"/>
    <x v="808"/>
    <n v="91276"/>
  </r>
  <r>
    <x v="31"/>
    <x v="809"/>
    <n v="106000"/>
  </r>
  <r>
    <x v="31"/>
    <x v="810"/>
    <n v="100000"/>
  </r>
  <r>
    <x v="31"/>
    <x v="811"/>
    <n v="77000"/>
  </r>
  <r>
    <x v="31"/>
    <x v="812"/>
    <n v="80000"/>
  </r>
  <r>
    <x v="31"/>
    <x v="813"/>
    <n v="80000"/>
  </r>
  <r>
    <x v="31"/>
    <x v="814"/>
    <n v="55000"/>
  </r>
  <r>
    <x v="31"/>
    <x v="815"/>
    <n v="100000"/>
  </r>
  <r>
    <x v="31"/>
    <x v="816"/>
    <n v="35000"/>
  </r>
  <r>
    <x v="31"/>
    <x v="817"/>
    <n v="18000"/>
  </r>
  <r>
    <x v="31"/>
    <x v="818"/>
    <n v="52500"/>
  </r>
  <r>
    <x v="31"/>
    <x v="819"/>
    <n v="110000"/>
  </r>
  <r>
    <x v="31"/>
    <x v="820"/>
    <n v="23700"/>
  </r>
  <r>
    <x v="31"/>
    <x v="821"/>
    <n v="105000"/>
  </r>
  <r>
    <x v="31"/>
    <x v="822"/>
    <n v="49000"/>
  </r>
  <r>
    <x v="31"/>
    <x v="823"/>
    <n v="30000"/>
  </r>
  <r>
    <x v="31"/>
    <x v="824"/>
    <n v="68000"/>
  </r>
  <r>
    <x v="31"/>
    <x v="825"/>
    <n v="55000"/>
  </r>
  <r>
    <x v="31"/>
    <x v="826"/>
    <n v="70000"/>
  </r>
  <r>
    <x v="31"/>
    <x v="827"/>
    <n v="75000"/>
  </r>
  <r>
    <x v="31"/>
    <x v="828"/>
    <n v="54000"/>
  </r>
  <r>
    <x v="31"/>
    <x v="829"/>
    <n v="50300"/>
  </r>
  <r>
    <x v="31"/>
    <x v="830"/>
    <n v="65000"/>
  </r>
  <r>
    <x v="31"/>
    <x v="831"/>
    <n v="113000"/>
  </r>
  <r>
    <x v="31"/>
    <x v="141"/>
    <n v="144000"/>
  </r>
  <r>
    <x v="31"/>
    <x v="832"/>
    <n v="63500"/>
  </r>
  <r>
    <x v="31"/>
    <x v="833"/>
    <n v="70000"/>
  </r>
  <r>
    <x v="31"/>
    <x v="834"/>
    <n v="86500"/>
  </r>
  <r>
    <x v="31"/>
    <x v="835"/>
    <n v="75000"/>
  </r>
  <r>
    <x v="31"/>
    <x v="836"/>
    <n v="106000"/>
  </r>
  <r>
    <x v="31"/>
    <x v="837"/>
    <n v="90000"/>
  </r>
  <r>
    <x v="31"/>
    <x v="838"/>
    <n v="65000"/>
  </r>
  <r>
    <x v="31"/>
    <x v="839"/>
    <n v="52000"/>
  </r>
  <r>
    <x v="31"/>
    <x v="840"/>
    <n v="85600"/>
  </r>
  <r>
    <x v="31"/>
    <x v="841"/>
    <n v="43000"/>
  </r>
  <r>
    <x v="31"/>
    <x v="842"/>
    <n v="73000"/>
  </r>
  <r>
    <x v="31"/>
    <x v="843"/>
    <n v="26000"/>
  </r>
  <r>
    <x v="31"/>
    <x v="844"/>
    <n v="50212"/>
  </r>
  <r>
    <x v="31"/>
    <x v="16"/>
    <n v="75000"/>
  </r>
  <r>
    <x v="31"/>
    <x v="845"/>
    <n v="72000"/>
  </r>
  <r>
    <x v="31"/>
    <x v="846"/>
    <n v="27248"/>
  </r>
  <r>
    <x v="31"/>
    <x v="847"/>
    <n v="110000"/>
  </r>
  <r>
    <x v="31"/>
    <x v="848"/>
    <n v="80340"/>
  </r>
  <r>
    <x v="31"/>
    <x v="849"/>
    <n v="50000"/>
  </r>
  <r>
    <x v="31"/>
    <x v="850"/>
    <n v="45000"/>
  </r>
  <r>
    <x v="31"/>
    <x v="851"/>
    <n v="52000"/>
  </r>
  <r>
    <x v="31"/>
    <x v="852"/>
    <n v="78000"/>
  </r>
  <r>
    <x v="31"/>
    <x v="853"/>
    <n v="90000"/>
  </r>
  <r>
    <x v="31"/>
    <x v="854"/>
    <n v="76162"/>
  </r>
  <r>
    <x v="31"/>
    <x v="855"/>
    <n v="175000"/>
  </r>
  <r>
    <x v="31"/>
    <x v="856"/>
    <n v="97000"/>
  </r>
  <r>
    <x v="31"/>
    <x v="857"/>
    <n v="125000"/>
  </r>
  <r>
    <x v="31"/>
    <x v="858"/>
    <n v="70000"/>
  </r>
  <r>
    <x v="31"/>
    <x v="859"/>
    <n v="64000"/>
  </r>
  <r>
    <x v="31"/>
    <x v="860"/>
    <n v="35000"/>
  </r>
  <r>
    <x v="31"/>
    <x v="861"/>
    <n v="67000"/>
  </r>
  <r>
    <x v="31"/>
    <x v="862"/>
    <n v="50000"/>
  </r>
  <r>
    <x v="31"/>
    <x v="863"/>
    <n v="47840"/>
  </r>
  <r>
    <x v="31"/>
    <x v="864"/>
    <n v="95000"/>
  </r>
  <r>
    <x v="31"/>
    <x v="148"/>
    <n v="88895"/>
  </r>
  <r>
    <x v="31"/>
    <x v="865"/>
    <n v="97835"/>
  </r>
  <r>
    <x v="31"/>
    <x v="866"/>
    <n v="65188"/>
  </r>
  <r>
    <x v="31"/>
    <x v="867"/>
    <n v="126000"/>
  </r>
  <r>
    <x v="31"/>
    <x v="868"/>
    <n v="55000"/>
  </r>
  <r>
    <x v="31"/>
    <x v="869"/>
    <n v="60130"/>
  </r>
  <r>
    <x v="31"/>
    <x v="870"/>
    <n v="72000"/>
  </r>
  <r>
    <x v="31"/>
    <x v="871"/>
    <n v="100000"/>
  </r>
  <r>
    <x v="31"/>
    <x v="872"/>
    <n v="52000"/>
  </r>
  <r>
    <x v="31"/>
    <x v="873"/>
    <n v="74500"/>
  </r>
  <r>
    <x v="31"/>
    <x v="874"/>
    <n v="170000"/>
  </r>
  <r>
    <x v="31"/>
    <x v="875"/>
    <n v="100000"/>
  </r>
  <r>
    <x v="31"/>
    <x v="876"/>
    <n v="72000"/>
  </r>
  <r>
    <x v="31"/>
    <x v="877"/>
    <n v="100000"/>
  </r>
  <r>
    <x v="31"/>
    <x v="878"/>
    <n v="64304"/>
  </r>
  <r>
    <x v="31"/>
    <x v="879"/>
    <n v="37440"/>
  </r>
  <r>
    <x v="31"/>
    <x v="880"/>
    <n v="90000"/>
  </r>
  <r>
    <x v="31"/>
    <x v="881"/>
    <n v="52150"/>
  </r>
  <r>
    <x v="31"/>
    <x v="882"/>
    <n v="85500"/>
  </r>
  <r>
    <x v="31"/>
    <x v="883"/>
    <n v="57000"/>
  </r>
  <r>
    <x v="31"/>
    <x v="884"/>
    <n v="110000"/>
  </r>
  <r>
    <x v="31"/>
    <x v="885"/>
    <n v="72000"/>
  </r>
  <r>
    <x v="31"/>
    <x v="886"/>
    <n v="120000"/>
  </r>
  <r>
    <x v="31"/>
    <x v="887"/>
    <n v="83000"/>
  </r>
  <r>
    <x v="31"/>
    <x v="888"/>
    <n v="100000"/>
  </r>
  <r>
    <x v="31"/>
    <x v="889"/>
    <n v="60000"/>
  </r>
  <r>
    <x v="31"/>
    <x v="890"/>
    <n v="70000"/>
  </r>
  <r>
    <x v="31"/>
    <x v="891"/>
    <n v="72000"/>
  </r>
  <r>
    <x v="31"/>
    <x v="892"/>
    <n v="117800"/>
  </r>
  <r>
    <x v="31"/>
    <x v="893"/>
    <n v="75000"/>
  </r>
  <r>
    <x v="31"/>
    <x v="894"/>
    <n v="68000"/>
  </r>
  <r>
    <x v="31"/>
    <x v="895"/>
    <n v="48308"/>
  </r>
  <r>
    <x v="31"/>
    <x v="153"/>
    <n v="77000"/>
  </r>
  <r>
    <x v="31"/>
    <x v="896"/>
    <n v="88700"/>
  </r>
  <r>
    <x v="31"/>
    <x v="897"/>
    <n v="100000"/>
  </r>
  <r>
    <x v="31"/>
    <x v="898"/>
    <n v="120000"/>
  </r>
  <r>
    <x v="31"/>
    <x v="899"/>
    <n v="65000"/>
  </r>
  <r>
    <x v="31"/>
    <x v="900"/>
    <n v="105000"/>
  </r>
  <r>
    <x v="31"/>
    <x v="901"/>
    <n v="62000"/>
  </r>
  <r>
    <x v="31"/>
    <x v="902"/>
    <n v="79000"/>
  </r>
  <r>
    <x v="31"/>
    <x v="903"/>
    <n v="48000"/>
  </r>
  <r>
    <x v="31"/>
    <x v="904"/>
    <n v="55120"/>
  </r>
  <r>
    <x v="31"/>
    <x v="905"/>
    <n v="40000"/>
  </r>
  <r>
    <x v="31"/>
    <x v="906"/>
    <n v="65547"/>
  </r>
  <r>
    <x v="31"/>
    <x v="907"/>
    <n v="75000"/>
  </r>
  <r>
    <x v="31"/>
    <x v="908"/>
    <n v="77000"/>
  </r>
  <r>
    <x v="31"/>
    <x v="909"/>
    <n v="66000"/>
  </r>
  <r>
    <x v="31"/>
    <x v="910"/>
    <n v="37000"/>
  </r>
  <r>
    <x v="31"/>
    <x v="911"/>
    <n v="95000"/>
  </r>
  <r>
    <x v="31"/>
    <x v="912"/>
    <n v="6000070000"/>
  </r>
  <r>
    <x v="31"/>
    <x v="913"/>
    <n v="120000"/>
  </r>
  <r>
    <x v="31"/>
    <x v="914"/>
    <n v="76361"/>
  </r>
  <r>
    <x v="31"/>
    <x v="915"/>
    <n v="93224"/>
  </r>
  <r>
    <x v="31"/>
    <x v="916"/>
    <n v="80000"/>
  </r>
  <r>
    <x v="31"/>
    <x v="917"/>
    <n v="145000"/>
  </r>
  <r>
    <x v="31"/>
    <x v="918"/>
    <n v="67000"/>
  </r>
  <r>
    <x v="31"/>
    <x v="919"/>
    <n v="61000"/>
  </r>
  <r>
    <x v="31"/>
    <x v="920"/>
    <n v="97000"/>
  </r>
  <r>
    <x v="31"/>
    <x v="921"/>
    <n v="91000"/>
  </r>
  <r>
    <x v="31"/>
    <x v="922"/>
    <n v="93300"/>
  </r>
  <r>
    <x v="31"/>
    <x v="156"/>
    <n v="68000"/>
  </r>
  <r>
    <x v="31"/>
    <x v="923"/>
    <n v="55000"/>
  </r>
  <r>
    <x v="31"/>
    <x v="924"/>
    <n v="66300"/>
  </r>
  <r>
    <x v="31"/>
    <x v="925"/>
    <n v="67000"/>
  </r>
  <r>
    <x v="31"/>
    <x v="926"/>
    <n v="63000"/>
  </r>
  <r>
    <x v="31"/>
    <x v="927"/>
    <n v="72000"/>
  </r>
  <r>
    <x v="31"/>
    <x v="928"/>
    <n v="600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870000000"/>
  </r>
  <r>
    <x v="1"/>
    <x v="1"/>
    <n v="206987154.31"/>
  </r>
  <r>
    <x v="2"/>
    <x v="0"/>
    <n v="180000000"/>
  </r>
  <r>
    <x v="3"/>
    <x v="2"/>
    <n v="120000000"/>
  </r>
  <r>
    <x v="3"/>
    <x v="3"/>
    <n v="102000000"/>
  </r>
  <r>
    <x v="4"/>
    <x v="4"/>
    <n v="43800000"/>
  </r>
  <r>
    <x v="4"/>
    <x v="5"/>
    <n v="38000000"/>
  </r>
  <r>
    <x v="4"/>
    <x v="6"/>
    <n v="36000000"/>
  </r>
  <r>
    <x v="5"/>
    <x v="7"/>
    <n v="27000000"/>
  </r>
  <r>
    <x v="6"/>
    <x v="8"/>
    <n v="24000000"/>
  </r>
  <r>
    <x v="7"/>
    <x v="9"/>
    <n v="20800000"/>
  </r>
  <r>
    <x v="8"/>
    <x v="2"/>
    <n v="10000000"/>
  </r>
  <r>
    <x v="9"/>
    <x v="10"/>
    <n v="8640000"/>
  </r>
  <r>
    <x v="7"/>
    <x v="11"/>
    <n v="8000000"/>
  </r>
  <r>
    <x v="7"/>
    <x v="12"/>
    <n v="6216666.6699999999"/>
  </r>
  <r>
    <x v="10"/>
    <x v="0"/>
    <n v="6000000"/>
  </r>
  <r>
    <x v="7"/>
    <x v="10"/>
    <n v="5758750"/>
  </r>
  <r>
    <x v="7"/>
    <x v="13"/>
    <n v="5600000"/>
  </r>
  <r>
    <x v="11"/>
    <x v="14"/>
    <n v="5000044"/>
  </r>
  <r>
    <x v="12"/>
    <x v="1"/>
    <n v="5000000"/>
  </r>
  <r>
    <x v="13"/>
    <x v="9"/>
    <n v="4600000"/>
  </r>
  <r>
    <x v="7"/>
    <x v="3"/>
    <n v="4500000"/>
  </r>
  <r>
    <x v="13"/>
    <x v="0"/>
    <n v="4180800"/>
  </r>
  <r>
    <x v="7"/>
    <x v="7"/>
    <n v="4000000"/>
  </r>
  <r>
    <x v="14"/>
    <x v="9"/>
    <n v="3600000"/>
  </r>
  <r>
    <x v="7"/>
    <x v="15"/>
    <n v="3456000"/>
  </r>
  <r>
    <x v="13"/>
    <x v="16"/>
    <n v="3225000"/>
  </r>
  <r>
    <x v="7"/>
    <x v="5"/>
    <n v="3120000"/>
  </r>
  <r>
    <x v="15"/>
    <x v="10"/>
    <n v="2600000"/>
  </r>
  <r>
    <x v="16"/>
    <x v="10"/>
    <n v="2500000"/>
  </r>
  <r>
    <x v="17"/>
    <x v="10"/>
    <n v="2442500"/>
  </r>
  <r>
    <x v="18"/>
    <x v="17"/>
    <n v="2300000"/>
  </r>
  <r>
    <x v="19"/>
    <x v="18"/>
    <n v="2100000"/>
  </r>
  <r>
    <x v="20"/>
    <x v="19"/>
    <n v="2000000"/>
  </r>
  <r>
    <x v="21"/>
    <x v="20"/>
    <n v="2000000"/>
  </r>
  <r>
    <x v="22"/>
    <x v="10"/>
    <n v="1925000"/>
  </r>
  <r>
    <x v="23"/>
    <x v="10"/>
    <n v="1500000"/>
  </r>
  <r>
    <x v="24"/>
    <x v="10"/>
    <n v="1500000"/>
  </r>
  <r>
    <x v="17"/>
    <x v="1"/>
    <n v="1465000"/>
  </r>
  <r>
    <x v="25"/>
    <x v="8"/>
    <n v="1400000"/>
  </r>
  <r>
    <x v="26"/>
    <x v="10"/>
    <n v="1360000"/>
  </r>
  <r>
    <x v="27"/>
    <x v="18"/>
    <n v="1300000"/>
  </r>
  <r>
    <x v="28"/>
    <x v="10"/>
    <n v="1300000"/>
  </r>
  <r>
    <x v="29"/>
    <x v="10"/>
    <n v="1300000"/>
  </r>
  <r>
    <x v="30"/>
    <x v="8"/>
    <n v="1200000"/>
  </r>
  <r>
    <x v="26"/>
    <x v="18"/>
    <n v="1150000"/>
  </r>
  <r>
    <x v="31"/>
    <x v="21"/>
    <n v="1115000"/>
  </r>
  <r>
    <x v="32"/>
    <x v="22"/>
    <n v="1100000"/>
  </r>
  <r>
    <x v="33"/>
    <x v="11"/>
    <n v="1100000"/>
  </r>
  <r>
    <x v="34"/>
    <x v="8"/>
    <n v="1080000"/>
  </r>
  <r>
    <x v="35"/>
    <x v="0"/>
    <n v="1050000"/>
  </r>
  <r>
    <x v="36"/>
    <x v="23"/>
    <n v="1000000"/>
  </r>
  <r>
    <x v="37"/>
    <x v="24"/>
    <n v="1000000"/>
  </r>
  <r>
    <x v="38"/>
    <x v="8"/>
    <n v="985000"/>
  </r>
  <r>
    <x v="39"/>
    <x v="0"/>
    <n v="974400"/>
  </r>
  <r>
    <x v="40"/>
    <x v="25"/>
    <n v="960000"/>
  </r>
  <r>
    <x v="31"/>
    <x v="3"/>
    <n v="955000"/>
  </r>
  <r>
    <x v="31"/>
    <x v="5"/>
    <n v="950000"/>
  </r>
  <r>
    <x v="41"/>
    <x v="20"/>
    <n v="945000"/>
  </r>
  <r>
    <x v="42"/>
    <x v="4"/>
    <n v="925000"/>
  </r>
  <r>
    <x v="43"/>
    <x v="26"/>
    <n v="910000"/>
  </r>
  <r>
    <x v="44"/>
    <x v="27"/>
    <n v="905000"/>
  </r>
  <r>
    <x v="32"/>
    <x v="10"/>
    <n v="862500"/>
  </r>
  <r>
    <x v="45"/>
    <x v="28"/>
    <n v="845000"/>
  </r>
  <r>
    <x v="46"/>
    <x v="1"/>
    <n v="845000"/>
  </r>
  <r>
    <x v="47"/>
    <x v="10"/>
    <n v="840000"/>
  </r>
  <r>
    <x v="31"/>
    <x v="10"/>
    <n v="839833.33"/>
  </r>
  <r>
    <x v="48"/>
    <x v="29"/>
    <n v="829500"/>
  </r>
  <r>
    <x v="41"/>
    <x v="10"/>
    <n v="816666.67"/>
  </r>
  <r>
    <x v="49"/>
    <x v="25"/>
    <n v="813000"/>
  </r>
  <r>
    <x v="50"/>
    <x v="1"/>
    <n v="805000"/>
  </r>
  <r>
    <x v="51"/>
    <x v="30"/>
    <n v="804000"/>
  </r>
  <r>
    <x v="31"/>
    <x v="14"/>
    <n v="800000"/>
  </r>
  <r>
    <x v="52"/>
    <x v="8"/>
    <n v="800000"/>
  </r>
  <r>
    <x v="36"/>
    <x v="15"/>
    <n v="780000"/>
  </r>
  <r>
    <x v="46"/>
    <x v="25"/>
    <n v="780000"/>
  </r>
  <r>
    <x v="53"/>
    <x v="11"/>
    <n v="780000"/>
  </r>
  <r>
    <x v="54"/>
    <x v="30"/>
    <n v="760000"/>
  </r>
  <r>
    <x v="55"/>
    <x v="30"/>
    <n v="734400"/>
  </r>
  <r>
    <x v="36"/>
    <x v="5"/>
    <n v="732000"/>
  </r>
  <r>
    <x v="56"/>
    <x v="31"/>
    <n v="730000"/>
  </r>
  <r>
    <x v="25"/>
    <x v="10"/>
    <n v="713500"/>
  </r>
  <r>
    <x v="25"/>
    <x v="1"/>
    <n v="700000"/>
  </r>
  <r>
    <x v="57"/>
    <x v="30"/>
    <n v="700000"/>
  </r>
  <r>
    <x v="26"/>
    <x v="5"/>
    <n v="690000"/>
  </r>
  <r>
    <x v="31"/>
    <x v="32"/>
    <n v="689000"/>
  </r>
  <r>
    <x v="58"/>
    <x v="33"/>
    <n v="642000"/>
  </r>
  <r>
    <x v="59"/>
    <x v="7"/>
    <n v="640000"/>
  </r>
  <r>
    <x v="60"/>
    <x v="11"/>
    <n v="609850"/>
  </r>
  <r>
    <x v="31"/>
    <x v="25"/>
    <n v="605000"/>
  </r>
  <r>
    <x v="61"/>
    <x v="10"/>
    <n v="603000"/>
  </r>
  <r>
    <x v="62"/>
    <x v="11"/>
    <n v="600000"/>
  </r>
  <r>
    <x v="63"/>
    <x v="18"/>
    <n v="600000"/>
  </r>
  <r>
    <x v="31"/>
    <x v="0"/>
    <n v="586500"/>
  </r>
  <r>
    <x v="18"/>
    <x v="9"/>
    <n v="576000"/>
  </r>
  <r>
    <x v="64"/>
    <x v="29"/>
    <n v="566833.32999999996"/>
  </r>
  <r>
    <x v="65"/>
    <x v="8"/>
    <n v="560000"/>
  </r>
  <r>
    <x v="66"/>
    <x v="14"/>
    <n v="560000"/>
  </r>
  <r>
    <x v="25"/>
    <x v="34"/>
    <n v="556200"/>
  </r>
  <r>
    <x v="58"/>
    <x v="5"/>
    <n v="552000"/>
  </r>
  <r>
    <x v="25"/>
    <x v="4"/>
    <n v="550000"/>
  </r>
  <r>
    <x v="50"/>
    <x v="5"/>
    <n v="543000"/>
  </r>
  <r>
    <x v="18"/>
    <x v="10"/>
    <n v="540371.43000000005"/>
  </r>
  <r>
    <x v="67"/>
    <x v="11"/>
    <n v="534300"/>
  </r>
  <r>
    <x v="68"/>
    <x v="10"/>
    <n v="522707.6"/>
  </r>
  <r>
    <x v="69"/>
    <x v="10"/>
    <n v="520000"/>
  </r>
  <r>
    <x v="18"/>
    <x v="18"/>
    <n v="512000"/>
  </r>
  <r>
    <x v="48"/>
    <x v="5"/>
    <n v="510000"/>
  </r>
  <r>
    <x v="70"/>
    <x v="10"/>
    <n v="510000"/>
  </r>
  <r>
    <x v="71"/>
    <x v="10"/>
    <n v="504456"/>
  </r>
  <r>
    <x v="72"/>
    <x v="0"/>
    <n v="504000"/>
  </r>
  <r>
    <x v="73"/>
    <x v="11"/>
    <n v="504000"/>
  </r>
  <r>
    <x v="74"/>
    <x v="10"/>
    <n v="503000"/>
  </r>
  <r>
    <x v="75"/>
    <x v="26"/>
    <n v="500000"/>
  </r>
  <r>
    <x v="74"/>
    <x v="35"/>
    <n v="483600"/>
  </r>
  <r>
    <x v="70"/>
    <x v="14"/>
    <n v="480000"/>
  </r>
  <r>
    <x v="76"/>
    <x v="10"/>
    <n v="472666.67"/>
  </r>
  <r>
    <x v="18"/>
    <x v="0"/>
    <n v="467600"/>
  </r>
  <r>
    <x v="50"/>
    <x v="10"/>
    <n v="462000"/>
  </r>
  <r>
    <x v="77"/>
    <x v="10"/>
    <n v="460000"/>
  </r>
  <r>
    <x v="78"/>
    <x v="11"/>
    <n v="457000"/>
  </r>
  <r>
    <x v="74"/>
    <x v="8"/>
    <n v="456000"/>
  </r>
  <r>
    <x v="79"/>
    <x v="20"/>
    <n v="450000"/>
  </r>
  <r>
    <x v="80"/>
    <x v="0"/>
    <n v="450000"/>
  </r>
  <r>
    <x v="81"/>
    <x v="36"/>
    <n v="450000"/>
  </r>
  <r>
    <x v="58"/>
    <x v="11"/>
    <n v="447000"/>
  </r>
  <r>
    <x v="25"/>
    <x v="5"/>
    <n v="444000"/>
  </r>
  <r>
    <x v="82"/>
    <x v="7"/>
    <n v="440000"/>
  </r>
  <r>
    <x v="83"/>
    <x v="7"/>
    <n v="432000"/>
  </r>
  <r>
    <x v="84"/>
    <x v="11"/>
    <n v="424823"/>
  </r>
  <r>
    <x v="85"/>
    <x v="8"/>
    <n v="410000"/>
  </r>
  <r>
    <x v="86"/>
    <x v="10"/>
    <n v="406800"/>
  </r>
  <r>
    <x v="87"/>
    <x v="13"/>
    <n v="402000"/>
  </r>
  <r>
    <x v="88"/>
    <x v="37"/>
    <n v="400000"/>
  </r>
  <r>
    <x v="89"/>
    <x v="11"/>
    <n v="400000"/>
  </r>
  <r>
    <x v="90"/>
    <x v="15"/>
    <n v="400000"/>
  </r>
  <r>
    <x v="91"/>
    <x v="8"/>
    <n v="399000"/>
  </r>
  <r>
    <x v="92"/>
    <x v="1"/>
    <n v="396000"/>
  </r>
  <r>
    <x v="93"/>
    <x v="10"/>
    <n v="390000"/>
  </r>
  <r>
    <x v="94"/>
    <x v="9"/>
    <n v="388000"/>
  </r>
  <r>
    <x v="84"/>
    <x v="15"/>
    <n v="385250"/>
  </r>
  <r>
    <x v="95"/>
    <x v="8"/>
    <n v="384300"/>
  </r>
  <r>
    <x v="96"/>
    <x v="0"/>
    <n v="377200"/>
  </r>
  <r>
    <x v="12"/>
    <x v="13"/>
    <n v="360000"/>
  </r>
  <r>
    <x v="97"/>
    <x v="5"/>
    <n v="360000"/>
  </r>
  <r>
    <x v="98"/>
    <x v="15"/>
    <n v="360000"/>
  </r>
  <r>
    <x v="58"/>
    <x v="25"/>
    <n v="355200"/>
  </r>
  <r>
    <x v="99"/>
    <x v="7"/>
    <n v="353200"/>
  </r>
  <r>
    <x v="100"/>
    <x v="29"/>
    <n v="350913"/>
  </r>
  <r>
    <x v="101"/>
    <x v="12"/>
    <n v="350000"/>
  </r>
  <r>
    <x v="102"/>
    <x v="10"/>
    <n v="350000"/>
  </r>
  <r>
    <x v="103"/>
    <x v="38"/>
    <n v="350000"/>
  </r>
  <r>
    <x v="104"/>
    <x v="4"/>
    <n v="350000"/>
  </r>
  <r>
    <x v="105"/>
    <x v="8"/>
    <n v="349000"/>
  </r>
  <r>
    <x v="22"/>
    <x v="18"/>
    <n v="343300"/>
  </r>
  <r>
    <x v="12"/>
    <x v="7"/>
    <n v="342000"/>
  </r>
  <r>
    <x v="106"/>
    <x v="1"/>
    <n v="338250"/>
  </r>
  <r>
    <x v="107"/>
    <x v="0"/>
    <n v="335000"/>
  </r>
  <r>
    <x v="25"/>
    <x v="0"/>
    <n v="333000"/>
  </r>
  <r>
    <x v="76"/>
    <x v="33"/>
    <n v="330000"/>
  </r>
  <r>
    <x v="108"/>
    <x v="4"/>
    <n v="329050"/>
  </r>
  <r>
    <x v="25"/>
    <x v="25"/>
    <n v="325000"/>
  </r>
  <r>
    <x v="109"/>
    <x v="4"/>
    <n v="324000"/>
  </r>
  <r>
    <x v="110"/>
    <x v="39"/>
    <n v="323000"/>
  </r>
  <r>
    <x v="111"/>
    <x v="8"/>
    <n v="319666.67"/>
  </r>
  <r>
    <x v="112"/>
    <x v="8"/>
    <n v="310000"/>
  </r>
  <r>
    <x v="113"/>
    <x v="8"/>
    <n v="305480"/>
  </r>
  <r>
    <x v="76"/>
    <x v="40"/>
    <n v="302940"/>
  </r>
  <r>
    <x v="114"/>
    <x v="1"/>
    <n v="300000"/>
  </r>
  <r>
    <x v="7"/>
    <x v="4"/>
    <n v="300000"/>
  </r>
  <r>
    <x v="115"/>
    <x v="11"/>
    <n v="300000"/>
  </r>
  <r>
    <x v="116"/>
    <x v="5"/>
    <n v="300000"/>
  </r>
  <r>
    <x v="117"/>
    <x v="29"/>
    <n v="300000"/>
  </r>
  <r>
    <x v="118"/>
    <x v="4"/>
    <n v="300000"/>
  </r>
  <r>
    <x v="81"/>
    <x v="41"/>
    <n v="300000"/>
  </r>
  <r>
    <x v="119"/>
    <x v="42"/>
    <n v="288333.33"/>
  </r>
  <r>
    <x v="48"/>
    <x v="30"/>
    <n v="288000"/>
  </r>
  <r>
    <x v="120"/>
    <x v="10"/>
    <n v="288000"/>
  </r>
  <r>
    <x v="121"/>
    <x v="5"/>
    <n v="285248"/>
  </r>
  <r>
    <x v="122"/>
    <x v="11"/>
    <n v="282500"/>
  </r>
  <r>
    <x v="123"/>
    <x v="10"/>
    <n v="282428.57"/>
  </r>
  <r>
    <x v="124"/>
    <x v="43"/>
    <n v="280000"/>
  </r>
  <r>
    <x v="125"/>
    <x v="44"/>
    <n v="280000"/>
  </r>
  <r>
    <x v="50"/>
    <x v="18"/>
    <n v="276000"/>
  </r>
  <r>
    <x v="126"/>
    <x v="2"/>
    <n v="275000"/>
  </r>
  <r>
    <x v="119"/>
    <x v="45"/>
    <n v="275000"/>
  </r>
  <r>
    <x v="127"/>
    <x v="42"/>
    <n v="275000"/>
  </r>
  <r>
    <x v="128"/>
    <x v="9"/>
    <n v="273500"/>
  </r>
  <r>
    <x v="129"/>
    <x v="4"/>
    <n v="265000"/>
  </r>
  <r>
    <x v="1"/>
    <x v="46"/>
    <n v="265000"/>
  </r>
  <r>
    <x v="130"/>
    <x v="44"/>
    <n v="260000"/>
  </r>
  <r>
    <x v="131"/>
    <x v="47"/>
    <n v="260000"/>
  </r>
  <r>
    <x v="132"/>
    <x v="7"/>
    <n v="260000"/>
  </r>
  <r>
    <x v="133"/>
    <x v="5"/>
    <n v="260000"/>
  </r>
  <r>
    <x v="134"/>
    <x v="10"/>
    <n v="260000"/>
  </r>
  <r>
    <x v="27"/>
    <x v="7"/>
    <n v="260000"/>
  </r>
  <r>
    <x v="135"/>
    <x v="48"/>
    <n v="254000"/>
  </r>
  <r>
    <x v="136"/>
    <x v="49"/>
    <n v="253300"/>
  </r>
  <r>
    <x v="137"/>
    <x v="45"/>
    <n v="253000"/>
  </r>
  <r>
    <x v="138"/>
    <x v="4"/>
    <n v="251000"/>
  </r>
  <r>
    <x v="139"/>
    <x v="10"/>
    <n v="250000"/>
  </r>
  <r>
    <x v="140"/>
    <x v="50"/>
    <n v="250000"/>
  </r>
  <r>
    <x v="141"/>
    <x v="51"/>
    <n v="250000"/>
  </r>
  <r>
    <x v="142"/>
    <x v="9"/>
    <n v="250000"/>
  </r>
  <r>
    <x v="143"/>
    <x v="7"/>
    <n v="250000"/>
  </r>
  <r>
    <x v="144"/>
    <x v="4"/>
    <n v="250000"/>
  </r>
  <r>
    <x v="145"/>
    <x v="3"/>
    <n v="250000"/>
  </r>
  <r>
    <x v="146"/>
    <x v="11"/>
    <n v="250000"/>
  </r>
  <r>
    <x v="147"/>
    <x v="42"/>
    <n v="250000"/>
  </r>
  <r>
    <x v="148"/>
    <x v="30"/>
    <n v="250000"/>
  </r>
  <r>
    <x v="149"/>
    <x v="4"/>
    <n v="250000"/>
  </r>
  <r>
    <x v="150"/>
    <x v="8"/>
    <n v="250000"/>
  </r>
  <r>
    <x v="107"/>
    <x v="4"/>
    <n v="250000"/>
  </r>
  <r>
    <x v="151"/>
    <x v="46"/>
    <n v="250000"/>
  </r>
  <r>
    <x v="152"/>
    <x v="1"/>
    <n v="250000"/>
  </r>
  <r>
    <x v="153"/>
    <x v="29"/>
    <n v="250000"/>
  </r>
  <r>
    <x v="154"/>
    <x v="7"/>
    <n v="249410"/>
  </r>
  <r>
    <x v="18"/>
    <x v="25"/>
    <n v="248500"/>
  </r>
  <r>
    <x v="155"/>
    <x v="10"/>
    <n v="245000"/>
  </r>
  <r>
    <x v="156"/>
    <x v="22"/>
    <n v="240000"/>
  </r>
  <r>
    <x v="157"/>
    <x v="10"/>
    <n v="240000"/>
  </r>
  <r>
    <x v="158"/>
    <x v="30"/>
    <n v="240000"/>
  </r>
  <r>
    <x v="159"/>
    <x v="10"/>
    <n v="240000"/>
  </r>
  <r>
    <x v="160"/>
    <x v="4"/>
    <n v="240000"/>
  </r>
  <r>
    <x v="161"/>
    <x v="10"/>
    <n v="240000"/>
  </r>
  <r>
    <x v="162"/>
    <x v="10"/>
    <n v="238625"/>
  </r>
  <r>
    <x v="163"/>
    <x v="4"/>
    <n v="235186"/>
  </r>
  <r>
    <x v="164"/>
    <x v="8"/>
    <n v="235000"/>
  </r>
  <r>
    <x v="165"/>
    <x v="1"/>
    <n v="235000"/>
  </r>
  <r>
    <x v="162"/>
    <x v="4"/>
    <n v="235000"/>
  </r>
  <r>
    <x v="166"/>
    <x v="10"/>
    <n v="235000"/>
  </r>
  <r>
    <x v="167"/>
    <x v="10"/>
    <n v="235000"/>
  </r>
  <r>
    <x v="168"/>
    <x v="10"/>
    <n v="235000"/>
  </r>
  <r>
    <x v="81"/>
    <x v="18"/>
    <n v="235000"/>
  </r>
  <r>
    <x v="169"/>
    <x v="12"/>
    <n v="233160"/>
  </r>
  <r>
    <x v="170"/>
    <x v="10"/>
    <n v="232500"/>
  </r>
  <r>
    <x v="171"/>
    <x v="4"/>
    <n v="232000"/>
  </r>
  <r>
    <x v="67"/>
    <x v="22"/>
    <n v="230000"/>
  </r>
  <r>
    <x v="172"/>
    <x v="7"/>
    <n v="230000"/>
  </r>
  <r>
    <x v="137"/>
    <x v="52"/>
    <n v="230000"/>
  </r>
  <r>
    <x v="173"/>
    <x v="10"/>
    <n v="230000"/>
  </r>
  <r>
    <x v="174"/>
    <x v="53"/>
    <n v="229500"/>
  </r>
  <r>
    <x v="175"/>
    <x v="20"/>
    <n v="228800"/>
  </r>
  <r>
    <x v="176"/>
    <x v="54"/>
    <n v="227500"/>
  </r>
  <r>
    <x v="177"/>
    <x v="55"/>
    <n v="227000"/>
  </r>
  <r>
    <x v="178"/>
    <x v="56"/>
    <n v="227000"/>
  </r>
  <r>
    <x v="179"/>
    <x v="1"/>
    <n v="226800"/>
  </r>
  <r>
    <x v="180"/>
    <x v="4"/>
    <n v="225000"/>
  </r>
  <r>
    <x v="181"/>
    <x v="0"/>
    <n v="225000"/>
  </r>
  <r>
    <x v="182"/>
    <x v="5"/>
    <n v="225000"/>
  </r>
  <r>
    <x v="183"/>
    <x v="10"/>
    <n v="225000"/>
  </r>
  <r>
    <x v="184"/>
    <x v="4"/>
    <n v="225000"/>
  </r>
  <r>
    <x v="137"/>
    <x v="57"/>
    <n v="222000"/>
  </r>
  <r>
    <x v="185"/>
    <x v="42"/>
    <n v="221000"/>
  </r>
  <r>
    <x v="186"/>
    <x v="42"/>
    <n v="220000"/>
  </r>
  <r>
    <x v="187"/>
    <x v="8"/>
    <n v="220000"/>
  </r>
  <r>
    <x v="188"/>
    <x v="8"/>
    <n v="220000"/>
  </r>
  <r>
    <x v="189"/>
    <x v="8"/>
    <n v="220000"/>
  </r>
  <r>
    <x v="190"/>
    <x v="10"/>
    <n v="220000"/>
  </r>
  <r>
    <x v="191"/>
    <x v="13"/>
    <n v="220000"/>
  </r>
  <r>
    <x v="192"/>
    <x v="58"/>
    <n v="220000"/>
  </r>
  <r>
    <x v="193"/>
    <x v="42"/>
    <n v="220000"/>
  </r>
  <r>
    <x v="194"/>
    <x v="42"/>
    <n v="220000"/>
  </r>
  <r>
    <x v="195"/>
    <x v="59"/>
    <n v="220000"/>
  </r>
  <r>
    <x v="196"/>
    <x v="10"/>
    <n v="220000"/>
  </r>
  <r>
    <x v="197"/>
    <x v="60"/>
    <n v="220000"/>
  </r>
  <r>
    <x v="198"/>
    <x v="61"/>
    <n v="220000"/>
  </r>
  <r>
    <x v="199"/>
    <x v="42"/>
    <n v="220000"/>
  </r>
  <r>
    <x v="200"/>
    <x v="62"/>
    <n v="220000"/>
  </r>
  <r>
    <x v="201"/>
    <x v="63"/>
    <n v="219500"/>
  </r>
  <r>
    <x v="93"/>
    <x v="11"/>
    <n v="218000"/>
  </r>
  <r>
    <x v="191"/>
    <x v="4"/>
    <n v="217333.33"/>
  </r>
  <r>
    <x v="50"/>
    <x v="0"/>
    <n v="216000"/>
  </r>
  <r>
    <x v="1"/>
    <x v="64"/>
    <n v="215250"/>
  </r>
  <r>
    <x v="202"/>
    <x v="4"/>
    <n v="215000"/>
  </r>
  <r>
    <x v="113"/>
    <x v="45"/>
    <n v="215000"/>
  </r>
  <r>
    <x v="203"/>
    <x v="4"/>
    <n v="215000"/>
  </r>
  <r>
    <x v="204"/>
    <x v="4"/>
    <n v="215000"/>
  </r>
  <r>
    <x v="205"/>
    <x v="5"/>
    <n v="215000"/>
  </r>
  <r>
    <x v="206"/>
    <x v="15"/>
    <n v="215000"/>
  </r>
  <r>
    <x v="207"/>
    <x v="14"/>
    <n v="215000"/>
  </r>
  <r>
    <x v="208"/>
    <x v="42"/>
    <n v="214000"/>
  </r>
  <r>
    <x v="209"/>
    <x v="9"/>
    <n v="214000"/>
  </r>
  <r>
    <x v="210"/>
    <x v="14"/>
    <n v="212000"/>
  </r>
  <r>
    <x v="26"/>
    <x v="7"/>
    <n v="210000"/>
  </r>
  <r>
    <x v="211"/>
    <x v="10"/>
    <n v="210000"/>
  </r>
  <r>
    <x v="212"/>
    <x v="0"/>
    <n v="210000"/>
  </r>
  <r>
    <x v="213"/>
    <x v="14"/>
    <n v="210000"/>
  </r>
  <r>
    <x v="214"/>
    <x v="0"/>
    <n v="210000"/>
  </r>
  <r>
    <x v="125"/>
    <x v="65"/>
    <n v="210000"/>
  </r>
  <r>
    <x v="215"/>
    <x v="63"/>
    <n v="210000"/>
  </r>
  <r>
    <x v="216"/>
    <x v="10"/>
    <n v="209000"/>
  </r>
  <r>
    <x v="217"/>
    <x v="11"/>
    <n v="208000"/>
  </r>
  <r>
    <x v="218"/>
    <x v="15"/>
    <n v="208000"/>
  </r>
  <r>
    <x v="191"/>
    <x v="66"/>
    <n v="208000"/>
  </r>
  <r>
    <x v="219"/>
    <x v="62"/>
    <n v="208000"/>
  </r>
  <r>
    <x v="220"/>
    <x v="61"/>
    <n v="208000"/>
  </r>
  <r>
    <x v="221"/>
    <x v="10"/>
    <n v="205000"/>
  </r>
  <r>
    <x v="64"/>
    <x v="46"/>
    <n v="205000"/>
  </r>
  <r>
    <x v="222"/>
    <x v="65"/>
    <n v="205000"/>
  </r>
  <r>
    <x v="223"/>
    <x v="10"/>
    <n v="205000"/>
  </r>
  <r>
    <x v="81"/>
    <x v="20"/>
    <n v="205000"/>
  </r>
  <r>
    <x v="224"/>
    <x v="18"/>
    <n v="205000"/>
  </r>
  <r>
    <x v="225"/>
    <x v="10"/>
    <n v="204250"/>
  </r>
  <r>
    <x v="226"/>
    <x v="10"/>
    <n v="203047.5"/>
  </r>
  <r>
    <x v="227"/>
    <x v="4"/>
    <n v="202000"/>
  </r>
  <r>
    <x v="228"/>
    <x v="8"/>
    <n v="201250"/>
  </r>
  <r>
    <x v="229"/>
    <x v="10"/>
    <n v="200000"/>
  </r>
  <r>
    <x v="230"/>
    <x v="15"/>
    <n v="200000"/>
  </r>
  <r>
    <x v="231"/>
    <x v="8"/>
    <n v="200000"/>
  </r>
  <r>
    <x v="232"/>
    <x v="10"/>
    <n v="200000"/>
  </r>
  <r>
    <x v="233"/>
    <x v="11"/>
    <n v="200000"/>
  </r>
  <r>
    <x v="234"/>
    <x v="15"/>
    <n v="200000"/>
  </r>
  <r>
    <x v="235"/>
    <x v="67"/>
    <n v="200000"/>
  </r>
  <r>
    <x v="236"/>
    <x v="4"/>
    <n v="200000"/>
  </r>
  <r>
    <x v="237"/>
    <x v="4"/>
    <n v="200000"/>
  </r>
  <r>
    <x v="238"/>
    <x v="8"/>
    <n v="200000"/>
  </r>
  <r>
    <x v="239"/>
    <x v="9"/>
    <n v="200000"/>
  </r>
  <r>
    <x v="240"/>
    <x v="8"/>
    <n v="200000"/>
  </r>
  <r>
    <x v="241"/>
    <x v="68"/>
    <n v="200000"/>
  </r>
  <r>
    <x v="242"/>
    <x v="30"/>
    <n v="200000"/>
  </r>
  <r>
    <x v="243"/>
    <x v="42"/>
    <n v="200000"/>
  </r>
  <r>
    <x v="244"/>
    <x v="69"/>
    <n v="200000"/>
  </r>
  <r>
    <x v="245"/>
    <x v="8"/>
    <n v="200000"/>
  </r>
  <r>
    <x v="240"/>
    <x v="4"/>
    <n v="200000"/>
  </r>
  <r>
    <x v="246"/>
    <x v="70"/>
    <n v="200000"/>
  </r>
  <r>
    <x v="247"/>
    <x v="10"/>
    <n v="200000"/>
  </r>
  <r>
    <x v="248"/>
    <x v="42"/>
    <n v="200000"/>
  </r>
  <r>
    <x v="249"/>
    <x v="10"/>
    <n v="200000"/>
  </r>
  <r>
    <x v="99"/>
    <x v="4"/>
    <n v="200000"/>
  </r>
  <r>
    <x v="250"/>
    <x v="8"/>
    <n v="200000"/>
  </r>
  <r>
    <x v="251"/>
    <x v="9"/>
    <n v="200000"/>
  </r>
  <r>
    <x v="252"/>
    <x v="1"/>
    <n v="200000"/>
  </r>
  <r>
    <x v="253"/>
    <x v="7"/>
    <n v="200000"/>
  </r>
  <r>
    <x v="254"/>
    <x v="8"/>
    <n v="200000"/>
  </r>
  <r>
    <x v="69"/>
    <x v="1"/>
    <n v="200000"/>
  </r>
  <r>
    <x v="255"/>
    <x v="10"/>
    <n v="200000"/>
  </r>
  <r>
    <x v="256"/>
    <x v="10"/>
    <n v="200000"/>
  </r>
  <r>
    <x v="257"/>
    <x v="10"/>
    <n v="200000"/>
  </r>
  <r>
    <x v="201"/>
    <x v="71"/>
    <n v="200000"/>
  </r>
  <r>
    <x v="258"/>
    <x v="1"/>
    <n v="200000"/>
  </r>
  <r>
    <x v="43"/>
    <x v="72"/>
    <n v="200000"/>
  </r>
  <r>
    <x v="259"/>
    <x v="73"/>
    <n v="199900"/>
  </r>
  <r>
    <x v="260"/>
    <x v="10"/>
    <n v="199000"/>
  </r>
  <r>
    <x v="261"/>
    <x v="30"/>
    <n v="198000"/>
  </r>
  <r>
    <x v="262"/>
    <x v="74"/>
    <n v="196000"/>
  </r>
  <r>
    <x v="263"/>
    <x v="10"/>
    <n v="195000"/>
  </r>
  <r>
    <x v="108"/>
    <x v="75"/>
    <n v="195000"/>
  </r>
  <r>
    <x v="264"/>
    <x v="1"/>
    <n v="195000"/>
  </r>
  <r>
    <x v="113"/>
    <x v="1"/>
    <n v="194062.5"/>
  </r>
  <r>
    <x v="176"/>
    <x v="76"/>
    <n v="194000"/>
  </r>
  <r>
    <x v="265"/>
    <x v="10"/>
    <n v="193750"/>
  </r>
  <r>
    <x v="95"/>
    <x v="25"/>
    <n v="193474.63"/>
  </r>
  <r>
    <x v="266"/>
    <x v="30"/>
    <n v="193000"/>
  </r>
  <r>
    <x v="135"/>
    <x v="14"/>
    <n v="192500"/>
  </r>
  <r>
    <x v="64"/>
    <x v="20"/>
    <n v="192250"/>
  </r>
  <r>
    <x v="267"/>
    <x v="10"/>
    <n v="192000"/>
  </r>
  <r>
    <x v="268"/>
    <x v="3"/>
    <n v="192000"/>
  </r>
  <r>
    <x v="95"/>
    <x v="3"/>
    <n v="192000"/>
  </r>
  <r>
    <x v="269"/>
    <x v="10"/>
    <n v="192000"/>
  </r>
  <r>
    <x v="270"/>
    <x v="4"/>
    <n v="191513"/>
  </r>
  <r>
    <x v="271"/>
    <x v="15"/>
    <n v="191266.67"/>
  </r>
  <r>
    <x v="162"/>
    <x v="8"/>
    <n v="191000"/>
  </r>
  <r>
    <x v="272"/>
    <x v="10"/>
    <n v="190550"/>
  </r>
  <r>
    <x v="273"/>
    <x v="77"/>
    <n v="190000"/>
  </r>
  <r>
    <x v="274"/>
    <x v="78"/>
    <n v="190000"/>
  </r>
  <r>
    <x v="275"/>
    <x v="79"/>
    <n v="190000"/>
  </r>
  <r>
    <x v="276"/>
    <x v="10"/>
    <n v="190000"/>
  </r>
  <r>
    <x v="277"/>
    <x v="10"/>
    <n v="190000"/>
  </r>
  <r>
    <x v="278"/>
    <x v="10"/>
    <n v="190000"/>
  </r>
  <r>
    <x v="135"/>
    <x v="80"/>
    <n v="190000"/>
  </r>
  <r>
    <x v="279"/>
    <x v="10"/>
    <n v="189000"/>
  </r>
  <r>
    <x v="280"/>
    <x v="4"/>
    <n v="189000"/>
  </r>
  <r>
    <x v="281"/>
    <x v="10"/>
    <n v="189000"/>
  </r>
  <r>
    <x v="282"/>
    <x v="8"/>
    <n v="189000"/>
  </r>
  <r>
    <x v="283"/>
    <x v="81"/>
    <n v="188000"/>
  </r>
  <r>
    <x v="284"/>
    <x v="82"/>
    <n v="188000"/>
  </r>
  <r>
    <x v="184"/>
    <x v="69"/>
    <n v="187416.67"/>
  </r>
  <r>
    <x v="285"/>
    <x v="10"/>
    <n v="187200"/>
  </r>
  <r>
    <x v="286"/>
    <x v="10"/>
    <n v="187000"/>
  </r>
  <r>
    <x v="287"/>
    <x v="65"/>
    <n v="187000"/>
  </r>
  <r>
    <x v="288"/>
    <x v="10"/>
    <n v="187000"/>
  </r>
  <r>
    <x v="289"/>
    <x v="83"/>
    <n v="186000"/>
  </r>
  <r>
    <x v="290"/>
    <x v="18"/>
    <n v="186000"/>
  </r>
  <r>
    <x v="113"/>
    <x v="3"/>
    <n v="186000"/>
  </r>
  <r>
    <x v="291"/>
    <x v="10"/>
    <n v="186000"/>
  </r>
  <r>
    <x v="292"/>
    <x v="25"/>
    <n v="185700"/>
  </r>
  <r>
    <x v="125"/>
    <x v="42"/>
    <n v="185454.55"/>
  </r>
  <r>
    <x v="293"/>
    <x v="8"/>
    <n v="185450"/>
  </r>
  <r>
    <x v="294"/>
    <x v="8"/>
    <n v="185000"/>
  </r>
  <r>
    <x v="295"/>
    <x v="8"/>
    <n v="185000"/>
  </r>
  <r>
    <x v="296"/>
    <x v="10"/>
    <n v="185000"/>
  </r>
  <r>
    <x v="297"/>
    <x v="42"/>
    <n v="185000"/>
  </r>
  <r>
    <x v="298"/>
    <x v="4"/>
    <n v="185000"/>
  </r>
  <r>
    <x v="299"/>
    <x v="18"/>
    <n v="185000"/>
  </r>
  <r>
    <x v="300"/>
    <x v="10"/>
    <n v="185000"/>
  </r>
  <r>
    <x v="133"/>
    <x v="15"/>
    <n v="185000"/>
  </r>
  <r>
    <x v="301"/>
    <x v="15"/>
    <n v="185000"/>
  </r>
  <r>
    <x v="302"/>
    <x v="10"/>
    <n v="185000"/>
  </r>
  <r>
    <x v="303"/>
    <x v="8"/>
    <n v="185000"/>
  </r>
  <r>
    <x v="304"/>
    <x v="10"/>
    <n v="185000"/>
  </r>
  <r>
    <x v="64"/>
    <x v="1"/>
    <n v="185000"/>
  </r>
  <r>
    <x v="137"/>
    <x v="84"/>
    <n v="185000"/>
  </r>
  <r>
    <x v="305"/>
    <x v="11"/>
    <n v="185000"/>
  </r>
  <r>
    <x v="306"/>
    <x v="84"/>
    <n v="185000"/>
  </r>
  <r>
    <x v="307"/>
    <x v="44"/>
    <n v="185000"/>
  </r>
  <r>
    <x v="308"/>
    <x v="10"/>
    <n v="185000"/>
  </r>
  <r>
    <x v="309"/>
    <x v="85"/>
    <n v="185000"/>
  </r>
  <r>
    <x v="310"/>
    <x v="4"/>
    <n v="185000"/>
  </r>
  <r>
    <x v="178"/>
    <x v="86"/>
    <n v="185000"/>
  </r>
  <r>
    <x v="131"/>
    <x v="71"/>
    <n v="185000"/>
  </r>
  <r>
    <x v="311"/>
    <x v="12"/>
    <n v="185000"/>
  </r>
  <r>
    <x v="312"/>
    <x v="1"/>
    <n v="185000"/>
  </r>
  <r>
    <x v="129"/>
    <x v="10"/>
    <n v="185000"/>
  </r>
  <r>
    <x v="309"/>
    <x v="4"/>
    <n v="184400"/>
  </r>
  <r>
    <x v="313"/>
    <x v="87"/>
    <n v="184000"/>
  </r>
  <r>
    <x v="222"/>
    <x v="4"/>
    <n v="183000"/>
  </r>
  <r>
    <x v="248"/>
    <x v="10"/>
    <n v="182500"/>
  </r>
  <r>
    <x v="314"/>
    <x v="42"/>
    <n v="182000"/>
  </r>
  <r>
    <x v="315"/>
    <x v="10"/>
    <n v="182000"/>
  </r>
  <r>
    <x v="316"/>
    <x v="8"/>
    <n v="182000"/>
  </r>
  <r>
    <x v="317"/>
    <x v="88"/>
    <n v="181290"/>
  </r>
  <r>
    <x v="318"/>
    <x v="33"/>
    <n v="181000"/>
  </r>
  <r>
    <x v="319"/>
    <x v="7"/>
    <n v="180600"/>
  </r>
  <r>
    <x v="320"/>
    <x v="12"/>
    <n v="180027.5"/>
  </r>
  <r>
    <x v="321"/>
    <x v="10"/>
    <n v="180000"/>
  </r>
  <r>
    <x v="322"/>
    <x v="4"/>
    <n v="180000"/>
  </r>
  <r>
    <x v="323"/>
    <x v="8"/>
    <n v="180000"/>
  </r>
  <r>
    <x v="324"/>
    <x v="18"/>
    <n v="180000"/>
  </r>
  <r>
    <x v="325"/>
    <x v="10"/>
    <n v="180000"/>
  </r>
  <r>
    <x v="212"/>
    <x v="30"/>
    <n v="180000"/>
  </r>
  <r>
    <x v="326"/>
    <x v="33"/>
    <n v="180000"/>
  </r>
  <r>
    <x v="327"/>
    <x v="10"/>
    <n v="180000"/>
  </r>
  <r>
    <x v="328"/>
    <x v="89"/>
    <n v="180000"/>
  </r>
  <r>
    <x v="329"/>
    <x v="4"/>
    <n v="180000"/>
  </r>
  <r>
    <x v="330"/>
    <x v="8"/>
    <n v="180000"/>
  </r>
  <r>
    <x v="331"/>
    <x v="25"/>
    <n v="180000"/>
  </r>
  <r>
    <x v="311"/>
    <x v="4"/>
    <n v="180000"/>
  </r>
  <r>
    <x v="332"/>
    <x v="20"/>
    <n v="180000"/>
  </r>
  <r>
    <x v="333"/>
    <x v="10"/>
    <n v="180000"/>
  </r>
  <r>
    <x v="165"/>
    <x v="4"/>
    <n v="180000"/>
  </r>
  <r>
    <x v="334"/>
    <x v="42"/>
    <n v="180000"/>
  </r>
  <r>
    <x v="335"/>
    <x v="13"/>
    <n v="180000"/>
  </r>
  <r>
    <x v="88"/>
    <x v="90"/>
    <n v="180000"/>
  </r>
  <r>
    <x v="336"/>
    <x v="25"/>
    <n v="180000"/>
  </r>
  <r>
    <x v="337"/>
    <x v="1"/>
    <n v="180000"/>
  </r>
  <r>
    <x v="216"/>
    <x v="4"/>
    <n v="180000"/>
  </r>
  <r>
    <x v="176"/>
    <x v="91"/>
    <n v="180000"/>
  </r>
  <r>
    <x v="338"/>
    <x v="10"/>
    <n v="180000"/>
  </r>
  <r>
    <x v="339"/>
    <x v="33"/>
    <n v="180000"/>
  </r>
  <r>
    <x v="340"/>
    <x v="20"/>
    <n v="180000"/>
  </r>
  <r>
    <x v="341"/>
    <x v="15"/>
    <n v="180000"/>
  </r>
  <r>
    <x v="342"/>
    <x v="14"/>
    <n v="180000"/>
  </r>
  <r>
    <x v="343"/>
    <x v="4"/>
    <n v="180000"/>
  </r>
  <r>
    <x v="344"/>
    <x v="1"/>
    <n v="180000"/>
  </r>
  <r>
    <x v="345"/>
    <x v="4"/>
    <n v="180000"/>
  </r>
  <r>
    <x v="346"/>
    <x v="92"/>
    <n v="179301"/>
  </r>
  <r>
    <x v="347"/>
    <x v="10"/>
    <n v="179000"/>
  </r>
  <r>
    <x v="178"/>
    <x v="93"/>
    <n v="178000"/>
  </r>
  <r>
    <x v="348"/>
    <x v="4"/>
    <n v="177500"/>
  </r>
  <r>
    <x v="200"/>
    <x v="4"/>
    <n v="177492.62"/>
  </r>
  <r>
    <x v="349"/>
    <x v="94"/>
    <n v="176800"/>
  </r>
  <r>
    <x v="350"/>
    <x v="4"/>
    <n v="176500"/>
  </r>
  <r>
    <x v="351"/>
    <x v="8"/>
    <n v="176350"/>
  </r>
  <r>
    <x v="352"/>
    <x v="10"/>
    <n v="176000"/>
  </r>
  <r>
    <x v="353"/>
    <x v="42"/>
    <n v="175760"/>
  </r>
  <r>
    <x v="153"/>
    <x v="10"/>
    <n v="175714.29"/>
  </r>
  <r>
    <x v="354"/>
    <x v="4"/>
    <n v="175000"/>
  </r>
  <r>
    <x v="355"/>
    <x v="29"/>
    <n v="175000"/>
  </r>
  <r>
    <x v="356"/>
    <x v="8"/>
    <n v="175000"/>
  </r>
  <r>
    <x v="357"/>
    <x v="8"/>
    <n v="175000"/>
  </r>
  <r>
    <x v="358"/>
    <x v="10"/>
    <n v="175000"/>
  </r>
  <r>
    <x v="359"/>
    <x v="10"/>
    <n v="175000"/>
  </r>
  <r>
    <x v="360"/>
    <x v="8"/>
    <n v="175000"/>
  </r>
  <r>
    <x v="361"/>
    <x v="10"/>
    <n v="175000"/>
  </r>
  <r>
    <x v="362"/>
    <x v="11"/>
    <n v="175000"/>
  </r>
  <r>
    <x v="363"/>
    <x v="10"/>
    <n v="175000"/>
  </r>
  <r>
    <x v="364"/>
    <x v="39"/>
    <n v="175000"/>
  </r>
  <r>
    <x v="206"/>
    <x v="42"/>
    <n v="175000"/>
  </r>
  <r>
    <x v="365"/>
    <x v="42"/>
    <n v="175000"/>
  </r>
  <r>
    <x v="366"/>
    <x v="11"/>
    <n v="175000"/>
  </r>
  <r>
    <x v="367"/>
    <x v="3"/>
    <n v="175000"/>
  </r>
  <r>
    <x v="368"/>
    <x v="4"/>
    <n v="175000"/>
  </r>
  <r>
    <x v="369"/>
    <x v="95"/>
    <n v="175000"/>
  </r>
  <r>
    <x v="137"/>
    <x v="96"/>
    <n v="175000"/>
  </r>
  <r>
    <x v="370"/>
    <x v="10"/>
    <n v="175000"/>
  </r>
  <r>
    <x v="371"/>
    <x v="10"/>
    <n v="175000"/>
  </r>
  <r>
    <x v="140"/>
    <x v="8"/>
    <n v="175000"/>
  </r>
  <r>
    <x v="372"/>
    <x v="8"/>
    <n v="175000"/>
  </r>
  <r>
    <x v="373"/>
    <x v="11"/>
    <n v="175000"/>
  </r>
  <r>
    <x v="374"/>
    <x v="79"/>
    <n v="175000"/>
  </r>
  <r>
    <x v="236"/>
    <x v="97"/>
    <n v="175000"/>
  </r>
  <r>
    <x v="311"/>
    <x v="18"/>
    <n v="175000"/>
  </r>
  <r>
    <x v="375"/>
    <x v="8"/>
    <n v="175000"/>
  </r>
  <r>
    <x v="376"/>
    <x v="10"/>
    <n v="175000"/>
  </r>
  <r>
    <x v="137"/>
    <x v="26"/>
    <n v="174400"/>
  </r>
  <r>
    <x v="377"/>
    <x v="15"/>
    <n v="174000"/>
  </r>
  <r>
    <x v="125"/>
    <x v="52"/>
    <n v="174000"/>
  </r>
  <r>
    <x v="309"/>
    <x v="8"/>
    <n v="173750"/>
  </r>
  <r>
    <x v="12"/>
    <x v="5"/>
    <n v="173685"/>
  </r>
  <r>
    <x v="178"/>
    <x v="13"/>
    <n v="173258.4"/>
  </r>
  <r>
    <x v="378"/>
    <x v="8"/>
    <n v="172666.67"/>
  </r>
  <r>
    <x v="379"/>
    <x v="98"/>
    <n v="172500"/>
  </r>
  <r>
    <x v="105"/>
    <x v="25"/>
    <n v="172500"/>
  </r>
  <r>
    <x v="380"/>
    <x v="10"/>
    <n v="172500"/>
  </r>
  <r>
    <x v="381"/>
    <x v="10"/>
    <n v="172000"/>
  </r>
  <r>
    <x v="382"/>
    <x v="10"/>
    <n v="172000"/>
  </r>
  <r>
    <x v="383"/>
    <x v="8"/>
    <n v="172000"/>
  </r>
  <r>
    <x v="384"/>
    <x v="10"/>
    <n v="172000"/>
  </r>
  <r>
    <x v="385"/>
    <x v="10"/>
    <n v="172000"/>
  </r>
  <r>
    <x v="68"/>
    <x v="45"/>
    <n v="172000"/>
  </r>
  <r>
    <x v="386"/>
    <x v="99"/>
    <n v="172000"/>
  </r>
  <r>
    <x v="103"/>
    <x v="4"/>
    <n v="171912"/>
  </r>
  <r>
    <x v="178"/>
    <x v="10"/>
    <n v="171719.45"/>
  </r>
  <r>
    <x v="191"/>
    <x v="10"/>
    <n v="171568.97"/>
  </r>
  <r>
    <x v="385"/>
    <x v="9"/>
    <n v="171500"/>
  </r>
  <r>
    <x v="224"/>
    <x v="33"/>
    <n v="171000"/>
  </r>
  <r>
    <x v="387"/>
    <x v="11"/>
    <n v="170333.33"/>
  </r>
  <r>
    <x v="388"/>
    <x v="10"/>
    <n v="170000"/>
  </r>
  <r>
    <x v="389"/>
    <x v="8"/>
    <n v="170000"/>
  </r>
  <r>
    <x v="299"/>
    <x v="25"/>
    <n v="170000"/>
  </r>
  <r>
    <x v="390"/>
    <x v="40"/>
    <n v="170000"/>
  </r>
  <r>
    <x v="391"/>
    <x v="10"/>
    <n v="170000"/>
  </r>
  <r>
    <x v="392"/>
    <x v="1"/>
    <n v="170000"/>
  </r>
  <r>
    <x v="393"/>
    <x v="100"/>
    <n v="170000"/>
  </r>
  <r>
    <x v="394"/>
    <x v="4"/>
    <n v="170000"/>
  </r>
  <r>
    <x v="153"/>
    <x v="5"/>
    <n v="170000"/>
  </r>
  <r>
    <x v="377"/>
    <x v="101"/>
    <n v="170000"/>
  </r>
  <r>
    <x v="395"/>
    <x v="10"/>
    <n v="170000"/>
  </r>
  <r>
    <x v="136"/>
    <x v="11"/>
    <n v="170000"/>
  </r>
  <r>
    <x v="396"/>
    <x v="10"/>
    <n v="170000"/>
  </r>
  <r>
    <x v="397"/>
    <x v="11"/>
    <n v="170000"/>
  </r>
  <r>
    <x v="398"/>
    <x v="10"/>
    <n v="170000"/>
  </r>
  <r>
    <x v="100"/>
    <x v="18"/>
    <n v="170000"/>
  </r>
  <r>
    <x v="399"/>
    <x v="13"/>
    <n v="170000"/>
  </r>
  <r>
    <x v="137"/>
    <x v="102"/>
    <n v="170000"/>
  </r>
  <r>
    <x v="400"/>
    <x v="8"/>
    <n v="170000"/>
  </r>
  <r>
    <x v="401"/>
    <x v="10"/>
    <n v="170000"/>
  </r>
  <r>
    <x v="402"/>
    <x v="10"/>
    <n v="170000"/>
  </r>
  <r>
    <x v="88"/>
    <x v="3"/>
    <n v="170000"/>
  </r>
  <r>
    <x v="403"/>
    <x v="33"/>
    <n v="170000"/>
  </r>
  <r>
    <x v="404"/>
    <x v="10"/>
    <n v="170000"/>
  </r>
  <r>
    <x v="405"/>
    <x v="10"/>
    <n v="169216.67"/>
  </r>
  <r>
    <x v="406"/>
    <x v="11"/>
    <n v="169000"/>
  </r>
  <r>
    <x v="407"/>
    <x v="10"/>
    <n v="169000"/>
  </r>
  <r>
    <x v="408"/>
    <x v="10"/>
    <n v="169000"/>
  </r>
  <r>
    <x v="60"/>
    <x v="8"/>
    <n v="168900"/>
  </r>
  <r>
    <x v="207"/>
    <x v="42"/>
    <n v="168650"/>
  </r>
  <r>
    <x v="409"/>
    <x v="10"/>
    <n v="168500"/>
  </r>
  <r>
    <x v="113"/>
    <x v="103"/>
    <n v="168150"/>
  </r>
  <r>
    <x v="410"/>
    <x v="10"/>
    <n v="168067"/>
  </r>
  <r>
    <x v="411"/>
    <x v="11"/>
    <n v="168000"/>
  </r>
  <r>
    <x v="226"/>
    <x v="11"/>
    <n v="168000"/>
  </r>
  <r>
    <x v="100"/>
    <x v="104"/>
    <n v="168000"/>
  </r>
  <r>
    <x v="412"/>
    <x v="63"/>
    <n v="168000"/>
  </r>
  <r>
    <x v="413"/>
    <x v="12"/>
    <n v="168000"/>
  </r>
  <r>
    <x v="414"/>
    <x v="10"/>
    <n v="167875"/>
  </r>
  <r>
    <x v="81"/>
    <x v="39"/>
    <n v="167750"/>
  </r>
  <r>
    <x v="415"/>
    <x v="11"/>
    <n v="167500"/>
  </r>
  <r>
    <x v="1"/>
    <x v="14"/>
    <n v="167032"/>
  </r>
  <r>
    <x v="416"/>
    <x v="10"/>
    <n v="167000"/>
  </r>
  <r>
    <x v="417"/>
    <x v="10"/>
    <n v="167000"/>
  </r>
  <r>
    <x v="191"/>
    <x v="42"/>
    <n v="167000"/>
  </r>
  <r>
    <x v="418"/>
    <x v="4"/>
    <n v="166666.67000000001"/>
  </r>
  <r>
    <x v="77"/>
    <x v="1"/>
    <n v="166400"/>
  </r>
  <r>
    <x v="419"/>
    <x v="10"/>
    <n v="166114.71"/>
  </r>
  <r>
    <x v="414"/>
    <x v="0"/>
    <n v="166000"/>
  </r>
  <r>
    <x v="420"/>
    <x v="11"/>
    <n v="166000"/>
  </r>
  <r>
    <x v="135"/>
    <x v="10"/>
    <n v="165950"/>
  </r>
  <r>
    <x v="421"/>
    <x v="4"/>
    <n v="165000"/>
  </r>
  <r>
    <x v="354"/>
    <x v="0"/>
    <n v="165000"/>
  </r>
  <r>
    <x v="422"/>
    <x v="4"/>
    <n v="165000"/>
  </r>
  <r>
    <x v="423"/>
    <x v="11"/>
    <n v="165000"/>
  </r>
  <r>
    <x v="424"/>
    <x v="30"/>
    <n v="165000"/>
  </r>
  <r>
    <x v="425"/>
    <x v="3"/>
    <n v="165000"/>
  </r>
  <r>
    <x v="426"/>
    <x v="42"/>
    <n v="165000"/>
  </r>
  <r>
    <x v="427"/>
    <x v="11"/>
    <n v="165000"/>
  </r>
  <r>
    <x v="428"/>
    <x v="11"/>
    <n v="165000"/>
  </r>
  <r>
    <x v="429"/>
    <x v="10"/>
    <n v="165000"/>
  </r>
  <r>
    <x v="430"/>
    <x v="14"/>
    <n v="165000"/>
  </r>
  <r>
    <x v="431"/>
    <x v="3"/>
    <n v="165000"/>
  </r>
  <r>
    <x v="432"/>
    <x v="10"/>
    <n v="165000"/>
  </r>
  <r>
    <x v="433"/>
    <x v="1"/>
    <n v="165000"/>
  </r>
  <r>
    <x v="434"/>
    <x v="8"/>
    <n v="165000"/>
  </r>
  <r>
    <x v="407"/>
    <x v="26"/>
    <n v="165000"/>
  </r>
  <r>
    <x v="192"/>
    <x v="42"/>
    <n v="165000"/>
  </r>
  <r>
    <x v="435"/>
    <x v="14"/>
    <n v="165000"/>
  </r>
  <r>
    <x v="436"/>
    <x v="105"/>
    <n v="165000"/>
  </r>
  <r>
    <x v="437"/>
    <x v="1"/>
    <n v="165000"/>
  </r>
  <r>
    <x v="438"/>
    <x v="3"/>
    <n v="165000"/>
  </r>
  <r>
    <x v="439"/>
    <x v="10"/>
    <n v="165000"/>
  </r>
  <r>
    <x v="440"/>
    <x v="9"/>
    <n v="165000"/>
  </r>
  <r>
    <x v="441"/>
    <x v="10"/>
    <n v="165000"/>
  </r>
  <r>
    <x v="442"/>
    <x v="30"/>
    <n v="165000"/>
  </r>
  <r>
    <x v="443"/>
    <x v="11"/>
    <n v="165000"/>
  </r>
  <r>
    <x v="444"/>
    <x v="10"/>
    <n v="165000"/>
  </r>
  <r>
    <x v="445"/>
    <x v="1"/>
    <n v="165000"/>
  </r>
  <r>
    <x v="259"/>
    <x v="4"/>
    <n v="164387.5"/>
  </r>
  <r>
    <x v="178"/>
    <x v="4"/>
    <n v="164357.14000000001"/>
  </r>
  <r>
    <x v="446"/>
    <x v="42"/>
    <n v="164000"/>
  </r>
  <r>
    <x v="447"/>
    <x v="10"/>
    <n v="163866.45000000001"/>
  </r>
  <r>
    <x v="106"/>
    <x v="4"/>
    <n v="163410"/>
  </r>
  <r>
    <x v="81"/>
    <x v="4"/>
    <n v="163306.68"/>
  </r>
  <r>
    <x v="248"/>
    <x v="1"/>
    <n v="163256.5"/>
  </r>
  <r>
    <x v="448"/>
    <x v="10"/>
    <n v="163200"/>
  </r>
  <r>
    <x v="449"/>
    <x v="4"/>
    <n v="163000"/>
  </r>
  <r>
    <x v="450"/>
    <x v="25"/>
    <n v="163000"/>
  </r>
  <r>
    <x v="451"/>
    <x v="25"/>
    <n v="163000"/>
  </r>
  <r>
    <x v="452"/>
    <x v="10"/>
    <n v="163000"/>
  </r>
  <r>
    <x v="303"/>
    <x v="4"/>
    <n v="162800"/>
  </r>
  <r>
    <x v="453"/>
    <x v="10"/>
    <n v="162750"/>
  </r>
  <r>
    <x v="118"/>
    <x v="1"/>
    <n v="162625.20000000001"/>
  </r>
  <r>
    <x v="454"/>
    <x v="10"/>
    <n v="162500"/>
  </r>
  <r>
    <x v="176"/>
    <x v="106"/>
    <n v="162500"/>
  </r>
  <r>
    <x v="455"/>
    <x v="10"/>
    <n v="162500"/>
  </r>
  <r>
    <x v="456"/>
    <x v="10"/>
    <n v="162390"/>
  </r>
  <r>
    <x v="457"/>
    <x v="10"/>
    <n v="162319"/>
  </r>
  <r>
    <x v="458"/>
    <x v="30"/>
    <n v="162000"/>
  </r>
  <r>
    <x v="459"/>
    <x v="107"/>
    <n v="162000"/>
  </r>
  <r>
    <x v="460"/>
    <x v="10"/>
    <n v="161500"/>
  </r>
  <r>
    <x v="461"/>
    <x v="10"/>
    <n v="161500"/>
  </r>
  <r>
    <x v="462"/>
    <x v="8"/>
    <n v="161150"/>
  </r>
  <r>
    <x v="178"/>
    <x v="108"/>
    <n v="161000"/>
  </r>
  <r>
    <x v="463"/>
    <x v="10"/>
    <n v="160672.73000000001"/>
  </r>
  <r>
    <x v="464"/>
    <x v="8"/>
    <n v="160250"/>
  </r>
  <r>
    <x v="465"/>
    <x v="10"/>
    <n v="160000"/>
  </r>
  <r>
    <x v="466"/>
    <x v="10"/>
    <n v="160000"/>
  </r>
  <r>
    <x v="27"/>
    <x v="86"/>
    <n v="160000"/>
  </r>
  <r>
    <x v="387"/>
    <x v="109"/>
    <n v="160000"/>
  </r>
  <r>
    <x v="414"/>
    <x v="110"/>
    <n v="160000"/>
  </r>
  <r>
    <x v="467"/>
    <x v="10"/>
    <n v="160000"/>
  </r>
  <r>
    <x v="468"/>
    <x v="3"/>
    <n v="160000"/>
  </r>
  <r>
    <x v="162"/>
    <x v="89"/>
    <n v="160000"/>
  </r>
  <r>
    <x v="99"/>
    <x v="8"/>
    <n v="160000"/>
  </r>
  <r>
    <x v="469"/>
    <x v="67"/>
    <n v="160000"/>
  </r>
  <r>
    <x v="470"/>
    <x v="42"/>
    <n v="160000"/>
  </r>
  <r>
    <x v="471"/>
    <x v="111"/>
    <n v="160000"/>
  </r>
  <r>
    <x v="472"/>
    <x v="0"/>
    <n v="160000"/>
  </r>
  <r>
    <x v="473"/>
    <x v="15"/>
    <n v="160000"/>
  </r>
  <r>
    <x v="16"/>
    <x v="30"/>
    <n v="160000"/>
  </r>
  <r>
    <x v="474"/>
    <x v="14"/>
    <n v="160000"/>
  </r>
  <r>
    <x v="475"/>
    <x v="20"/>
    <n v="160000"/>
  </r>
  <r>
    <x v="476"/>
    <x v="4"/>
    <n v="160000"/>
  </r>
  <r>
    <x v="307"/>
    <x v="112"/>
    <n v="160000"/>
  </r>
  <r>
    <x v="477"/>
    <x v="113"/>
    <n v="160000"/>
  </r>
  <r>
    <x v="478"/>
    <x v="4"/>
    <n v="160000"/>
  </r>
  <r>
    <x v="479"/>
    <x v="10"/>
    <n v="160000"/>
  </r>
  <r>
    <x v="480"/>
    <x v="18"/>
    <n v="160000"/>
  </r>
  <r>
    <x v="481"/>
    <x v="33"/>
    <n v="160000"/>
  </r>
  <r>
    <x v="482"/>
    <x v="11"/>
    <n v="160000"/>
  </r>
  <r>
    <x v="137"/>
    <x v="108"/>
    <n v="160000"/>
  </r>
  <r>
    <x v="350"/>
    <x v="9"/>
    <n v="160000"/>
  </r>
  <r>
    <x v="483"/>
    <x v="3"/>
    <n v="160000"/>
  </r>
  <r>
    <x v="484"/>
    <x v="10"/>
    <n v="160000"/>
  </r>
  <r>
    <x v="178"/>
    <x v="114"/>
    <n v="160000"/>
  </r>
  <r>
    <x v="226"/>
    <x v="15"/>
    <n v="160000"/>
  </r>
  <r>
    <x v="485"/>
    <x v="10"/>
    <n v="160000"/>
  </r>
  <r>
    <x v="486"/>
    <x v="13"/>
    <n v="160000"/>
  </r>
  <r>
    <x v="487"/>
    <x v="1"/>
    <n v="160000"/>
  </r>
  <r>
    <x v="488"/>
    <x v="110"/>
    <n v="160000"/>
  </r>
  <r>
    <x v="184"/>
    <x v="115"/>
    <n v="160000"/>
  </r>
  <r>
    <x v="119"/>
    <x v="116"/>
    <n v="160000"/>
  </r>
  <r>
    <x v="137"/>
    <x v="117"/>
    <n v="160000"/>
  </r>
  <r>
    <x v="489"/>
    <x v="20"/>
    <n v="160000"/>
  </r>
  <r>
    <x v="490"/>
    <x v="42"/>
    <n v="160000"/>
  </r>
  <r>
    <x v="131"/>
    <x v="113"/>
    <n v="160000"/>
  </r>
  <r>
    <x v="491"/>
    <x v="10"/>
    <n v="160000"/>
  </r>
  <r>
    <x v="470"/>
    <x v="118"/>
    <n v="160000"/>
  </r>
  <r>
    <x v="492"/>
    <x v="10"/>
    <n v="160000"/>
  </r>
  <r>
    <x v="440"/>
    <x v="1"/>
    <n v="160000"/>
  </r>
  <r>
    <x v="493"/>
    <x v="14"/>
    <n v="160000"/>
  </r>
  <r>
    <x v="494"/>
    <x v="4"/>
    <n v="160000"/>
  </r>
  <r>
    <x v="125"/>
    <x v="10"/>
    <n v="159790.16"/>
  </r>
  <r>
    <x v="271"/>
    <x v="4"/>
    <n v="159640"/>
  </r>
  <r>
    <x v="106"/>
    <x v="3"/>
    <n v="159600"/>
  </r>
  <r>
    <x v="495"/>
    <x v="2"/>
    <n v="159500"/>
  </r>
  <r>
    <x v="474"/>
    <x v="0"/>
    <n v="159039.5"/>
  </r>
  <r>
    <x v="81"/>
    <x v="10"/>
    <n v="159036.68"/>
  </r>
  <r>
    <x v="496"/>
    <x v="99"/>
    <n v="159000"/>
  </r>
  <r>
    <x v="497"/>
    <x v="3"/>
    <n v="159000"/>
  </r>
  <r>
    <x v="191"/>
    <x v="1"/>
    <n v="158455"/>
  </r>
  <r>
    <x v="498"/>
    <x v="1"/>
    <n v="158363"/>
  </r>
  <r>
    <x v="178"/>
    <x v="11"/>
    <n v="158019.06"/>
  </r>
  <r>
    <x v="499"/>
    <x v="10"/>
    <n v="158000"/>
  </r>
  <r>
    <x v="500"/>
    <x v="1"/>
    <n v="158000"/>
  </r>
  <r>
    <x v="501"/>
    <x v="10"/>
    <n v="158000"/>
  </r>
  <r>
    <x v="88"/>
    <x v="4"/>
    <n v="157716.09"/>
  </r>
  <r>
    <x v="88"/>
    <x v="45"/>
    <n v="157500"/>
  </r>
  <r>
    <x v="191"/>
    <x v="8"/>
    <n v="157375"/>
  </r>
  <r>
    <x v="502"/>
    <x v="8"/>
    <n v="157000"/>
  </r>
  <r>
    <x v="503"/>
    <x v="4"/>
    <n v="157000"/>
  </r>
  <r>
    <x v="105"/>
    <x v="10"/>
    <n v="156816.67000000001"/>
  </r>
  <r>
    <x v="504"/>
    <x v="39"/>
    <n v="156800"/>
  </r>
  <r>
    <x v="447"/>
    <x v="8"/>
    <n v="156585"/>
  </r>
  <r>
    <x v="191"/>
    <x v="5"/>
    <n v="156500"/>
  </r>
  <r>
    <x v="480"/>
    <x v="10"/>
    <n v="156187.5"/>
  </r>
  <r>
    <x v="505"/>
    <x v="119"/>
    <n v="156000"/>
  </r>
  <r>
    <x v="506"/>
    <x v="8"/>
    <n v="156000"/>
  </r>
  <r>
    <x v="307"/>
    <x v="56"/>
    <n v="156000"/>
  </r>
  <r>
    <x v="460"/>
    <x v="11"/>
    <n v="156000"/>
  </r>
  <r>
    <x v="507"/>
    <x v="11"/>
    <n v="156000"/>
  </r>
  <r>
    <x v="508"/>
    <x v="10"/>
    <n v="156000"/>
  </r>
  <r>
    <x v="509"/>
    <x v="10"/>
    <n v="156000"/>
  </r>
  <r>
    <x v="174"/>
    <x v="11"/>
    <n v="156000"/>
  </r>
  <r>
    <x v="510"/>
    <x v="4"/>
    <n v="155750"/>
  </r>
  <r>
    <x v="511"/>
    <x v="10"/>
    <n v="155666.67000000001"/>
  </r>
  <r>
    <x v="512"/>
    <x v="4"/>
    <n v="155621.82"/>
  </r>
  <r>
    <x v="513"/>
    <x v="10"/>
    <n v="155600"/>
  </r>
  <r>
    <x v="514"/>
    <x v="20"/>
    <n v="155500"/>
  </r>
  <r>
    <x v="446"/>
    <x v="3"/>
    <n v="155250"/>
  </r>
  <r>
    <x v="515"/>
    <x v="10"/>
    <n v="155000"/>
  </r>
  <r>
    <x v="147"/>
    <x v="25"/>
    <n v="155000"/>
  </r>
  <r>
    <x v="516"/>
    <x v="120"/>
    <n v="155000"/>
  </r>
  <r>
    <x v="517"/>
    <x v="10"/>
    <n v="155000"/>
  </r>
  <r>
    <x v="518"/>
    <x v="121"/>
    <n v="155000"/>
  </r>
  <r>
    <x v="519"/>
    <x v="25"/>
    <n v="155000"/>
  </r>
  <r>
    <x v="520"/>
    <x v="10"/>
    <n v="155000"/>
  </r>
  <r>
    <x v="521"/>
    <x v="0"/>
    <n v="155000"/>
  </r>
  <r>
    <x v="522"/>
    <x v="5"/>
    <n v="155000"/>
  </r>
  <r>
    <x v="136"/>
    <x v="122"/>
    <n v="155000"/>
  </r>
  <r>
    <x v="414"/>
    <x v="25"/>
    <n v="155000"/>
  </r>
  <r>
    <x v="523"/>
    <x v="10"/>
    <n v="155000"/>
  </r>
  <r>
    <x v="524"/>
    <x v="10"/>
    <n v="155000"/>
  </r>
  <r>
    <x v="525"/>
    <x v="5"/>
    <n v="155000"/>
  </r>
  <r>
    <x v="526"/>
    <x v="10"/>
    <n v="155000"/>
  </r>
  <r>
    <x v="191"/>
    <x v="2"/>
    <n v="155000"/>
  </r>
  <r>
    <x v="527"/>
    <x v="20"/>
    <n v="155000"/>
  </r>
  <r>
    <x v="528"/>
    <x v="123"/>
    <n v="155000"/>
  </r>
  <r>
    <x v="529"/>
    <x v="84"/>
    <n v="155000"/>
  </r>
  <r>
    <x v="99"/>
    <x v="3"/>
    <n v="155000"/>
  </r>
  <r>
    <x v="530"/>
    <x v="10"/>
    <n v="155000"/>
  </r>
  <r>
    <x v="273"/>
    <x v="124"/>
    <n v="155000"/>
  </r>
  <r>
    <x v="531"/>
    <x v="39"/>
    <n v="155000"/>
  </r>
  <r>
    <x v="532"/>
    <x v="10"/>
    <n v="155000"/>
  </r>
  <r>
    <x v="414"/>
    <x v="11"/>
    <n v="155000"/>
  </r>
  <r>
    <x v="145"/>
    <x v="125"/>
    <n v="154500"/>
  </r>
  <r>
    <x v="533"/>
    <x v="10"/>
    <n v="154500"/>
  </r>
  <r>
    <x v="224"/>
    <x v="1"/>
    <n v="154333.32999999999"/>
  </r>
  <r>
    <x v="534"/>
    <x v="30"/>
    <n v="154000"/>
  </r>
  <r>
    <x v="535"/>
    <x v="39"/>
    <n v="154000"/>
  </r>
  <r>
    <x v="419"/>
    <x v="63"/>
    <n v="154000"/>
  </r>
  <r>
    <x v="126"/>
    <x v="10"/>
    <n v="154000"/>
  </r>
  <r>
    <x v="377"/>
    <x v="8"/>
    <n v="153956.6"/>
  </r>
  <r>
    <x v="125"/>
    <x v="9"/>
    <n v="153900"/>
  </r>
  <r>
    <x v="536"/>
    <x v="25"/>
    <n v="153500"/>
  </r>
  <r>
    <x v="537"/>
    <x v="10"/>
    <n v="153333.32999999999"/>
  </r>
  <r>
    <x v="538"/>
    <x v="10"/>
    <n v="153238.67000000001"/>
  </r>
  <r>
    <x v="318"/>
    <x v="126"/>
    <n v="153000"/>
  </r>
  <r>
    <x v="539"/>
    <x v="1"/>
    <n v="153000"/>
  </r>
  <r>
    <x v="540"/>
    <x v="11"/>
    <n v="153000"/>
  </r>
  <r>
    <x v="541"/>
    <x v="10"/>
    <n v="153000"/>
  </r>
  <r>
    <x v="174"/>
    <x v="10"/>
    <n v="152511.76"/>
  </r>
  <r>
    <x v="542"/>
    <x v="30"/>
    <n v="152500"/>
  </r>
  <r>
    <x v="543"/>
    <x v="10"/>
    <n v="152300"/>
  </r>
  <r>
    <x v="140"/>
    <x v="4"/>
    <n v="152182"/>
  </r>
  <r>
    <x v="544"/>
    <x v="11"/>
    <n v="152000"/>
  </r>
  <r>
    <x v="545"/>
    <x v="30"/>
    <n v="152000"/>
  </r>
  <r>
    <x v="546"/>
    <x v="13"/>
    <n v="152000"/>
  </r>
  <r>
    <x v="547"/>
    <x v="11"/>
    <n v="152000"/>
  </r>
  <r>
    <x v="548"/>
    <x v="10"/>
    <n v="152000"/>
  </r>
  <r>
    <x v="549"/>
    <x v="14"/>
    <n v="152000"/>
  </r>
  <r>
    <x v="88"/>
    <x v="10"/>
    <n v="151868.32999999999"/>
  </r>
  <r>
    <x v="550"/>
    <x v="8"/>
    <n v="151600"/>
  </r>
  <r>
    <x v="551"/>
    <x v="10"/>
    <n v="151500"/>
  </r>
  <r>
    <x v="552"/>
    <x v="4"/>
    <n v="151500"/>
  </r>
  <r>
    <x v="137"/>
    <x v="127"/>
    <n v="151500"/>
  </r>
  <r>
    <x v="553"/>
    <x v="10"/>
    <n v="151374"/>
  </r>
  <r>
    <x v="554"/>
    <x v="8"/>
    <n v="151257"/>
  </r>
  <r>
    <x v="228"/>
    <x v="4"/>
    <n v="151250"/>
  </r>
  <r>
    <x v="555"/>
    <x v="8"/>
    <n v="151000"/>
  </r>
  <r>
    <x v="556"/>
    <x v="10"/>
    <n v="151000"/>
  </r>
  <r>
    <x v="557"/>
    <x v="8"/>
    <n v="151000"/>
  </r>
  <r>
    <x v="558"/>
    <x v="10"/>
    <n v="151000"/>
  </r>
  <r>
    <x v="559"/>
    <x v="13"/>
    <n v="150000"/>
  </r>
  <r>
    <x v="560"/>
    <x v="1"/>
    <n v="150000"/>
  </r>
  <r>
    <x v="136"/>
    <x v="9"/>
    <n v="150000"/>
  </r>
  <r>
    <x v="561"/>
    <x v="10"/>
    <n v="150000"/>
  </r>
  <r>
    <x v="562"/>
    <x v="10"/>
    <n v="150000"/>
  </r>
  <r>
    <x v="563"/>
    <x v="7"/>
    <n v="150000"/>
  </r>
  <r>
    <x v="564"/>
    <x v="8"/>
    <n v="150000"/>
  </r>
  <r>
    <x v="100"/>
    <x v="15"/>
    <n v="150000"/>
  </r>
  <r>
    <x v="565"/>
    <x v="10"/>
    <n v="150000"/>
  </r>
  <r>
    <x v="566"/>
    <x v="8"/>
    <n v="150000"/>
  </r>
  <r>
    <x v="567"/>
    <x v="10"/>
    <n v="150000"/>
  </r>
  <r>
    <x v="568"/>
    <x v="0"/>
    <n v="150000"/>
  </r>
  <r>
    <x v="125"/>
    <x v="128"/>
    <n v="150000"/>
  </r>
  <r>
    <x v="181"/>
    <x v="10"/>
    <n v="150000"/>
  </r>
  <r>
    <x v="569"/>
    <x v="8"/>
    <n v="150000"/>
  </r>
  <r>
    <x v="570"/>
    <x v="4"/>
    <n v="150000"/>
  </r>
  <r>
    <x v="571"/>
    <x v="10"/>
    <n v="150000"/>
  </r>
  <r>
    <x v="572"/>
    <x v="10"/>
    <n v="150000"/>
  </r>
  <r>
    <x v="469"/>
    <x v="129"/>
    <n v="150000"/>
  </r>
  <r>
    <x v="573"/>
    <x v="29"/>
    <n v="150000"/>
  </r>
  <r>
    <x v="574"/>
    <x v="10"/>
    <n v="150000"/>
  </r>
  <r>
    <x v="575"/>
    <x v="4"/>
    <n v="150000"/>
  </r>
  <r>
    <x v="576"/>
    <x v="130"/>
    <n v="150000"/>
  </r>
  <r>
    <x v="577"/>
    <x v="10"/>
    <n v="150000"/>
  </r>
  <r>
    <x v="578"/>
    <x v="8"/>
    <n v="150000"/>
  </r>
  <r>
    <x v="579"/>
    <x v="9"/>
    <n v="150000"/>
  </r>
  <r>
    <x v="580"/>
    <x v="10"/>
    <n v="150000"/>
  </r>
  <r>
    <x v="309"/>
    <x v="62"/>
    <n v="150000"/>
  </r>
  <r>
    <x v="581"/>
    <x v="29"/>
    <n v="150000"/>
  </r>
  <r>
    <x v="582"/>
    <x v="20"/>
    <n v="150000"/>
  </r>
  <r>
    <x v="583"/>
    <x v="3"/>
    <n v="150000"/>
  </r>
  <r>
    <x v="584"/>
    <x v="3"/>
    <n v="150000"/>
  </r>
  <r>
    <x v="585"/>
    <x v="131"/>
    <n v="150000"/>
  </r>
  <r>
    <x v="586"/>
    <x v="46"/>
    <n v="150000"/>
  </r>
  <r>
    <x v="587"/>
    <x v="11"/>
    <n v="150000"/>
  </r>
  <r>
    <x v="588"/>
    <x v="4"/>
    <n v="150000"/>
  </r>
  <r>
    <x v="589"/>
    <x v="12"/>
    <n v="150000"/>
  </r>
  <r>
    <x v="590"/>
    <x v="8"/>
    <n v="150000"/>
  </r>
  <r>
    <x v="329"/>
    <x v="11"/>
    <n v="150000"/>
  </r>
  <r>
    <x v="591"/>
    <x v="20"/>
    <n v="150000"/>
  </r>
  <r>
    <x v="592"/>
    <x v="20"/>
    <n v="150000"/>
  </r>
  <r>
    <x v="593"/>
    <x v="132"/>
    <n v="150000"/>
  </r>
  <r>
    <x v="259"/>
    <x v="133"/>
    <n v="150000"/>
  </r>
  <r>
    <x v="594"/>
    <x v="10"/>
    <n v="150000"/>
  </r>
  <r>
    <x v="595"/>
    <x v="12"/>
    <n v="150000"/>
  </r>
  <r>
    <x v="596"/>
    <x v="62"/>
    <n v="150000"/>
  </r>
  <r>
    <x v="239"/>
    <x v="1"/>
    <n v="150000"/>
  </r>
  <r>
    <x v="597"/>
    <x v="13"/>
    <n v="150000"/>
  </r>
  <r>
    <x v="598"/>
    <x v="26"/>
    <n v="150000"/>
  </r>
  <r>
    <x v="599"/>
    <x v="10"/>
    <n v="150000"/>
  </r>
  <r>
    <x v="600"/>
    <x v="14"/>
    <n v="150000"/>
  </r>
  <r>
    <x v="91"/>
    <x v="30"/>
    <n v="150000"/>
  </r>
  <r>
    <x v="601"/>
    <x v="42"/>
    <n v="149990"/>
  </r>
  <r>
    <x v="602"/>
    <x v="10"/>
    <n v="149750"/>
  </r>
  <r>
    <x v="597"/>
    <x v="10"/>
    <n v="149714.29"/>
  </r>
  <r>
    <x v="603"/>
    <x v="11"/>
    <n v="149500"/>
  </r>
  <r>
    <x v="480"/>
    <x v="8"/>
    <n v="149121.67000000001"/>
  </r>
  <r>
    <x v="333"/>
    <x v="11"/>
    <n v="149074"/>
  </r>
  <r>
    <x v="229"/>
    <x v="15"/>
    <n v="149000"/>
  </r>
  <r>
    <x v="604"/>
    <x v="118"/>
    <n v="149000"/>
  </r>
  <r>
    <x v="605"/>
    <x v="3"/>
    <n v="149000"/>
  </r>
  <r>
    <x v="449"/>
    <x v="10"/>
    <n v="148823.38"/>
  </r>
  <r>
    <x v="219"/>
    <x v="10"/>
    <n v="148750"/>
  </r>
  <r>
    <x v="606"/>
    <x v="5"/>
    <n v="148750"/>
  </r>
  <r>
    <x v="405"/>
    <x v="11"/>
    <n v="148560"/>
  </r>
  <r>
    <x v="184"/>
    <x v="14"/>
    <n v="148500"/>
  </r>
  <r>
    <x v="122"/>
    <x v="10"/>
    <n v="148500"/>
  </r>
  <r>
    <x v="607"/>
    <x v="8"/>
    <n v="148274"/>
  </r>
  <r>
    <x v="608"/>
    <x v="1"/>
    <n v="148000"/>
  </r>
  <r>
    <x v="609"/>
    <x v="8"/>
    <n v="148000"/>
  </r>
  <r>
    <x v="228"/>
    <x v="99"/>
    <n v="148000"/>
  </r>
  <r>
    <x v="248"/>
    <x v="8"/>
    <n v="148000"/>
  </r>
  <r>
    <x v="610"/>
    <x v="71"/>
    <n v="148000"/>
  </r>
  <r>
    <x v="611"/>
    <x v="1"/>
    <n v="148000"/>
  </r>
  <r>
    <x v="113"/>
    <x v="4"/>
    <n v="147638.59"/>
  </r>
  <r>
    <x v="612"/>
    <x v="8"/>
    <n v="147147"/>
  </r>
  <r>
    <x v="484"/>
    <x v="63"/>
    <n v="147000"/>
  </r>
  <r>
    <x v="613"/>
    <x v="13"/>
    <n v="147000"/>
  </r>
  <r>
    <x v="614"/>
    <x v="10"/>
    <n v="147000"/>
  </r>
  <r>
    <x v="195"/>
    <x v="65"/>
    <n v="147000"/>
  </r>
  <r>
    <x v="344"/>
    <x v="134"/>
    <n v="147000"/>
  </r>
  <r>
    <x v="604"/>
    <x v="2"/>
    <n v="147000"/>
  </r>
  <r>
    <x v="604"/>
    <x v="135"/>
    <n v="147000"/>
  </r>
  <r>
    <x v="615"/>
    <x v="10"/>
    <n v="147000"/>
  </r>
  <r>
    <x v="616"/>
    <x v="1"/>
    <n v="147000"/>
  </r>
  <r>
    <x v="137"/>
    <x v="14"/>
    <n v="146750"/>
  </r>
  <r>
    <x v="617"/>
    <x v="11"/>
    <n v="146500"/>
  </r>
  <r>
    <x v="618"/>
    <x v="11"/>
    <n v="146500"/>
  </r>
  <r>
    <x v="611"/>
    <x v="10"/>
    <n v="146446.29"/>
  </r>
  <r>
    <x v="619"/>
    <x v="4"/>
    <n v="146192"/>
  </r>
  <r>
    <x v="620"/>
    <x v="10"/>
    <n v="146033.64000000001"/>
  </r>
  <r>
    <x v="621"/>
    <x v="0"/>
    <n v="146015"/>
  </r>
  <r>
    <x v="622"/>
    <x v="11"/>
    <n v="146000"/>
  </r>
  <r>
    <x v="623"/>
    <x v="10"/>
    <n v="146000"/>
  </r>
  <r>
    <x v="309"/>
    <x v="5"/>
    <n v="146000"/>
  </r>
  <r>
    <x v="317"/>
    <x v="42"/>
    <n v="145820"/>
  </r>
  <r>
    <x v="64"/>
    <x v="8"/>
    <n v="145600"/>
  </r>
  <r>
    <x v="624"/>
    <x v="9"/>
    <n v="145600"/>
  </r>
  <r>
    <x v="350"/>
    <x v="10"/>
    <n v="145545.45000000001"/>
  </r>
  <r>
    <x v="317"/>
    <x v="14"/>
    <n v="145500"/>
  </r>
  <r>
    <x v="447"/>
    <x v="15"/>
    <n v="145333.32999999999"/>
  </r>
  <r>
    <x v="625"/>
    <x v="0"/>
    <n v="145000"/>
  </r>
  <r>
    <x v="258"/>
    <x v="0"/>
    <n v="145000"/>
  </r>
  <r>
    <x v="99"/>
    <x v="15"/>
    <n v="145000"/>
  </r>
  <r>
    <x v="626"/>
    <x v="11"/>
    <n v="145000"/>
  </r>
  <r>
    <x v="627"/>
    <x v="8"/>
    <n v="145000"/>
  </r>
  <r>
    <x v="628"/>
    <x v="10"/>
    <n v="145000"/>
  </r>
  <r>
    <x v="125"/>
    <x v="136"/>
    <n v="145000"/>
  </r>
  <r>
    <x v="191"/>
    <x v="39"/>
    <n v="145000"/>
  </r>
  <r>
    <x v="629"/>
    <x v="137"/>
    <n v="145000"/>
  </r>
  <r>
    <x v="630"/>
    <x v="138"/>
    <n v="145000"/>
  </r>
  <r>
    <x v="631"/>
    <x v="79"/>
    <n v="145000"/>
  </r>
  <r>
    <x v="480"/>
    <x v="139"/>
    <n v="145000"/>
  </r>
  <r>
    <x v="419"/>
    <x v="18"/>
    <n v="145000"/>
  </r>
  <r>
    <x v="632"/>
    <x v="11"/>
    <n v="145000"/>
  </r>
  <r>
    <x v="633"/>
    <x v="15"/>
    <n v="145000"/>
  </r>
  <r>
    <x v="634"/>
    <x v="18"/>
    <n v="145000"/>
  </r>
  <r>
    <x v="178"/>
    <x v="140"/>
    <n v="145000"/>
  </r>
  <r>
    <x v="635"/>
    <x v="4"/>
    <n v="145000"/>
  </r>
  <r>
    <x v="164"/>
    <x v="10"/>
    <n v="144758.32999999999"/>
  </r>
  <r>
    <x v="636"/>
    <x v="141"/>
    <n v="144656"/>
  </r>
  <r>
    <x v="137"/>
    <x v="10"/>
    <n v="144641.07999999999"/>
  </r>
  <r>
    <x v="637"/>
    <x v="20"/>
    <n v="144333.32999999999"/>
  </r>
  <r>
    <x v="638"/>
    <x v="11"/>
    <n v="144250"/>
  </r>
  <r>
    <x v="604"/>
    <x v="142"/>
    <n v="144200"/>
  </r>
  <r>
    <x v="604"/>
    <x v="4"/>
    <n v="144167.71"/>
  </r>
  <r>
    <x v="639"/>
    <x v="25"/>
    <n v="144128"/>
  </r>
  <r>
    <x v="640"/>
    <x v="3"/>
    <n v="144000"/>
  </r>
  <r>
    <x v="641"/>
    <x v="10"/>
    <n v="144000"/>
  </r>
  <r>
    <x v="642"/>
    <x v="10"/>
    <n v="144000"/>
  </r>
  <r>
    <x v="643"/>
    <x v="10"/>
    <n v="144000"/>
  </r>
  <r>
    <x v="644"/>
    <x v="10"/>
    <n v="144000"/>
  </r>
  <r>
    <x v="645"/>
    <x v="5"/>
    <n v="144000"/>
  </r>
  <r>
    <x v="646"/>
    <x v="10"/>
    <n v="144000"/>
  </r>
  <r>
    <x v="27"/>
    <x v="5"/>
    <n v="144000"/>
  </r>
  <r>
    <x v="647"/>
    <x v="0"/>
    <n v="143750"/>
  </r>
  <r>
    <x v="631"/>
    <x v="10"/>
    <n v="143600"/>
  </r>
  <r>
    <x v="648"/>
    <x v="8"/>
    <n v="143520"/>
  </r>
  <r>
    <x v="649"/>
    <x v="0"/>
    <n v="143500"/>
  </r>
  <r>
    <x v="178"/>
    <x v="1"/>
    <n v="143297.06"/>
  </r>
  <r>
    <x v="447"/>
    <x v="11"/>
    <n v="143166.67000000001"/>
  </r>
  <r>
    <x v="650"/>
    <x v="8"/>
    <n v="143089"/>
  </r>
  <r>
    <x v="153"/>
    <x v="11"/>
    <n v="143000"/>
  </r>
  <r>
    <x v="651"/>
    <x v="1"/>
    <n v="143000"/>
  </r>
  <r>
    <x v="652"/>
    <x v="10"/>
    <n v="143000"/>
  </r>
  <r>
    <x v="653"/>
    <x v="25"/>
    <n v="142950"/>
  </r>
  <r>
    <x v="654"/>
    <x v="10"/>
    <n v="142950"/>
  </r>
  <r>
    <x v="496"/>
    <x v="9"/>
    <n v="142666.67000000001"/>
  </r>
  <r>
    <x v="511"/>
    <x v="8"/>
    <n v="142500"/>
  </r>
  <r>
    <x v="126"/>
    <x v="1"/>
    <n v="142500"/>
  </r>
  <r>
    <x v="351"/>
    <x v="4"/>
    <n v="142500"/>
  </r>
  <r>
    <x v="447"/>
    <x v="42"/>
    <n v="142250"/>
  </r>
  <r>
    <x v="293"/>
    <x v="38"/>
    <n v="142100"/>
  </r>
  <r>
    <x v="228"/>
    <x v="10"/>
    <n v="142025"/>
  </r>
  <r>
    <x v="655"/>
    <x v="10"/>
    <n v="142000"/>
  </r>
  <r>
    <x v="656"/>
    <x v="25"/>
    <n v="142000"/>
  </r>
  <r>
    <x v="657"/>
    <x v="10"/>
    <n v="142000"/>
  </r>
  <r>
    <x v="658"/>
    <x v="10"/>
    <n v="142000"/>
  </r>
  <r>
    <x v="659"/>
    <x v="25"/>
    <n v="142000"/>
  </r>
  <r>
    <x v="660"/>
    <x v="25"/>
    <n v="142000"/>
  </r>
  <r>
    <x v="551"/>
    <x v="33"/>
    <n v="142000"/>
  </r>
  <r>
    <x v="661"/>
    <x v="10"/>
    <n v="142000"/>
  </r>
  <r>
    <x v="634"/>
    <x v="3"/>
    <n v="142000"/>
  </r>
  <r>
    <x v="662"/>
    <x v="15"/>
    <n v="142000"/>
  </r>
  <r>
    <x v="663"/>
    <x v="15"/>
    <n v="142000"/>
  </r>
  <r>
    <x v="664"/>
    <x v="8"/>
    <n v="141700"/>
  </r>
  <r>
    <x v="665"/>
    <x v="10"/>
    <n v="141666.67000000001"/>
  </r>
  <r>
    <x v="469"/>
    <x v="71"/>
    <n v="141428.57"/>
  </r>
  <r>
    <x v="95"/>
    <x v="11"/>
    <n v="141000"/>
  </r>
  <r>
    <x v="666"/>
    <x v="11"/>
    <n v="141000"/>
  </r>
  <r>
    <x v="588"/>
    <x v="1"/>
    <n v="141000"/>
  </r>
  <r>
    <x v="178"/>
    <x v="15"/>
    <n v="140967.32999999999"/>
  </r>
  <r>
    <x v="667"/>
    <x v="33"/>
    <n v="140845"/>
  </r>
  <r>
    <x v="178"/>
    <x v="143"/>
    <n v="140620"/>
  </r>
  <r>
    <x v="668"/>
    <x v="10"/>
    <n v="140500"/>
  </r>
  <r>
    <x v="495"/>
    <x v="67"/>
    <n v="140350"/>
  </r>
  <r>
    <x v="469"/>
    <x v="3"/>
    <n v="140032"/>
  </r>
  <r>
    <x v="669"/>
    <x v="13"/>
    <n v="140000"/>
  </r>
  <r>
    <x v="670"/>
    <x v="10"/>
    <n v="140000"/>
  </r>
  <r>
    <x v="671"/>
    <x v="4"/>
    <n v="140000"/>
  </r>
  <r>
    <x v="672"/>
    <x v="10"/>
    <n v="140000"/>
  </r>
  <r>
    <x v="673"/>
    <x v="10"/>
    <n v="140000"/>
  </r>
  <r>
    <x v="431"/>
    <x v="144"/>
    <n v="140000"/>
  </r>
  <r>
    <x v="125"/>
    <x v="145"/>
    <n v="140000"/>
  </r>
  <r>
    <x v="575"/>
    <x v="30"/>
    <n v="140000"/>
  </r>
  <r>
    <x v="125"/>
    <x v="84"/>
    <n v="140000"/>
  </r>
  <r>
    <x v="674"/>
    <x v="10"/>
    <n v="140000"/>
  </r>
  <r>
    <x v="675"/>
    <x v="1"/>
    <n v="140000"/>
  </r>
  <r>
    <x v="676"/>
    <x v="1"/>
    <n v="140000"/>
  </r>
  <r>
    <x v="677"/>
    <x v="1"/>
    <n v="140000"/>
  </r>
  <r>
    <x v="608"/>
    <x v="10"/>
    <n v="140000"/>
  </r>
  <r>
    <x v="125"/>
    <x v="146"/>
    <n v="140000"/>
  </r>
  <r>
    <x v="678"/>
    <x v="1"/>
    <n v="140000"/>
  </r>
  <r>
    <x v="679"/>
    <x v="8"/>
    <n v="140000"/>
  </r>
  <r>
    <x v="141"/>
    <x v="11"/>
    <n v="140000"/>
  </r>
  <r>
    <x v="311"/>
    <x v="92"/>
    <n v="140000"/>
  </r>
  <r>
    <x v="172"/>
    <x v="42"/>
    <n v="140000"/>
  </r>
  <r>
    <x v="680"/>
    <x v="10"/>
    <n v="140000"/>
  </r>
  <r>
    <x v="221"/>
    <x v="147"/>
    <n v="140000"/>
  </r>
  <r>
    <x v="681"/>
    <x v="42"/>
    <n v="140000"/>
  </r>
  <r>
    <x v="271"/>
    <x v="148"/>
    <n v="140000"/>
  </r>
  <r>
    <x v="682"/>
    <x v="33"/>
    <n v="140000"/>
  </r>
  <r>
    <x v="683"/>
    <x v="1"/>
    <n v="140000"/>
  </r>
  <r>
    <x v="684"/>
    <x v="44"/>
    <n v="140000"/>
  </r>
  <r>
    <x v="685"/>
    <x v="42"/>
    <n v="140000"/>
  </r>
  <r>
    <x v="686"/>
    <x v="11"/>
    <n v="140000"/>
  </r>
  <r>
    <x v="687"/>
    <x v="3"/>
    <n v="140000"/>
  </r>
  <r>
    <x v="654"/>
    <x v="3"/>
    <n v="140000"/>
  </r>
  <r>
    <x v="497"/>
    <x v="15"/>
    <n v="140000"/>
  </r>
  <r>
    <x v="88"/>
    <x v="149"/>
    <n v="140000"/>
  </r>
  <r>
    <x v="688"/>
    <x v="26"/>
    <n v="140000"/>
  </r>
  <r>
    <x v="689"/>
    <x v="42"/>
    <n v="140000"/>
  </r>
  <r>
    <x v="690"/>
    <x v="113"/>
    <n v="140000"/>
  </r>
  <r>
    <x v="691"/>
    <x v="14"/>
    <n v="140000"/>
  </r>
  <r>
    <x v="162"/>
    <x v="9"/>
    <n v="140000"/>
  </r>
  <r>
    <x v="446"/>
    <x v="10"/>
    <n v="140000"/>
  </r>
  <r>
    <x v="125"/>
    <x v="18"/>
    <n v="140000"/>
  </r>
  <r>
    <x v="692"/>
    <x v="4"/>
    <n v="140000"/>
  </r>
  <r>
    <x v="693"/>
    <x v="150"/>
    <n v="140000"/>
  </r>
  <r>
    <x v="694"/>
    <x v="4"/>
    <n v="140000"/>
  </r>
  <r>
    <x v="695"/>
    <x v="10"/>
    <n v="140000"/>
  </r>
  <r>
    <x v="289"/>
    <x v="2"/>
    <n v="140000"/>
  </r>
  <r>
    <x v="696"/>
    <x v="25"/>
    <n v="140000"/>
  </r>
  <r>
    <x v="697"/>
    <x v="10"/>
    <n v="140000"/>
  </r>
  <r>
    <x v="149"/>
    <x v="1"/>
    <n v="140000"/>
  </r>
  <r>
    <x v="303"/>
    <x v="18"/>
    <n v="140000"/>
  </r>
  <r>
    <x v="698"/>
    <x v="1"/>
    <n v="1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E2A9E-117B-4645-9045-56BA81407829}" name="PivotTable8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9:FH720" firstHeaderRow="1" firstDataRow="2" firstDataCol="1"/>
  <pivotFields count="3">
    <pivotField axis="axisRow" showAll="0">
      <items count="700">
        <item x="393"/>
        <item x="291"/>
        <item x="319"/>
        <item x="45"/>
        <item x="59"/>
        <item x="680"/>
        <item x="617"/>
        <item x="321"/>
        <item x="494"/>
        <item x="27"/>
        <item x="91"/>
        <item x="456"/>
        <item x="313"/>
        <item x="395"/>
        <item x="472"/>
        <item x="272"/>
        <item x="449"/>
        <item x="103"/>
        <item x="258"/>
        <item x="232"/>
        <item x="326"/>
        <item x="128"/>
        <item x="192"/>
        <item x="224"/>
        <item x="476"/>
        <item x="512"/>
        <item x="408"/>
        <item x="416"/>
        <item x="560"/>
        <item x="698"/>
        <item x="51"/>
        <item x="353"/>
        <item x="99"/>
        <item x="241"/>
        <item x="2"/>
        <item x="22"/>
        <item x="84"/>
        <item x="209"/>
        <item x="477"/>
        <item x="524"/>
        <item x="162"/>
        <item x="390"/>
        <item x="374"/>
        <item x="132"/>
        <item x="338"/>
        <item x="78"/>
        <item x="260"/>
        <item x="315"/>
        <item x="21"/>
        <item x="403"/>
        <item x="602"/>
        <item x="682"/>
        <item x="473"/>
        <item x="351"/>
        <item x="147"/>
        <item x="613"/>
        <item x="292"/>
        <item x="383"/>
        <item x="54"/>
        <item x="165"/>
        <item x="508"/>
        <item x="467"/>
        <item x="429"/>
        <item x="3"/>
        <item x="642"/>
        <item x="137"/>
        <item x="118"/>
        <item x="641"/>
        <item x="249"/>
        <item x="163"/>
        <item x="333"/>
        <item x="484"/>
        <item x="631"/>
        <item x="463"/>
        <item x="458"/>
        <item x="695"/>
        <item x="482"/>
        <item x="301"/>
        <item x="479"/>
        <item x="504"/>
        <item x="569"/>
        <item x="527"/>
        <item x="372"/>
        <item x="246"/>
        <item x="56"/>
        <item x="234"/>
        <item x="28"/>
        <item x="239"/>
        <item x="278"/>
        <item x="400"/>
        <item x="46"/>
        <item x="152"/>
        <item x="385"/>
        <item x="131"/>
        <item x="176"/>
        <item x="184"/>
        <item x="565"/>
        <item x="275"/>
        <item x="441"/>
        <item x="299"/>
        <item x="77"/>
        <item x="290"/>
        <item x="50"/>
        <item x="39"/>
        <item x="661"/>
        <item x="465"/>
        <item x="231"/>
        <item x="5"/>
        <item x="409"/>
        <item x="654"/>
        <item x="142"/>
        <item x="598"/>
        <item x="221"/>
        <item x="245"/>
        <item x="177"/>
        <item x="90"/>
        <item x="514"/>
        <item x="289"/>
        <item x="371"/>
        <item x="200"/>
        <item x="668"/>
        <item x="612"/>
        <item x="169"/>
        <item x="133"/>
        <item x="332"/>
        <item x="596"/>
        <item x="34"/>
        <item x="317"/>
        <item x="70"/>
        <item x="672"/>
        <item x="16"/>
        <item x="554"/>
        <item x="413"/>
        <item x="376"/>
        <item x="348"/>
        <item x="561"/>
        <item x="237"/>
        <item x="446"/>
        <item x="592"/>
        <item x="580"/>
        <item x="658"/>
        <item x="85"/>
        <item x="25"/>
        <item x="48"/>
        <item x="457"/>
        <item x="117"/>
        <item x="555"/>
        <item x="388"/>
        <item x="153"/>
        <item x="697"/>
        <item x="190"/>
        <item x="108"/>
        <item x="556"/>
        <item x="492"/>
        <item x="6"/>
        <item x="424"/>
        <item x="677"/>
        <item x="593"/>
        <item x="95"/>
        <item x="160"/>
        <item x="266"/>
        <item x="566"/>
        <item x="37"/>
        <item x="62"/>
        <item x="355"/>
        <item x="273"/>
        <item x="345"/>
        <item x="281"/>
        <item x="352"/>
        <item x="558"/>
        <item x="587"/>
        <item x="83"/>
        <item x="634"/>
        <item x="354"/>
        <item x="79"/>
        <item x="314"/>
        <item x="296"/>
        <item x="339"/>
        <item x="516"/>
        <item x="436"/>
        <item x="283"/>
        <item x="365"/>
        <item x="387"/>
        <item x="535"/>
        <item x="410"/>
        <item x="481"/>
        <item x="295"/>
        <item x="256"/>
        <item x="454"/>
        <item x="638"/>
        <item x="445"/>
        <item x="422"/>
        <item x="164"/>
        <item x="188"/>
        <item x="678"/>
        <item x="438"/>
        <item x="643"/>
        <item x="696"/>
        <item x="69"/>
        <item x="574"/>
        <item x="498"/>
        <item x="507"/>
        <item x="185"/>
        <item x="304"/>
        <item x="167"/>
        <item x="426"/>
        <item x="528"/>
        <item x="499"/>
        <item x="629"/>
        <item x="628"/>
        <item x="435"/>
        <item x="158"/>
        <item x="141"/>
        <item x="24"/>
        <item x="347"/>
        <item x="659"/>
        <item x="453"/>
        <item x="76"/>
        <item x="53"/>
        <item x="674"/>
        <item x="173"/>
        <item x="647"/>
        <item x="575"/>
        <item x="310"/>
        <item x="490"/>
        <item x="143"/>
        <item x="230"/>
        <item x="320"/>
        <item x="181"/>
        <item x="694"/>
        <item x="637"/>
        <item x="547"/>
        <item x="356"/>
        <item x="405"/>
        <item x="300"/>
        <item x="285"/>
        <item x="461"/>
        <item x="10"/>
        <item x="214"/>
        <item x="157"/>
        <item x="687"/>
        <item x="529"/>
        <item x="12"/>
        <item x="274"/>
        <item x="469"/>
        <item x="197"/>
        <item x="312"/>
        <item x="501"/>
        <item x="670"/>
        <item x="14"/>
        <item x="562"/>
        <item x="689"/>
        <item x="42"/>
        <item x="640"/>
        <item x="377"/>
        <item x="649"/>
        <item x="0"/>
        <item x="673"/>
        <item x="434"/>
        <item x="500"/>
        <item x="212"/>
        <item x="26"/>
        <item x="591"/>
        <item x="238"/>
        <item x="139"/>
        <item x="107"/>
        <item x="546"/>
        <item x="145"/>
        <item x="584"/>
        <item x="60"/>
        <item x="623"/>
        <item x="101"/>
        <item x="114"/>
        <item x="537"/>
        <item x="440"/>
        <item x="280"/>
        <item x="648"/>
        <item x="30"/>
        <item x="373"/>
        <item x="650"/>
        <item x="235"/>
        <item x="666"/>
        <item x="175"/>
        <item x="398"/>
        <item x="110"/>
        <item x="552"/>
        <item x="399"/>
        <item x="425"/>
        <item x="559"/>
        <item x="130"/>
        <item x="82"/>
        <item x="149"/>
        <item x="519"/>
        <item x="382"/>
        <item x="318"/>
        <item x="43"/>
        <item x="610"/>
        <item x="342"/>
        <item x="379"/>
        <item x="660"/>
        <item x="523"/>
        <item x="368"/>
        <item x="346"/>
        <item x="604"/>
        <item x="309"/>
        <item x="359"/>
        <item x="624"/>
        <item x="94"/>
        <item x="369"/>
        <item x="401"/>
        <item x="621"/>
        <item x="96"/>
        <item x="595"/>
        <item x="49"/>
        <item x="80"/>
        <item x="116"/>
        <item x="63"/>
        <item x="47"/>
        <item x="252"/>
        <item x="375"/>
        <item x="573"/>
        <item x="505"/>
        <item x="464"/>
        <item x="23"/>
        <item x="485"/>
        <item x="525"/>
        <item x="183"/>
        <item x="268"/>
        <item x="475"/>
        <item x="644"/>
        <item x="216"/>
        <item x="322"/>
        <item x="443"/>
        <item x="572"/>
        <item x="509"/>
        <item x="87"/>
        <item x="406"/>
        <item x="279"/>
        <item x="287"/>
        <item x="67"/>
        <item x="635"/>
        <item x="206"/>
        <item x="452"/>
        <item x="336"/>
        <item x="636"/>
        <item x="20"/>
        <item x="496"/>
        <item x="205"/>
        <item x="242"/>
        <item x="557"/>
        <item x="459"/>
        <item x="420"/>
        <item x="102"/>
        <item x="144"/>
        <item x="73"/>
        <item x="222"/>
        <item x="684"/>
        <item x="124"/>
        <item x="243"/>
        <item x="105"/>
        <item x="325"/>
        <item x="41"/>
        <item x="302"/>
        <item x="119"/>
        <item x="462"/>
        <item x="656"/>
        <item x="219"/>
        <item x="549"/>
        <item x="344"/>
        <item x="601"/>
        <item x="19"/>
        <item x="38"/>
        <item x="609"/>
        <item x="136"/>
        <item x="282"/>
        <item x="81"/>
        <item x="64"/>
        <item x="88"/>
        <item x="248"/>
        <item x="264"/>
        <item x="129"/>
        <item x="675"/>
        <item x="378"/>
        <item x="364"/>
        <item x="15"/>
        <item x="227"/>
        <item x="532"/>
        <item x="568"/>
        <item x="195"/>
        <item x="335"/>
        <item x="645"/>
        <item x="428"/>
        <item x="450"/>
        <item x="603"/>
        <item x="229"/>
        <item x="254"/>
        <item x="361"/>
        <item x="594"/>
        <item x="419"/>
        <item x="126"/>
        <item x="685"/>
        <item x="220"/>
        <item x="415"/>
        <item x="620"/>
        <item x="607"/>
        <item x="97"/>
        <item x="690"/>
        <item x="284"/>
        <item x="683"/>
        <item x="343"/>
        <item x="202"/>
        <item x="474"/>
        <item x="13"/>
        <item x="31"/>
        <item x="334"/>
        <item x="681"/>
        <item x="468"/>
        <item x="618"/>
        <item x="228"/>
        <item x="579"/>
        <item x="155"/>
        <item x="358"/>
        <item x="669"/>
        <item x="360"/>
        <item x="250"/>
        <item x="530"/>
        <item x="293"/>
        <item x="217"/>
        <item x="259"/>
        <item x="510"/>
        <item x="218"/>
        <item x="203"/>
        <item x="329"/>
        <item x="316"/>
        <item x="655"/>
        <item x="391"/>
        <item x="207"/>
        <item x="588"/>
        <item x="396"/>
        <item x="120"/>
        <item x="89"/>
        <item x="493"/>
        <item x="11"/>
        <item x="427"/>
        <item x="646"/>
        <item x="417"/>
        <item x="586"/>
        <item x="526"/>
        <item x="270"/>
        <item x="497"/>
        <item x="362"/>
        <item x="563"/>
        <item x="495"/>
        <item x="211"/>
        <item x="551"/>
        <item x="357"/>
        <item x="32"/>
        <item x="489"/>
        <item x="633"/>
        <item x="444"/>
        <item x="75"/>
        <item x="208"/>
        <item x="276"/>
        <item x="40"/>
        <item x="17"/>
        <item x="288"/>
        <item x="150"/>
        <item x="653"/>
        <item x="251"/>
        <item x="576"/>
        <item x="306"/>
        <item x="381"/>
        <item x="503"/>
        <item x="611"/>
        <item x="632"/>
        <item x="233"/>
        <item x="518"/>
        <item x="688"/>
        <item x="542"/>
        <item x="545"/>
        <item x="201"/>
        <item x="122"/>
        <item x="308"/>
        <item x="600"/>
        <item x="412"/>
        <item x="599"/>
        <item x="517"/>
        <item x="626"/>
        <item x="488"/>
        <item x="515"/>
        <item x="115"/>
        <item x="679"/>
        <item x="255"/>
        <item x="614"/>
        <item x="225"/>
        <item x="418"/>
        <item x="8"/>
        <item x="431"/>
        <item x="297"/>
        <item x="215"/>
        <item x="187"/>
        <item x="460"/>
        <item x="448"/>
        <item x="127"/>
        <item x="470"/>
        <item x="57"/>
        <item x="311"/>
        <item x="370"/>
        <item x="582"/>
        <item x="571"/>
        <item x="657"/>
        <item x="664"/>
        <item x="533"/>
        <item x="196"/>
        <item x="161"/>
        <item x="671"/>
        <item x="261"/>
        <item x="589"/>
        <item x="140"/>
        <item x="539"/>
        <item x="263"/>
        <item x="433"/>
        <item x="55"/>
        <item x="151"/>
        <item x="667"/>
        <item x="550"/>
        <item x="380"/>
        <item x="421"/>
        <item x="240"/>
        <item x="541"/>
        <item x="244"/>
        <item x="262"/>
        <item x="581"/>
        <item x="178"/>
        <item x="191"/>
        <item x="577"/>
        <item x="414"/>
        <item x="269"/>
        <item x="204"/>
        <item x="447"/>
        <item x="277"/>
        <item x="328"/>
        <item x="171"/>
        <item x="156"/>
        <item x="430"/>
        <item x="486"/>
        <item x="100"/>
        <item x="483"/>
        <item x="170"/>
        <item x="179"/>
        <item x="9"/>
        <item x="146"/>
        <item x="544"/>
        <item x="253"/>
        <item x="615"/>
        <item x="439"/>
        <item x="125"/>
        <item x="350"/>
        <item x="442"/>
        <item x="223"/>
        <item x="166"/>
        <item x="522"/>
        <item x="4"/>
        <item x="367"/>
        <item x="597"/>
        <item x="402"/>
        <item x="226"/>
        <item x="93"/>
        <item x="44"/>
        <item x="651"/>
        <item x="567"/>
        <item x="159"/>
        <item x="605"/>
        <item x="622"/>
        <item x="68"/>
        <item x="109"/>
        <item x="180"/>
        <item x="663"/>
        <item x="52"/>
        <item x="487"/>
        <item x="61"/>
        <item x="307"/>
        <item x="411"/>
        <item x="210"/>
        <item x="540"/>
        <item x="111"/>
        <item x="340"/>
        <item x="247"/>
        <item x="172"/>
        <item x="625"/>
        <item x="553"/>
        <item x="298"/>
        <item x="194"/>
        <item x="236"/>
        <item x="121"/>
        <item x="35"/>
        <item x="18"/>
        <item x="58"/>
        <item x="267"/>
        <item x="265"/>
        <item x="606"/>
        <item x="662"/>
        <item x="341"/>
        <item x="174"/>
        <item x="257"/>
        <item x="480"/>
        <item x="303"/>
        <item x="366"/>
        <item x="98"/>
        <item x="33"/>
        <item x="36"/>
        <item x="513"/>
        <item x="305"/>
        <item x="585"/>
        <item x="199"/>
        <item x="123"/>
        <item x="394"/>
        <item x="502"/>
        <item x="686"/>
        <item x="154"/>
        <item x="29"/>
        <item x="491"/>
        <item x="7"/>
        <item x="1"/>
        <item x="397"/>
        <item x="148"/>
        <item x="451"/>
        <item x="363"/>
        <item x="652"/>
        <item x="349"/>
        <item x="86"/>
        <item x="619"/>
        <item x="168"/>
        <item x="294"/>
        <item x="423"/>
        <item x="583"/>
        <item x="71"/>
        <item x="511"/>
        <item x="676"/>
        <item x="627"/>
        <item x="691"/>
        <item x="74"/>
        <item x="521"/>
        <item x="189"/>
        <item x="466"/>
        <item x="392"/>
        <item x="471"/>
        <item x="564"/>
        <item x="193"/>
        <item x="72"/>
        <item x="536"/>
        <item x="665"/>
        <item x="693"/>
        <item x="389"/>
        <item x="590"/>
        <item x="534"/>
        <item x="337"/>
        <item x="113"/>
        <item x="608"/>
        <item x="104"/>
        <item x="135"/>
        <item x="548"/>
        <item x="186"/>
        <item x="106"/>
        <item x="271"/>
        <item x="331"/>
        <item x="538"/>
        <item x="543"/>
        <item x="330"/>
        <item x="324"/>
        <item x="327"/>
        <item x="323"/>
        <item x="286"/>
        <item x="520"/>
        <item x="478"/>
        <item x="112"/>
        <item x="65"/>
        <item x="138"/>
        <item x="213"/>
        <item x="182"/>
        <item x="437"/>
        <item x="616"/>
        <item x="384"/>
        <item x="404"/>
        <item x="432"/>
        <item x="578"/>
        <item x="639"/>
        <item x="531"/>
        <item x="455"/>
        <item x="407"/>
        <item x="692"/>
        <item x="66"/>
        <item x="506"/>
        <item x="386"/>
        <item x="570"/>
        <item x="92"/>
        <item x="198"/>
        <item x="630"/>
        <item x="134"/>
        <item t="default"/>
      </items>
    </pivotField>
    <pivotField axis="axisCol" showAll="0">
      <items count="152">
        <item x="120"/>
        <item x="1"/>
        <item x="124"/>
        <item x="125"/>
        <item x="142"/>
        <item x="26"/>
        <item x="107"/>
        <item x="143"/>
        <item x="130"/>
        <item x="29"/>
        <item x="53"/>
        <item x="59"/>
        <item x="133"/>
        <item x="66"/>
        <item x="34"/>
        <item x="74"/>
        <item x="112"/>
        <item x="64"/>
        <item x="79"/>
        <item x="57"/>
        <item x="56"/>
        <item x="69"/>
        <item x="95"/>
        <item x="42"/>
        <item x="18"/>
        <item x="68"/>
        <item x="37"/>
        <item x="10"/>
        <item x="46"/>
        <item x="138"/>
        <item x="61"/>
        <item x="118"/>
        <item x="135"/>
        <item x="43"/>
        <item x="97"/>
        <item x="17"/>
        <item x="99"/>
        <item x="148"/>
        <item x="134"/>
        <item x="0"/>
        <item x="7"/>
        <item x="71"/>
        <item x="129"/>
        <item x="49"/>
        <item x="21"/>
        <item x="11"/>
        <item x="9"/>
        <item x="31"/>
        <item x="6"/>
        <item x="72"/>
        <item x="140"/>
        <item x="36"/>
        <item x="121"/>
        <item x="146"/>
        <item x="47"/>
        <item x="50"/>
        <item x="25"/>
        <item x="126"/>
        <item x="8"/>
        <item x="62"/>
        <item x="20"/>
        <item x="119"/>
        <item x="28"/>
        <item x="100"/>
        <item x="139"/>
        <item x="27"/>
        <item x="24"/>
        <item x="48"/>
        <item x="4"/>
        <item x="103"/>
        <item x="45"/>
        <item x="98"/>
        <item x="94"/>
        <item x="90"/>
        <item x="83"/>
        <item x="132"/>
        <item x="15"/>
        <item x="5"/>
        <item x="35"/>
        <item x="58"/>
        <item x="70"/>
        <item x="51"/>
        <item x="150"/>
        <item x="30"/>
        <item x="109"/>
        <item x="32"/>
        <item x="113"/>
        <item x="38"/>
        <item x="60"/>
        <item x="63"/>
        <item x="82"/>
        <item x="105"/>
        <item x="91"/>
        <item x="85"/>
        <item x="127"/>
        <item x="104"/>
        <item x="44"/>
        <item x="84"/>
        <item x="81"/>
        <item x="52"/>
        <item x="73"/>
        <item x="115"/>
        <item x="54"/>
        <item x="65"/>
        <item x="108"/>
        <item x="114"/>
        <item x="76"/>
        <item x="117"/>
        <item x="145"/>
        <item x="149"/>
        <item x="39"/>
        <item x="116"/>
        <item x="122"/>
        <item x="88"/>
        <item x="13"/>
        <item x="101"/>
        <item x="102"/>
        <item x="92"/>
        <item x="106"/>
        <item x="96"/>
        <item x="87"/>
        <item x="12"/>
        <item x="111"/>
        <item x="14"/>
        <item x="86"/>
        <item x="89"/>
        <item x="23"/>
        <item x="123"/>
        <item x="19"/>
        <item x="40"/>
        <item x="67"/>
        <item x="136"/>
        <item x="2"/>
        <item x="77"/>
        <item x="41"/>
        <item x="128"/>
        <item x="75"/>
        <item x="131"/>
        <item x="141"/>
        <item x="110"/>
        <item x="78"/>
        <item x="93"/>
        <item x="80"/>
        <item x="22"/>
        <item x="33"/>
        <item x="137"/>
        <item x="147"/>
        <item x="3"/>
        <item x="55"/>
        <item x="16"/>
        <item x="144"/>
        <item t="default"/>
      </items>
    </pivotField>
    <pivotField dataField="1" showAll="0"/>
  </pivotFields>
  <rowFields count="1">
    <field x="0"/>
  </rowFields>
  <rowItems count="7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 t="grand">
      <x/>
    </i>
  </rowItems>
  <colFields count="1">
    <field x="1"/>
  </colFields>
  <col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colItems>
  <dataFields count="1">
    <dataField name="Sum of avg_salar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55DE7-599A-4032-9FCA-C9FA1636CC78}" name="PivotTable7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K23:AR954" firstHeaderRow="1" firstDataRow="2" firstDataCol="1"/>
  <pivotFields count="3">
    <pivotField axis="axisCol" showAll="0">
      <items count="33"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"/>
        <item t="default"/>
      </items>
    </pivotField>
    <pivotField axis="axisRow" showAll="0">
      <items count="930"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1"/>
        <item x="432"/>
        <item x="433"/>
        <item x="434"/>
        <item x="435"/>
        <item x="436"/>
        <item x="437"/>
        <item x="307"/>
        <item x="438"/>
        <item x="439"/>
        <item x="42"/>
        <item x="440"/>
        <item x="441"/>
        <item x="442"/>
        <item x="443"/>
        <item x="43"/>
        <item x="444"/>
        <item x="445"/>
        <item x="446"/>
        <item x="44"/>
        <item x="4"/>
        <item x="447"/>
        <item x="45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"/>
        <item x="459"/>
        <item x="460"/>
        <item x="461"/>
        <item x="462"/>
        <item x="377"/>
        <item x="463"/>
        <item x="308"/>
        <item x="464"/>
        <item x="465"/>
        <item x="466"/>
        <item x="11"/>
        <item x="467"/>
        <item x="468"/>
        <item x="469"/>
        <item x="47"/>
        <item x="470"/>
        <item x="471"/>
        <item x="363"/>
        <item x="472"/>
        <item x="473"/>
        <item x="309"/>
        <item x="474"/>
        <item x="310"/>
        <item x="48"/>
        <item x="475"/>
        <item x="476"/>
        <item x="477"/>
        <item x="478"/>
        <item x="479"/>
        <item x="480"/>
        <item x="481"/>
        <item x="405"/>
        <item x="482"/>
        <item x="483"/>
        <item x="49"/>
        <item x="484"/>
        <item x="485"/>
        <item x="311"/>
        <item x="486"/>
        <item x="50"/>
        <item x="487"/>
        <item x="488"/>
        <item x="489"/>
        <item x="51"/>
        <item x="312"/>
        <item x="52"/>
        <item x="490"/>
        <item x="491"/>
        <item x="12"/>
        <item x="492"/>
        <item x="493"/>
        <item x="53"/>
        <item x="54"/>
        <item x="494"/>
        <item x="55"/>
        <item x="495"/>
        <item x="496"/>
        <item x="497"/>
        <item x="498"/>
        <item x="499"/>
        <item x="40"/>
        <item x="56"/>
        <item x="500"/>
        <item x="501"/>
        <item x="502"/>
        <item x="503"/>
        <item x="504"/>
        <item x="505"/>
        <item x="57"/>
        <item x="506"/>
        <item x="507"/>
        <item x="508"/>
        <item x="509"/>
        <item x="510"/>
        <item x="58"/>
        <item x="511"/>
        <item x="512"/>
        <item x="513"/>
        <item x="59"/>
        <item x="514"/>
        <item x="515"/>
        <item x="516"/>
        <item x="517"/>
        <item x="378"/>
        <item x="518"/>
        <item x="519"/>
        <item x="520"/>
        <item x="521"/>
        <item x="60"/>
        <item x="522"/>
        <item x="523"/>
        <item x="524"/>
        <item x="525"/>
        <item x="526"/>
        <item x="527"/>
        <item x="313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314"/>
        <item x="539"/>
        <item x="315"/>
        <item x="540"/>
        <item x="541"/>
        <item x="542"/>
        <item x="543"/>
        <item x="544"/>
        <item x="61"/>
        <item x="545"/>
        <item x="62"/>
        <item x="63"/>
        <item x="546"/>
        <item x="64"/>
        <item x="65"/>
        <item x="66"/>
        <item x="547"/>
        <item x="548"/>
        <item x="549"/>
        <item x="550"/>
        <item x="67"/>
        <item x="551"/>
        <item x="552"/>
        <item x="553"/>
        <item x="554"/>
        <item x="555"/>
        <item x="68"/>
        <item x="556"/>
        <item x="557"/>
        <item x="558"/>
        <item x="559"/>
        <item x="560"/>
        <item x="561"/>
        <item x="69"/>
        <item x="316"/>
        <item x="364"/>
        <item x="562"/>
        <item x="563"/>
        <item x="564"/>
        <item x="565"/>
        <item x="566"/>
        <item x="567"/>
        <item x="568"/>
        <item x="569"/>
        <item x="570"/>
        <item x="571"/>
        <item x="317"/>
        <item x="572"/>
        <item x="379"/>
        <item x="573"/>
        <item x="574"/>
        <item x="575"/>
        <item x="70"/>
        <item x="576"/>
        <item x="577"/>
        <item x="578"/>
        <item x="413"/>
        <item x="71"/>
        <item x="579"/>
        <item x="580"/>
        <item x="581"/>
        <item x="582"/>
        <item x="72"/>
        <item x="583"/>
        <item x="318"/>
        <item x="73"/>
        <item x="584"/>
        <item x="585"/>
        <item x="319"/>
        <item x="586"/>
        <item x="587"/>
        <item x="588"/>
        <item x="74"/>
        <item x="589"/>
        <item x="75"/>
        <item x="590"/>
        <item x="591"/>
        <item x="592"/>
        <item x="593"/>
        <item x="594"/>
        <item x="76"/>
        <item x="595"/>
        <item x="596"/>
        <item x="597"/>
        <item x="598"/>
        <item x="599"/>
        <item x="600"/>
        <item x="601"/>
        <item x="77"/>
        <item x="602"/>
        <item x="603"/>
        <item x="604"/>
        <item x="605"/>
        <item x="606"/>
        <item x="320"/>
        <item x="10"/>
        <item x="607"/>
        <item x="608"/>
        <item x="609"/>
        <item x="610"/>
        <item x="78"/>
        <item x="611"/>
        <item x="380"/>
        <item x="79"/>
        <item x="612"/>
        <item x="80"/>
        <item x="613"/>
        <item x="614"/>
        <item x="615"/>
        <item x="616"/>
        <item x="617"/>
        <item x="618"/>
        <item x="619"/>
        <item x="620"/>
        <item x="621"/>
        <item x="81"/>
        <item x="321"/>
        <item x="622"/>
        <item x="623"/>
        <item x="82"/>
        <item x="83"/>
        <item x="381"/>
        <item x="382"/>
        <item x="84"/>
        <item x="624"/>
        <item x="625"/>
        <item x="626"/>
        <item x="85"/>
        <item x="627"/>
        <item x="628"/>
        <item x="629"/>
        <item x="630"/>
        <item x="631"/>
        <item x="632"/>
        <item x="633"/>
        <item x="634"/>
        <item x="635"/>
        <item x="322"/>
        <item x="636"/>
        <item x="637"/>
        <item x="638"/>
        <item x="639"/>
        <item x="640"/>
        <item x="641"/>
        <item x="642"/>
        <item x="643"/>
        <item x="644"/>
        <item x="9"/>
        <item x="86"/>
        <item x="645"/>
        <item x="646"/>
        <item x="647"/>
        <item x="648"/>
        <item x="649"/>
        <item x="87"/>
        <item x="650"/>
        <item x="651"/>
        <item x="88"/>
        <item x="652"/>
        <item x="653"/>
        <item x="654"/>
        <item x="655"/>
        <item x="656"/>
        <item x="657"/>
        <item x="323"/>
        <item x="658"/>
        <item x="659"/>
        <item x="89"/>
        <item x="90"/>
        <item x="660"/>
        <item x="661"/>
        <item x="662"/>
        <item x="383"/>
        <item x="663"/>
        <item x="664"/>
        <item x="91"/>
        <item x="665"/>
        <item x="666"/>
        <item x="384"/>
        <item x="667"/>
        <item x="668"/>
        <item x="669"/>
        <item x="670"/>
        <item x="671"/>
        <item x="672"/>
        <item x="92"/>
        <item x="673"/>
        <item x="674"/>
        <item x="675"/>
        <item x="676"/>
        <item x="677"/>
        <item x="93"/>
        <item x="385"/>
        <item x="678"/>
        <item x="679"/>
        <item x="34"/>
        <item x="94"/>
        <item x="95"/>
        <item x="96"/>
        <item x="97"/>
        <item x="680"/>
        <item x="681"/>
        <item x="682"/>
        <item x="683"/>
        <item x="684"/>
        <item x="98"/>
        <item x="685"/>
        <item x="686"/>
        <item x="687"/>
        <item x="688"/>
        <item x="689"/>
        <item x="365"/>
        <item x="690"/>
        <item x="691"/>
        <item x="692"/>
        <item x="693"/>
        <item x="99"/>
        <item x="100"/>
        <item x="694"/>
        <item x="101"/>
        <item x="102"/>
        <item x="695"/>
        <item x="696"/>
        <item x="103"/>
        <item x="324"/>
        <item x="697"/>
        <item x="698"/>
        <item x="375"/>
        <item x="699"/>
        <item x="104"/>
        <item x="105"/>
        <item x="106"/>
        <item x="700"/>
        <item x="701"/>
        <item x="702"/>
        <item x="703"/>
        <item x="107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13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108"/>
        <item x="730"/>
        <item x="731"/>
        <item x="732"/>
        <item x="733"/>
        <item x="734"/>
        <item x="735"/>
        <item x="736"/>
        <item x="737"/>
        <item x="738"/>
        <item x="109"/>
        <item x="739"/>
        <item x="110"/>
        <item x="740"/>
        <item x="741"/>
        <item x="742"/>
        <item x="743"/>
        <item x="744"/>
        <item x="745"/>
        <item x="325"/>
        <item x="326"/>
        <item x="111"/>
        <item x="112"/>
        <item x="113"/>
        <item x="747"/>
        <item x="746"/>
        <item x="114"/>
        <item x="115"/>
        <item x="748"/>
        <item x="749"/>
        <item x="750"/>
        <item x="116"/>
        <item x="751"/>
        <item x="752"/>
        <item x="753"/>
        <item x="117"/>
        <item x="754"/>
        <item x="755"/>
        <item x="756"/>
        <item x="757"/>
        <item x="758"/>
        <item x="759"/>
        <item x="760"/>
        <item x="118"/>
        <item x="761"/>
        <item x="762"/>
        <item x="763"/>
        <item x="119"/>
        <item x="764"/>
        <item x="120"/>
        <item x="765"/>
        <item x="766"/>
        <item x="767"/>
        <item x="768"/>
        <item x="769"/>
        <item x="770"/>
        <item x="771"/>
        <item x="121"/>
        <item x="122"/>
        <item x="772"/>
        <item x="773"/>
        <item x="774"/>
        <item x="775"/>
        <item x="776"/>
        <item x="777"/>
        <item x="778"/>
        <item x="779"/>
        <item x="780"/>
        <item x="123"/>
        <item x="781"/>
        <item x="782"/>
        <item x="783"/>
        <item x="124"/>
        <item x="784"/>
        <item x="785"/>
        <item x="125"/>
        <item x="126"/>
        <item x="786"/>
        <item x="327"/>
        <item x="127"/>
        <item x="35"/>
        <item x="128"/>
        <item x="129"/>
        <item x="787"/>
        <item x="130"/>
        <item x="131"/>
        <item x="788"/>
        <item x="789"/>
        <item x="132"/>
        <item x="790"/>
        <item x="791"/>
        <item x="133"/>
        <item x="792"/>
        <item x="793"/>
        <item x="328"/>
        <item x="794"/>
        <item x="795"/>
        <item x="796"/>
        <item x="797"/>
        <item x="798"/>
        <item x="799"/>
        <item x="134"/>
        <item x="800"/>
        <item x="801"/>
        <item x="802"/>
        <item x="135"/>
        <item x="803"/>
        <item x="136"/>
        <item x="804"/>
        <item x="137"/>
        <item x="805"/>
        <item x="806"/>
        <item x="807"/>
        <item x="8"/>
        <item x="808"/>
        <item x="138"/>
        <item x="809"/>
        <item x="14"/>
        <item x="810"/>
        <item x="811"/>
        <item x="812"/>
        <item x="813"/>
        <item x="814"/>
        <item x="815"/>
        <item x="139"/>
        <item x="816"/>
        <item x="15"/>
        <item x="817"/>
        <item x="406"/>
        <item x="818"/>
        <item x="819"/>
        <item x="820"/>
        <item x="821"/>
        <item x="412"/>
        <item x="140"/>
        <item x="822"/>
        <item x="823"/>
        <item x="824"/>
        <item x="825"/>
        <item x="36"/>
        <item x="826"/>
        <item x="827"/>
        <item x="828"/>
        <item x="829"/>
        <item x="830"/>
        <item x="831"/>
        <item x="386"/>
        <item x="141"/>
        <item x="142"/>
        <item x="832"/>
        <item x="143"/>
        <item x="833"/>
        <item x="834"/>
        <item x="835"/>
        <item x="836"/>
        <item x="837"/>
        <item x="838"/>
        <item x="839"/>
        <item x="840"/>
        <item x="329"/>
        <item x="144"/>
        <item x="841"/>
        <item x="330"/>
        <item x="842"/>
        <item x="843"/>
        <item x="844"/>
        <item x="16"/>
        <item x="845"/>
        <item x="846"/>
        <item x="847"/>
        <item x="145"/>
        <item x="848"/>
        <item x="849"/>
        <item x="850"/>
        <item x="851"/>
        <item x="852"/>
        <item x="853"/>
        <item x="854"/>
        <item x="146"/>
        <item x="855"/>
        <item x="147"/>
        <item x="366"/>
        <item x="856"/>
        <item x="331"/>
        <item x="17"/>
        <item x="857"/>
        <item x="858"/>
        <item x="859"/>
        <item x="860"/>
        <item x="861"/>
        <item x="862"/>
        <item x="863"/>
        <item x="864"/>
        <item x="148"/>
        <item x="865"/>
        <item x="866"/>
        <item x="867"/>
        <item x="868"/>
        <item x="869"/>
        <item x="870"/>
        <item x="871"/>
        <item x="872"/>
        <item x="873"/>
        <item x="387"/>
        <item x="874"/>
        <item x="875"/>
        <item x="876"/>
        <item x="877"/>
        <item x="332"/>
        <item x="878"/>
        <item x="879"/>
        <item x="149"/>
        <item x="880"/>
        <item x="881"/>
        <item x="882"/>
        <item x="883"/>
        <item x="884"/>
        <item x="150"/>
        <item x="885"/>
        <item x="886"/>
        <item x="151"/>
        <item x="887"/>
        <item x="333"/>
        <item x="152"/>
        <item x="889"/>
        <item x="890"/>
        <item x="18"/>
        <item x="891"/>
        <item x="892"/>
        <item x="893"/>
        <item x="888"/>
        <item x="894"/>
        <item x="895"/>
        <item x="153"/>
        <item x="896"/>
        <item x="897"/>
        <item x="898"/>
        <item x="899"/>
        <item x="154"/>
        <item x="900"/>
        <item x="901"/>
        <item x="902"/>
        <item x="903"/>
        <item x="904"/>
        <item x="905"/>
        <item x="906"/>
        <item x="155"/>
        <item x="907"/>
        <item x="908"/>
        <item x="909"/>
        <item x="910"/>
        <item x="911"/>
        <item x="912"/>
        <item x="913"/>
        <item x="914"/>
        <item x="416"/>
        <item x="367"/>
        <item x="915"/>
        <item x="916"/>
        <item x="388"/>
        <item x="917"/>
        <item x="918"/>
        <item x="919"/>
        <item x="920"/>
        <item x="334"/>
        <item x="921"/>
        <item x="922"/>
        <item x="156"/>
        <item x="389"/>
        <item x="923"/>
        <item x="924"/>
        <item x="925"/>
        <item x="926"/>
        <item x="927"/>
        <item x="928"/>
        <item x="335"/>
        <item x="157"/>
        <item x="390"/>
        <item x="19"/>
        <item x="158"/>
        <item x="159"/>
        <item x="160"/>
        <item x="161"/>
        <item x="162"/>
        <item x="163"/>
        <item x="164"/>
        <item x="336"/>
        <item x="368"/>
        <item x="391"/>
        <item x="165"/>
        <item x="337"/>
        <item x="20"/>
        <item x="166"/>
        <item x="414"/>
        <item x="167"/>
        <item x="168"/>
        <item x="169"/>
        <item x="170"/>
        <item x="369"/>
        <item x="171"/>
        <item x="172"/>
        <item x="404"/>
        <item x="173"/>
        <item x="338"/>
        <item x="174"/>
        <item x="5"/>
        <item x="175"/>
        <item x="176"/>
        <item x="177"/>
        <item x="178"/>
        <item x="179"/>
        <item x="180"/>
        <item x="6"/>
        <item x="181"/>
        <item x="182"/>
        <item x="183"/>
        <item x="21"/>
        <item x="401"/>
        <item x="402"/>
        <item x="184"/>
        <item x="339"/>
        <item x="185"/>
        <item x="186"/>
        <item x="187"/>
        <item x="340"/>
        <item x="188"/>
        <item x="189"/>
        <item x="190"/>
        <item x="191"/>
        <item x="192"/>
        <item x="0"/>
        <item x="193"/>
        <item x="341"/>
        <item x="194"/>
        <item x="417"/>
        <item x="195"/>
        <item x="392"/>
        <item x="342"/>
        <item x="196"/>
        <item x="403"/>
        <item x="197"/>
        <item x="343"/>
        <item x="198"/>
        <item x="199"/>
        <item x="200"/>
        <item x="22"/>
        <item x="370"/>
        <item x="2"/>
        <item x="7"/>
        <item x="201"/>
        <item x="202"/>
        <item x="344"/>
        <item x="203"/>
        <item x="376"/>
        <item x="33"/>
        <item x="371"/>
        <item x="39"/>
        <item x="393"/>
        <item x="204"/>
        <item x="23"/>
        <item x="345"/>
        <item x="205"/>
        <item x="206"/>
        <item x="394"/>
        <item x="207"/>
        <item x="346"/>
        <item x="208"/>
        <item x="347"/>
        <item x="209"/>
        <item x="210"/>
        <item x="211"/>
        <item x="212"/>
        <item x="213"/>
        <item x="372"/>
        <item x="348"/>
        <item x="214"/>
        <item x="215"/>
        <item x="24"/>
        <item x="216"/>
        <item x="217"/>
        <item x="218"/>
        <item x="219"/>
        <item x="220"/>
        <item x="25"/>
        <item x="221"/>
        <item x="373"/>
        <item x="222"/>
        <item x="1"/>
        <item x="223"/>
        <item x="224"/>
        <item x="225"/>
        <item x="226"/>
        <item x="395"/>
        <item x="26"/>
        <item x="27"/>
        <item x="227"/>
        <item x="228"/>
        <item x="229"/>
        <item x="28"/>
        <item x="230"/>
        <item x="231"/>
        <item x="415"/>
        <item x="232"/>
        <item x="233"/>
        <item x="234"/>
        <item x="349"/>
        <item x="235"/>
        <item x="236"/>
        <item x="350"/>
        <item x="237"/>
        <item x="351"/>
        <item x="238"/>
        <item x="29"/>
        <item x="239"/>
        <item x="396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352"/>
        <item x="256"/>
        <item x="257"/>
        <item x="258"/>
        <item x="259"/>
        <item x="260"/>
        <item x="261"/>
        <item x="397"/>
        <item x="262"/>
        <item x="353"/>
        <item x="263"/>
        <item x="30"/>
        <item x="264"/>
        <item x="265"/>
        <item x="374"/>
        <item x="266"/>
        <item x="267"/>
        <item x="354"/>
        <item x="268"/>
        <item x="269"/>
        <item x="270"/>
        <item x="271"/>
        <item x="272"/>
        <item x="3"/>
        <item x="407"/>
        <item x="273"/>
        <item x="355"/>
        <item x="274"/>
        <item x="275"/>
        <item x="408"/>
        <item x="276"/>
        <item x="277"/>
        <item x="278"/>
        <item x="356"/>
        <item x="279"/>
        <item x="409"/>
        <item x="357"/>
        <item x="410"/>
        <item x="280"/>
        <item x="281"/>
        <item x="282"/>
        <item x="283"/>
        <item x="411"/>
        <item x="37"/>
        <item x="284"/>
        <item x="285"/>
        <item x="358"/>
        <item x="286"/>
        <item x="359"/>
        <item x="360"/>
        <item x="398"/>
        <item x="287"/>
        <item x="288"/>
        <item x="289"/>
        <item x="290"/>
        <item x="291"/>
        <item x="292"/>
        <item x="293"/>
        <item x="294"/>
        <item x="362"/>
        <item x="295"/>
        <item x="361"/>
        <item x="296"/>
        <item x="31"/>
        <item x="297"/>
        <item x="298"/>
        <item x="399"/>
        <item x="299"/>
        <item x="300"/>
        <item x="301"/>
        <item x="400"/>
        <item x="38"/>
        <item x="302"/>
        <item x="303"/>
        <item x="304"/>
        <item x="418"/>
        <item x="305"/>
        <item x="306"/>
        <item x="32"/>
        <item t="default"/>
      </items>
    </pivotField>
    <pivotField dataField="1" showAll="0"/>
  </pivotFields>
  <rowFields count="1">
    <field x="1"/>
  </rowFields>
  <rowItems count="9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 t="grand">
      <x/>
    </i>
  </rowItems>
  <colFields count="1">
    <field x="0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Sum of highest_salary" fld="2" baseField="0" baseItem="0"/>
  </dataFields>
  <chartFormats count="6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9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9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9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9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9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85104-160B-494D-A840-FD25952316CA}" name="PivotTable6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9:M18" firstHeaderRow="1" firstDataRow="2" firstDataCol="1"/>
  <pivotFields count="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>
      <items count="33">
        <item x="24"/>
        <item x="14"/>
        <item x="19"/>
        <item x="6"/>
        <item x="30"/>
        <item x="4"/>
        <item x="10"/>
        <item x="9"/>
        <item x="27"/>
        <item x="5"/>
        <item x="3"/>
        <item x="1"/>
        <item x="0"/>
        <item x="31"/>
        <item x="2"/>
        <item x="15"/>
        <item x="7"/>
        <item x="16"/>
        <item x="11"/>
        <item x="8"/>
        <item x="13"/>
        <item x="12"/>
        <item x="28"/>
        <item x="17"/>
        <item x="22"/>
        <item x="18"/>
        <item x="21"/>
        <item x="25"/>
        <item x="23"/>
        <item x="20"/>
        <item x="29"/>
        <item x="2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median_salary" fld="2" baseField="0" baseItem="0"/>
  </dataFields>
  <chartFormats count="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1D2F9-4AD7-4763-9F61-B7210BFAFE7A}" name="PivotTable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S23:AC675" firstHeaderRow="1" firstDataRow="2" firstDataCol="1"/>
  <pivotFields count="3">
    <pivotField axis="axisRow" showAll="0">
      <items count="651"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93"/>
        <item x="294"/>
        <item x="295"/>
        <item x="296"/>
        <item x="297"/>
        <item x="298"/>
        <item x="299"/>
        <item x="289"/>
        <item x="300"/>
        <item x="290"/>
        <item x="301"/>
        <item x="29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21"/>
        <item x="315"/>
        <item x="316"/>
        <item x="317"/>
        <item x="318"/>
        <item x="319"/>
        <item x="320"/>
        <item x="323"/>
        <item x="322"/>
        <item x="324"/>
        <item x="325"/>
        <item x="326"/>
        <item x="327"/>
        <item x="328"/>
        <item x="329"/>
        <item x="330"/>
        <item x="292"/>
        <item x="331"/>
        <item x="332"/>
        <item x="333"/>
        <item x="334"/>
        <item x="335"/>
        <item x="336"/>
        <item x="337"/>
        <item x="338"/>
        <item x="339"/>
        <item x="340"/>
        <item x="342"/>
        <item x="341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2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14"/>
        <item x="529"/>
        <item x="530"/>
        <item x="531"/>
        <item x="532"/>
        <item x="533"/>
        <item x="534"/>
        <item x="536"/>
        <item x="535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6"/>
        <item x="583"/>
        <item x="584"/>
        <item x="585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2"/>
        <item x="603"/>
        <item x="604"/>
        <item x="605"/>
        <item x="601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2"/>
        <item x="623"/>
        <item x="624"/>
        <item x="621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axis="axisCol" showAll="0">
      <items count="10">
        <item x="3"/>
        <item x="0"/>
        <item x="4"/>
        <item x="6"/>
        <item x="1"/>
        <item x="7"/>
        <item x="2"/>
        <item x="5"/>
        <item x="8"/>
        <item t="default"/>
      </items>
    </pivotField>
    <pivotField dataField="1" showAll="0">
      <items count="105">
        <item x="0"/>
        <item x="1"/>
        <item x="2"/>
        <item x="18"/>
        <item x="14"/>
        <item x="90"/>
        <item x="24"/>
        <item x="8"/>
        <item x="61"/>
        <item x="32"/>
        <item x="17"/>
        <item x="13"/>
        <item x="92"/>
        <item x="15"/>
        <item x="12"/>
        <item x="93"/>
        <item x="51"/>
        <item x="29"/>
        <item x="34"/>
        <item x="94"/>
        <item x="25"/>
        <item x="21"/>
        <item x="84"/>
        <item x="91"/>
        <item x="44"/>
        <item x="36"/>
        <item x="54"/>
        <item x="65"/>
        <item x="16"/>
        <item x="33"/>
        <item x="60"/>
        <item x="80"/>
        <item x="35"/>
        <item x="3"/>
        <item x="66"/>
        <item x="11"/>
        <item x="20"/>
        <item x="73"/>
        <item x="81"/>
        <item x="28"/>
        <item x="7"/>
        <item x="22"/>
        <item x="53"/>
        <item x="76"/>
        <item x="99"/>
        <item x="70"/>
        <item x="37"/>
        <item x="85"/>
        <item x="23"/>
        <item x="64"/>
        <item x="79"/>
        <item x="48"/>
        <item x="83"/>
        <item x="27"/>
        <item x="100"/>
        <item x="87"/>
        <item x="30"/>
        <item x="55"/>
        <item x="19"/>
        <item x="41"/>
        <item x="31"/>
        <item x="95"/>
        <item x="102"/>
        <item x="101"/>
        <item x="56"/>
        <item x="68"/>
        <item x="82"/>
        <item x="59"/>
        <item x="5"/>
        <item x="26"/>
        <item x="46"/>
        <item x="88"/>
        <item x="89"/>
        <item x="58"/>
        <item x="97"/>
        <item x="98"/>
        <item x="6"/>
        <item x="96"/>
        <item x="75"/>
        <item x="69"/>
        <item x="63"/>
        <item x="77"/>
        <item x="71"/>
        <item x="9"/>
        <item x="47"/>
        <item x="52"/>
        <item x="72"/>
        <item x="62"/>
        <item x="10"/>
        <item x="86"/>
        <item x="78"/>
        <item x="49"/>
        <item x="50"/>
        <item x="39"/>
        <item x="57"/>
        <item x="4"/>
        <item x="74"/>
        <item x="40"/>
        <item x="67"/>
        <item x="42"/>
        <item x="43"/>
        <item x="45"/>
        <item x="38"/>
        <item x="103"/>
        <item t="default"/>
      </items>
    </pivotField>
  </pivotFields>
  <rowFields count="1">
    <field x="0"/>
  </rowFields>
  <rowItems count="6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employee_count" fld="2" baseField="0" baseItem="0"/>
  </dataFields>
  <chartFormats count="9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293DE-EAEB-44B3-BADB-98201C991F1E}" name="PivotTable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15:N22" firstHeaderRow="0" firstDataRow="1" firstDataCol="1"/>
  <pivotFields count="4">
    <pivotField axis="axisRow" showAll="0">
      <items count="7">
        <item x="0"/>
        <item x="5"/>
        <item x="4"/>
        <item x="1"/>
        <item x="2"/>
        <item x="3"/>
        <item t="default"/>
      </items>
    </pivotField>
    <pivotField dataField="1" showAll="0">
      <items count="7">
        <item x="5"/>
        <item x="4"/>
        <item x="3"/>
        <item x="2"/>
        <item x="1"/>
        <item x="0"/>
        <item t="default"/>
      </items>
    </pivotField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in_salary" fld="2" baseField="0" baseItem="0"/>
    <dataField name="Sum of avg_salary" fld="1" baseField="0" baseItem="0"/>
    <dataField name="Sum of max_salary" fld="3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3D942-7D77-437E-A5A3-1D4B8BDBC753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9:N20" firstHeaderRow="1" firstDataRow="1" firstDataCol="1"/>
  <pivotFields count="2">
    <pivotField axis="axisRow" showAll="0" measureFilter="1">
      <items count="1002">
        <item x="297"/>
        <item x="256"/>
        <item x="736"/>
        <item x="310"/>
        <item x="145"/>
        <item x="252"/>
        <item x="61"/>
        <item x="264"/>
        <item x="484"/>
        <item x="163"/>
        <item x="710"/>
        <item x="88"/>
        <item x="592"/>
        <item x="517"/>
        <item x="362"/>
        <item x="581"/>
        <item x="684"/>
        <item x="497"/>
        <item x="66"/>
        <item x="221"/>
        <item x="346"/>
        <item x="524"/>
        <item x="533"/>
        <item x="267"/>
        <item x="796"/>
        <item x="358"/>
        <item x="547"/>
        <item x="324"/>
        <item x="761"/>
        <item x="373"/>
        <item x="44"/>
        <item x="688"/>
        <item x="228"/>
        <item x="956"/>
        <item x="728"/>
        <item x="859"/>
        <item x="313"/>
        <item x="882"/>
        <item x="870"/>
        <item x="188"/>
        <item x="750"/>
        <item x="940"/>
        <item x="247"/>
        <item x="923"/>
        <item x="501"/>
        <item x="901"/>
        <item x="84"/>
        <item x="269"/>
        <item x="988"/>
        <item x="572"/>
        <item x="824"/>
        <item x="179"/>
        <item x="872"/>
        <item x="803"/>
        <item x="369"/>
        <item x="835"/>
        <item x="39"/>
        <item x="232"/>
        <item x="421"/>
        <item x="903"/>
        <item x="850"/>
        <item x="586"/>
        <item x="22"/>
        <item x="144"/>
        <item x="41"/>
        <item x="190"/>
        <item x="997"/>
        <item x="224"/>
        <item x="477"/>
        <item x="696"/>
        <item x="57"/>
        <item x="197"/>
        <item x="880"/>
        <item x="530"/>
        <item x="491"/>
        <item x="135"/>
        <item x="732"/>
        <item x="470"/>
        <item x="647"/>
        <item x="984"/>
        <item x="440"/>
        <item x="60"/>
        <item x="235"/>
        <item x="922"/>
        <item x="720"/>
        <item x="637"/>
        <item x="932"/>
        <item x="196"/>
        <item x="20"/>
        <item x="158"/>
        <item x="304"/>
        <item x="826"/>
        <item x="725"/>
        <item x="504"/>
        <item x="37"/>
        <item x="568"/>
        <item x="782"/>
        <item x="702"/>
        <item x="553"/>
        <item x="461"/>
        <item x="990"/>
        <item x="218"/>
        <item x="973"/>
        <item x="494"/>
        <item x="337"/>
        <item x="309"/>
        <item x="32"/>
        <item x="74"/>
        <item x="779"/>
        <item x="402"/>
        <item x="377"/>
        <item x="772"/>
        <item x="452"/>
        <item x="316"/>
        <item x="354"/>
        <item x="122"/>
        <item x="55"/>
        <item x="335"/>
        <item x="333"/>
        <item x="301"/>
        <item x="266"/>
        <item x="89"/>
        <item x="222"/>
        <item x="844"/>
        <item x="488"/>
        <item x="871"/>
        <item x="540"/>
        <item x="802"/>
        <item x="662"/>
        <item x="608"/>
        <item x="433"/>
        <item x="916"/>
        <item x="96"/>
        <item x="811"/>
        <item x="370"/>
        <item x="622"/>
        <item x="913"/>
        <item x="298"/>
        <item x="413"/>
        <item x="886"/>
        <item x="236"/>
        <item x="694"/>
        <item x="806"/>
        <item x="946"/>
        <item x="311"/>
        <item x="403"/>
        <item x="950"/>
        <item x="899"/>
        <item x="833"/>
        <item x="204"/>
        <item x="828"/>
        <item x="541"/>
        <item x="331"/>
        <item x="839"/>
        <item x="363"/>
        <item x="711"/>
        <item x="198"/>
        <item x="111"/>
        <item x="624"/>
        <item x="162"/>
        <item x="866"/>
        <item x="475"/>
        <item x="661"/>
        <item x="529"/>
        <item x="326"/>
        <item x="460"/>
        <item x="23"/>
        <item x="409"/>
        <item x="619"/>
        <item x="503"/>
        <item x="29"/>
        <item x="156"/>
        <item x="762"/>
        <item x="709"/>
        <item x="606"/>
        <item x="175"/>
        <item x="712"/>
        <item x="261"/>
        <item x="92"/>
        <item x="299"/>
        <item x="857"/>
        <item x="415"/>
        <item x="629"/>
        <item x="739"/>
        <item x="664"/>
        <item x="390"/>
        <item x="395"/>
        <item x="80"/>
        <item x="446"/>
        <item x="685"/>
        <item x="253"/>
        <item x="476"/>
        <item x="201"/>
        <item x="848"/>
        <item x="888"/>
        <item x="214"/>
        <item x="682"/>
        <item x="472"/>
        <item x="329"/>
        <item x="914"/>
        <item x="73"/>
        <item x="621"/>
        <item x="663"/>
        <item x="970"/>
        <item x="974"/>
        <item x="296"/>
        <item x="340"/>
        <item x="966"/>
        <item x="700"/>
        <item x="155"/>
        <item x="569"/>
        <item x="668"/>
        <item x="112"/>
        <item x="525"/>
        <item x="894"/>
        <item x="168"/>
        <item x="582"/>
        <item x="785"/>
        <item x="248"/>
        <item x="28"/>
        <item x="284"/>
        <item x="765"/>
        <item x="132"/>
        <item x="516"/>
        <item x="211"/>
        <item x="955"/>
        <item x="26"/>
        <item x="458"/>
        <item x="474"/>
        <item x="706"/>
        <item x="255"/>
        <item x="404"/>
        <item x="631"/>
        <item x="250"/>
        <item x="952"/>
        <item x="632"/>
        <item x="360"/>
        <item x="893"/>
        <item x="506"/>
        <item x="652"/>
        <item x="249"/>
        <item x="906"/>
        <item x="177"/>
        <item x="598"/>
        <item x="442"/>
        <item x="482"/>
        <item x="217"/>
        <item x="166"/>
        <item x="895"/>
        <item x="334"/>
        <item x="677"/>
        <item x="173"/>
        <item x="971"/>
        <item x="492"/>
        <item x="697"/>
        <item x="394"/>
        <item x="102"/>
        <item x="185"/>
        <item x="448"/>
        <item x="748"/>
        <item x="495"/>
        <item x="11"/>
        <item x="131"/>
        <item x="827"/>
        <item x="766"/>
        <item x="792"/>
        <item x="836"/>
        <item x="186"/>
        <item x="660"/>
        <item x="438"/>
        <item x="552"/>
        <item x="194"/>
        <item x="508"/>
        <item x="784"/>
        <item x="958"/>
        <item x="38"/>
        <item x="246"/>
        <item x="814"/>
        <item x="435"/>
        <item x="964"/>
        <item x="479"/>
        <item x="953"/>
        <item x="208"/>
        <item x="146"/>
        <item x="596"/>
        <item x="464"/>
        <item x="129"/>
        <item x="93"/>
        <item x="436"/>
        <item x="798"/>
        <item x="416"/>
        <item x="630"/>
        <item x="892"/>
        <item x="505"/>
        <item x="380"/>
        <item x="813"/>
        <item x="414"/>
        <item x="528"/>
        <item x="515"/>
        <item x="831"/>
        <item x="959"/>
        <item x="206"/>
        <item x="853"/>
        <item x="822"/>
        <item x="558"/>
        <item x="960"/>
        <item x="678"/>
        <item x="580"/>
        <item x="937"/>
        <item x="389"/>
        <item x="714"/>
        <item x="275"/>
        <item x="344"/>
        <item x="238"/>
        <item x="51"/>
        <item x="735"/>
        <item x="294"/>
        <item x="485"/>
        <item x="944"/>
        <item x="567"/>
        <item x="240"/>
        <item x="289"/>
        <item x="209"/>
        <item x="149"/>
        <item x="560"/>
        <item x="16"/>
        <item x="422"/>
        <item x="715"/>
        <item x="900"/>
        <item x="456"/>
        <item x="737"/>
        <item x="97"/>
        <item x="759"/>
        <item x="519"/>
        <item x="184"/>
        <item x="407"/>
        <item x="616"/>
        <item x="640"/>
        <item x="387"/>
        <item x="607"/>
        <item x="287"/>
        <item x="615"/>
        <item x="9"/>
        <item x="43"/>
        <item x="976"/>
        <item x="612"/>
        <item x="277"/>
        <item x="34"/>
        <item x="53"/>
        <item x="729"/>
        <item x="49"/>
        <item x="139"/>
        <item x="679"/>
        <item x="723"/>
        <item x="675"/>
        <item x="858"/>
        <item x="561"/>
        <item x="322"/>
        <item x="136"/>
        <item x="274"/>
        <item x="117"/>
        <item x="741"/>
        <item x="666"/>
        <item x="431"/>
        <item x="773"/>
        <item x="686"/>
        <item x="881"/>
        <item x="603"/>
        <item x="930"/>
        <item x="975"/>
        <item x="187"/>
        <item x="837"/>
        <item x="90"/>
        <item x="996"/>
        <item x="314"/>
        <item x="483"/>
        <item x="342"/>
        <item x="669"/>
        <item x="254"/>
        <item x="821"/>
        <item x="114"/>
        <item x="719"/>
        <item x="987"/>
        <item x="451"/>
        <item x="745"/>
        <item x="929"/>
        <item x="341"/>
        <item x="437"/>
        <item x="554"/>
        <item x="385"/>
        <item x="638"/>
        <item x="550"/>
        <item x="241"/>
        <item x="59"/>
        <item x="957"/>
        <item x="230"/>
        <item x="897"/>
        <item x="463"/>
        <item x="125"/>
        <item x="293"/>
        <item x="120"/>
        <item x="731"/>
        <item x="46"/>
        <item x="865"/>
        <item x="429"/>
        <item x="509"/>
        <item x="570"/>
        <item x="349"/>
        <item x="343"/>
        <item x="589"/>
        <item x="338"/>
        <item x="133"/>
        <item x="961"/>
        <item x="705"/>
        <item x="665"/>
        <item x="734"/>
        <item x="721"/>
        <item x="749"/>
        <item x="854"/>
        <item x="70"/>
        <item x="151"/>
        <item x="279"/>
        <item x="639"/>
        <item x="889"/>
        <item x="400"/>
        <item x="593"/>
        <item x="0"/>
        <item x="797"/>
        <item x="644"/>
        <item x="742"/>
        <item x="910"/>
        <item x="115"/>
        <item x="103"/>
        <item x="195"/>
        <item x="613"/>
        <item x="374"/>
        <item x="543"/>
        <item x="653"/>
        <item x="104"/>
        <item x="534"/>
        <item x="823"/>
        <item x="909"/>
        <item x="128"/>
        <item x="726"/>
        <item x="148"/>
        <item x="141"/>
        <item x="566"/>
        <item x="180"/>
        <item x="239"/>
        <item x="659"/>
        <item x="109"/>
        <item x="467"/>
        <item x="904"/>
        <item x="774"/>
        <item x="303"/>
        <item x="48"/>
        <item x="152"/>
        <item x="771"/>
        <item x="444"/>
        <item x="6"/>
        <item x="410"/>
        <item x="27"/>
        <item x="559"/>
        <item x="391"/>
        <item x="980"/>
        <item x="178"/>
        <item x="931"/>
        <item x="656"/>
        <item x="526"/>
        <item x="35"/>
        <item x="757"/>
        <item x="130"/>
        <item x="496"/>
        <item x="577"/>
        <item x="756"/>
        <item x="19"/>
        <item x="424"/>
        <item x="549"/>
        <item x="355"/>
        <item x="521"/>
        <item x="912"/>
        <item x="364"/>
        <item x="788"/>
        <item x="863"/>
        <item x="47"/>
        <item x="165"/>
        <item x="40"/>
        <item x="573"/>
        <item x="459"/>
        <item x="919"/>
        <item x="877"/>
        <item x="79"/>
        <item x="989"/>
        <item x="642"/>
        <item x="229"/>
        <item x="635"/>
        <item x="75"/>
        <item x="31"/>
        <item x="302"/>
        <item x="724"/>
        <item x="315"/>
        <item x="896"/>
        <item x="281"/>
        <item x="283"/>
        <item x="747"/>
        <item x="406"/>
        <item x="123"/>
        <item x="768"/>
        <item x="948"/>
        <item x="378"/>
        <item x="671"/>
        <item x="791"/>
        <item x="786"/>
        <item x="655"/>
        <item x="793"/>
        <item x="13"/>
        <item x="920"/>
        <item x="174"/>
        <item x="830"/>
        <item x="220"/>
        <item x="210"/>
        <item x="397"/>
        <item x="420"/>
        <item x="399"/>
        <item x="56"/>
        <item x="361"/>
        <item x="915"/>
        <item x="300"/>
        <item x="367"/>
        <item x="860"/>
        <item x="657"/>
        <item x="4"/>
        <item x="478"/>
        <item x="522"/>
        <item x="457"/>
        <item x="512"/>
        <item x="76"/>
        <item x="223"/>
        <item x="127"/>
        <item x="63"/>
        <item x="641"/>
        <item x="18"/>
        <item x="695"/>
        <item x="628"/>
        <item x="817"/>
        <item x="535"/>
        <item x="584"/>
        <item x="12"/>
        <item x="601"/>
        <item x="417"/>
        <item x="578"/>
        <item x="348"/>
        <item x="106"/>
        <item x="328"/>
        <item x="408"/>
        <item x="425"/>
        <item x="393"/>
        <item x="832"/>
        <item x="426"/>
        <item x="171"/>
        <item x="815"/>
        <item x="934"/>
        <item x="936"/>
        <item x="600"/>
        <item x="843"/>
        <item x="317"/>
        <item x="398"/>
        <item x="396"/>
        <item x="985"/>
        <item x="200"/>
        <item x="555"/>
        <item x="626"/>
        <item x="908"/>
        <item x="81"/>
        <item x="654"/>
        <item x="308"/>
        <item x="233"/>
        <item x="386"/>
        <item x="602"/>
        <item x="770"/>
        <item x="891"/>
        <item x="795"/>
        <item x="42"/>
        <item x="411"/>
        <item x="468"/>
        <item x="119"/>
        <item x="698"/>
        <item x="95"/>
        <item x="295"/>
        <item x="172"/>
        <item x="703"/>
        <item x="993"/>
        <item x="991"/>
        <item x="15"/>
        <item x="401"/>
        <item x="259"/>
        <item x="154"/>
        <item x="609"/>
        <item x="918"/>
        <item x="977"/>
        <item x="539"/>
        <item x="234"/>
        <item x="878"/>
        <item x="455"/>
        <item x="86"/>
        <item x="556"/>
        <item x="670"/>
        <item x="809"/>
        <item x="199"/>
        <item x="544"/>
        <item x="265"/>
        <item x="124"/>
        <item x="576"/>
        <item x="140"/>
        <item x="523"/>
        <item x="17"/>
        <item x="257"/>
        <item x="925"/>
        <item x="271"/>
        <item x="514"/>
        <item x="368"/>
        <item x="237"/>
        <item x="371"/>
        <item x="851"/>
        <item x="733"/>
        <item x="713"/>
        <item x="126"/>
        <item x="575"/>
        <item x="776"/>
        <item x="107"/>
        <item x="841"/>
        <item x="805"/>
        <item x="10"/>
        <item x="157"/>
        <item x="947"/>
        <item x="875"/>
        <item x="898"/>
        <item x="285"/>
        <item x="636"/>
        <item x="226"/>
        <item x="532"/>
        <item x="118"/>
        <item x="487"/>
        <item x="769"/>
        <item x="428"/>
        <item x="816"/>
        <item x="595"/>
        <item x="192"/>
        <item x="820"/>
        <item x="743"/>
        <item x="928"/>
        <item x="538"/>
        <item x="614"/>
        <item x="542"/>
        <item x="716"/>
        <item x="502"/>
        <item x="270"/>
        <item x="574"/>
        <item x="801"/>
        <item x="454"/>
        <item x="983"/>
        <item x="469"/>
        <item x="874"/>
        <item x="1"/>
        <item x="30"/>
        <item x="83"/>
        <item x="432"/>
        <item x="643"/>
        <item x="307"/>
        <item x="838"/>
        <item x="134"/>
        <item x="291"/>
        <item x="147"/>
        <item x="372"/>
        <item x="419"/>
        <item x="548"/>
        <item x="585"/>
        <item x="617"/>
        <item x="216"/>
        <item x="924"/>
        <item x="100"/>
        <item x="949"/>
        <item x="876"/>
        <item x="2"/>
        <item x="439"/>
        <item x="99"/>
        <item x="781"/>
        <item x="968"/>
        <item x="54"/>
        <item x="648"/>
        <item x="242"/>
        <item x="982"/>
        <item x="225"/>
        <item x="434"/>
        <item x="623"/>
        <item x="520"/>
        <item x="489"/>
        <item x="98"/>
        <item x="954"/>
        <item x="473"/>
        <item x="379"/>
        <item x="951"/>
        <item x="82"/>
        <item x="967"/>
        <item x="462"/>
        <item x="722"/>
        <item x="332"/>
        <item x="167"/>
        <item x="812"/>
        <item x="845"/>
        <item x="646"/>
        <item x="263"/>
        <item x="527"/>
        <item x="67"/>
        <item x="789"/>
        <item x="65"/>
        <item x="282"/>
        <item x="873"/>
        <item x="486"/>
        <item x="620"/>
        <item x="708"/>
        <item x="251"/>
        <item x="883"/>
        <item x="330"/>
        <item x="699"/>
        <item x="441"/>
        <item x="764"/>
        <item x="50"/>
        <item x="597"/>
        <item x="689"/>
        <item x="392"/>
        <item x="205"/>
        <item x="110"/>
        <item x="905"/>
        <item x="588"/>
        <item x="193"/>
        <item x="927"/>
        <item x="777"/>
        <item x="963"/>
        <item x="91"/>
        <item x="799"/>
        <item x="150"/>
        <item x="366"/>
        <item x="45"/>
        <item x="352"/>
        <item x="829"/>
        <item x="564"/>
        <item x="790"/>
        <item x="105"/>
        <item x="510"/>
        <item x="52"/>
        <item x="443"/>
        <item x="627"/>
        <item x="69"/>
        <item x="351"/>
        <item x="926"/>
        <item x="972"/>
        <item x="625"/>
        <item x="108"/>
        <item x="787"/>
        <item x="587"/>
        <item x="867"/>
        <item x="365"/>
        <item x="807"/>
        <item x="855"/>
        <item x="3"/>
        <item x="943"/>
        <item x="545"/>
        <item x="834"/>
        <item x="847"/>
        <item x="25"/>
        <item x="353"/>
        <item x="693"/>
        <item x="683"/>
        <item x="941"/>
        <item x="999"/>
        <item x="978"/>
        <item x="153"/>
        <item x="423"/>
        <item x="376"/>
        <item x="753"/>
        <item x="551"/>
        <item x="808"/>
        <item x="176"/>
        <item x="258"/>
        <item x="383"/>
        <item x="500"/>
        <item x="182"/>
        <item x="887"/>
        <item x="58"/>
        <item x="939"/>
        <item x="499"/>
        <item x="800"/>
        <item x="94"/>
        <item x="563"/>
        <item x="634"/>
        <item x="618"/>
        <item x="62"/>
        <item x="356"/>
        <item x="763"/>
        <item x="323"/>
        <item x="738"/>
        <item x="511"/>
        <item x="116"/>
        <item x="935"/>
        <item x="159"/>
        <item x="767"/>
        <item x="212"/>
        <item x="447"/>
        <item x="71"/>
        <item x="412"/>
        <item x="359"/>
        <item x="7"/>
        <item x="142"/>
        <item x="191"/>
        <item x="347"/>
        <item x="85"/>
        <item x="203"/>
        <item x="605"/>
        <item x="288"/>
        <item x="672"/>
        <item x="286"/>
        <item x="650"/>
        <item x="207"/>
        <item x="292"/>
        <item x="170"/>
        <item x="701"/>
        <item x="869"/>
        <item x="202"/>
        <item x="599"/>
        <item x="189"/>
        <item x="862"/>
        <item x="704"/>
        <item x="667"/>
        <item x="842"/>
        <item x="794"/>
        <item x="101"/>
        <item x="231"/>
        <item x="754"/>
        <item x="268"/>
        <item x="945"/>
        <item x="121"/>
        <item x="633"/>
        <item x="24"/>
        <item x="280"/>
        <item x="219"/>
        <item x="78"/>
        <item x="5"/>
        <item x="64"/>
        <item x="290"/>
        <item x="215"/>
        <item x="87"/>
        <item x="418"/>
        <item x="942"/>
        <item x="72"/>
        <item x="751"/>
        <item x="718"/>
        <item x="243"/>
        <item x="169"/>
        <item x="565"/>
        <item x="992"/>
        <item x="381"/>
        <item x="312"/>
        <item x="513"/>
        <item x="449"/>
        <item x="658"/>
        <item x="884"/>
        <item x="979"/>
        <item x="691"/>
        <item x="995"/>
        <item x="852"/>
        <item x="649"/>
        <item x="562"/>
        <item x="687"/>
        <item x="273"/>
        <item x="846"/>
        <item x="885"/>
        <item x="339"/>
        <item x="610"/>
        <item x="674"/>
        <item x="557"/>
        <item x="320"/>
        <item x="450"/>
        <item x="917"/>
        <item x="375"/>
        <item x="262"/>
        <item x="518"/>
        <item x="160"/>
        <item x="164"/>
        <item x="861"/>
        <item x="143"/>
        <item x="856"/>
        <item x="840"/>
        <item x="306"/>
        <item x="465"/>
        <item x="33"/>
        <item x="213"/>
        <item x="879"/>
        <item x="583"/>
        <item x="536"/>
        <item x="278"/>
        <item x="453"/>
        <item x="998"/>
        <item x="994"/>
        <item x="531"/>
        <item x="68"/>
        <item x="907"/>
        <item x="493"/>
        <item x="183"/>
        <item x="507"/>
        <item x="405"/>
        <item x="744"/>
        <item x="260"/>
        <item x="673"/>
        <item x="758"/>
        <item x="651"/>
        <item x="717"/>
        <item x="681"/>
        <item x="825"/>
        <item x="305"/>
        <item x="245"/>
        <item x="350"/>
        <item x="113"/>
        <item x="676"/>
        <item x="962"/>
        <item x="272"/>
        <item x="21"/>
        <item x="357"/>
        <item x="780"/>
        <item x="161"/>
        <item x="318"/>
        <item x="498"/>
        <item x="384"/>
        <item x="981"/>
        <item x="427"/>
        <item x="327"/>
        <item x="481"/>
        <item x="690"/>
        <item x="181"/>
        <item x="911"/>
        <item x="325"/>
        <item x="680"/>
        <item x="969"/>
        <item x="818"/>
        <item x="77"/>
        <item x="864"/>
        <item x="783"/>
        <item x="546"/>
        <item x="727"/>
        <item x="8"/>
        <item x="778"/>
        <item x="775"/>
        <item x="321"/>
        <item x="480"/>
        <item x="345"/>
        <item x="760"/>
        <item x="692"/>
        <item x="388"/>
        <item x="336"/>
        <item x="921"/>
        <item x="645"/>
        <item x="594"/>
        <item x="933"/>
        <item x="752"/>
        <item x="227"/>
        <item x="319"/>
        <item x="604"/>
        <item x="740"/>
        <item x="755"/>
        <item x="902"/>
        <item x="276"/>
        <item x="36"/>
        <item x="244"/>
        <item x="849"/>
        <item x="965"/>
        <item x="707"/>
        <item x="611"/>
        <item x="819"/>
        <item x="810"/>
        <item x="579"/>
        <item x="868"/>
        <item x="804"/>
        <item x="14"/>
        <item x="138"/>
        <item x="730"/>
        <item x="382"/>
        <item x="490"/>
        <item x="471"/>
        <item x="591"/>
        <item x="430"/>
        <item x="890"/>
        <item x="466"/>
        <item x="938"/>
        <item x="445"/>
        <item x="746"/>
        <item x="571"/>
        <item x="137"/>
        <item x="537"/>
        <item x="986"/>
        <item x="590"/>
        <item x="1000"/>
        <item t="default"/>
      </items>
    </pivotField>
    <pivotField dataField="1" showAll="0"/>
  </pivotFields>
  <rowFields count="1">
    <field x="0"/>
  </rowFields>
  <rowItems count="11">
    <i>
      <x v="342"/>
    </i>
    <i>
      <x v="426"/>
    </i>
    <i>
      <x v="459"/>
    </i>
    <i>
      <x v="531"/>
    </i>
    <i>
      <x v="663"/>
    </i>
    <i>
      <x v="683"/>
    </i>
    <i>
      <x v="765"/>
    </i>
    <i>
      <x v="812"/>
    </i>
    <i>
      <x v="847"/>
    </i>
    <i>
      <x v="949"/>
    </i>
    <i t="grand">
      <x/>
    </i>
  </rowItems>
  <colItems count="1">
    <i/>
  </colItems>
  <dataFields count="1">
    <dataField name="Sum of total_compensation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F3C8A-ED41-432A-BDE5-26C04F9E7ED4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13:R25" firstHeaderRow="1" firstDataRow="2" firstDataCol="1"/>
  <pivotFields count="3">
    <pivotField axis="axisRow" showAll="0" measureFilter="1">
      <items count="823"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93"/>
        <item x="294"/>
        <item x="295"/>
        <item x="296"/>
        <item x="297"/>
        <item x="298"/>
        <item x="299"/>
        <item x="289"/>
        <item x="300"/>
        <item x="290"/>
        <item x="301"/>
        <item x="29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21"/>
        <item x="315"/>
        <item x="316"/>
        <item x="317"/>
        <item x="318"/>
        <item x="319"/>
        <item x="320"/>
        <item x="323"/>
        <item x="322"/>
        <item x="324"/>
        <item x="325"/>
        <item x="326"/>
        <item x="327"/>
        <item x="328"/>
        <item x="329"/>
        <item x="330"/>
        <item x="292"/>
        <item x="331"/>
        <item x="332"/>
        <item x="333"/>
        <item x="334"/>
        <item x="335"/>
        <item x="336"/>
        <item x="337"/>
        <item x="338"/>
        <item x="339"/>
        <item x="340"/>
        <item x="342"/>
        <item x="341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2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12"/>
        <item x="527"/>
        <item x="528"/>
        <item x="529"/>
        <item x="530"/>
        <item x="531"/>
        <item x="532"/>
        <item x="534"/>
        <item x="533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4"/>
        <item x="581"/>
        <item x="582"/>
        <item x="58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601"/>
        <item x="602"/>
        <item x="603"/>
        <item x="599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20"/>
        <item x="621"/>
        <item x="622"/>
        <item x="619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8"/>
        <item x="689"/>
        <item x="690"/>
        <item x="686"/>
        <item x="691"/>
        <item x="687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9"/>
        <item x="738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9"/>
        <item x="758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6"/>
        <item x="785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t="default"/>
      </items>
    </pivotField>
    <pivotField axis="axisCol" showAll="0">
      <items count="6">
        <item x="1"/>
        <item x="2"/>
        <item x="3"/>
        <item x="4"/>
        <item x="0"/>
        <item t="default"/>
      </items>
    </pivotField>
    <pivotField dataField="1" showAll="0"/>
  </pivotFields>
  <rowFields count="1">
    <field x="0"/>
  </rowFields>
  <rowItems count="11">
    <i>
      <x v="19"/>
    </i>
    <i>
      <x v="264"/>
    </i>
    <i>
      <x v="309"/>
    </i>
    <i>
      <x v="335"/>
    </i>
    <i>
      <x v="345"/>
    </i>
    <i>
      <x v="375"/>
    </i>
    <i>
      <x v="544"/>
    </i>
    <i>
      <x v="546"/>
    </i>
    <i>
      <x v="633"/>
    </i>
    <i>
      <x v="63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vg_salary" fld="2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225D34CC-DB3C-4BB2-868E-C2EFD8E7239E}" autoFormatId="16" applyNumberFormats="0" applyBorderFormats="0" applyFontFormats="0" applyPatternFormats="0" applyAlignmentFormats="0" applyWidthHeightFormats="0">
  <queryTableRefresh nextId="5">
    <queryTableFields count="4">
      <queryTableField id="1" name="industry" tableColumnId="1"/>
      <queryTableField id="2" name="gender" tableColumnId="2"/>
      <queryTableField id="3" name="highest_education" tableColumnId="3"/>
      <queryTableField id="4" name="avg_salar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1" xr16:uid="{041F58E9-24A5-4F4D-8703-9D1C8FE86F95}" autoFormatId="16" applyNumberFormats="0" applyBorderFormats="0" applyFontFormats="0" applyPatternFormats="0" applyAlignmentFormats="0" applyWidthHeightFormats="0">
  <queryTableRefresh nextId="4">
    <queryTableFields count="3">
      <queryTableField id="1" name="job_title" tableColumnId="1"/>
      <queryTableField id="2" name="years_experience_overall" tableColumnId="2"/>
      <queryTableField id="3" name="total_compensat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0" xr16:uid="{DD4D5C6E-C914-4F6F-9611-C5B06046AD4E}" autoFormatId="16" applyNumberFormats="0" applyBorderFormats="0" applyFontFormats="0" applyPatternFormats="0" applyAlignmentFormats="0" applyWidthHeightFormats="0">
  <queryTableRefresh nextId="3">
    <queryTableFields count="2">
      <queryTableField id="1" name="gender" tableColumnId="1"/>
      <queryTableField id="2" name="percent_with_bonu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9AF7FE4C-9A00-4512-93D0-F9868FB8F27D}" autoFormatId="16" applyNumberFormats="0" applyBorderFormats="0" applyFontFormats="0" applyPatternFormats="0" applyAlignmentFormats="0" applyWidthHeightFormats="0">
  <queryTableRefresh nextId="4">
    <queryTableFields count="3">
      <queryTableField id="1" name="city" tableColumnId="1"/>
      <queryTableField id="2" name="industry" tableColumnId="2"/>
      <queryTableField id="3" name="avg_salary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107CCB3A-AE50-40A0-8C99-989EADA96225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job_title" tableColumnId="2"/>
      <queryTableField id="3" name="highest_salary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E29C261C-7EF9-4D43-89FA-486631548982}" autoFormatId="16" applyNumberFormats="0" applyBorderFormats="0" applyFontFormats="0" applyPatternFormats="0" applyAlignmentFormats="0" applyWidthHeightFormats="0">
  <queryTableRefresh nextId="4">
    <queryTableFields count="3">
      <queryTableField id="1" name="age_range" tableColumnId="1"/>
      <queryTableField id="2" name="gender" tableColumnId="2"/>
      <queryTableField id="3" name="median_salar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BF17CEA3-ACA9-4EDB-8D94-04982DB68CCF}" autoFormatId="16" applyNumberFormats="0" applyBorderFormats="0" applyFontFormats="0" applyPatternFormats="0" applyAlignmentFormats="0" applyWidthHeightFormats="0">
  <queryTableRefresh nextId="4">
    <queryTableFields count="3">
      <queryTableField id="1" name="industry" tableColumnId="1"/>
      <queryTableField id="2" name="years_experience_overall" tableColumnId="2"/>
      <queryTableField id="3" name="employee_coun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416D828-D741-4EC1-ACC1-6777B3C6D365}" autoFormatId="16" applyNumberFormats="0" applyBorderFormats="0" applyFontFormats="0" applyPatternFormats="0" applyAlignmentFormats="0" applyWidthHeightFormats="0">
  <queryTableRefresh nextId="5">
    <queryTableFields count="4">
      <queryTableField id="1" name="highest_education" tableColumnId="1"/>
      <queryTableField id="2" name="avg_salary" tableColumnId="2"/>
      <queryTableField id="3" name="min_salary" tableColumnId="3"/>
      <queryTableField id="4" name="max_salary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5DBEE6FB-97CD-4C57-9AE3-9CC6C0E241B6}" autoFormatId="16" applyNumberFormats="0" applyBorderFormats="0" applyFontFormats="0" applyPatternFormats="0" applyAlignmentFormats="0" applyWidthHeightFormats="0">
  <queryTableRefresh nextId="5">
    <queryTableFields count="4">
      <queryTableField id="1" name="highest_education" tableColumnId="1"/>
      <queryTableField id="2" name="avg_salary" tableColumnId="2"/>
      <queryTableField id="3" name="min_salary" tableColumnId="3"/>
      <queryTableField id="4" name="max_salary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A1EF4F5-8D60-44B9-A4F1-84CCDEAD7EB3}" autoFormatId="16" applyNumberFormats="0" applyBorderFormats="0" applyFontFormats="0" applyPatternFormats="0" applyAlignmentFormats="0" applyWidthHeightFormats="0">
  <queryTableRefresh nextId="3">
    <queryTableFields count="2">
      <queryTableField id="1" name="job_title" tableColumnId="1"/>
      <queryTableField id="2" name="total_compensation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A93E5F-D06D-4F45-803E-7F0B70F41BBA}" autoFormatId="16" applyNumberFormats="0" applyBorderFormats="0" applyFontFormats="0" applyPatternFormats="0" applyAlignmentFormats="0" applyWidthHeightFormats="0">
  <queryTableRefresh nextId="4">
    <queryTableFields count="3">
      <queryTableField id="1" name="industry" tableColumnId="1"/>
      <queryTableField id="2" name="gender" tableColumnId="2"/>
      <queryTableField id="3" name="avg_sala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D0C0E9-D5A0-4215-9DD9-9CCA0D28E543}" name="_10" displayName="_10" ref="A1:D1001" tableType="queryTable" totalsRowShown="0">
  <autoFilter ref="A1:D1001" xr:uid="{E0D0C0E9-D5A0-4215-9DD9-9CCA0D28E543}"/>
  <tableColumns count="4">
    <tableColumn id="1" xr3:uid="{EFAA1226-1951-49ED-99EB-96BD6A686452}" uniqueName="1" name="industry" queryTableFieldId="1" dataDxfId="3"/>
    <tableColumn id="2" xr3:uid="{E3CDA393-AE89-4E5A-ABDC-A7ABA531D964}" uniqueName="2" name="gender" queryTableFieldId="2" dataDxfId="2"/>
    <tableColumn id="3" xr3:uid="{BD8062EB-9075-4BFE-9E22-9CFADD429B5C}" uniqueName="3" name="highest_education" queryTableFieldId="3" dataDxfId="1"/>
    <tableColumn id="4" xr3:uid="{86F7D182-5BEE-4CE7-84F9-DFB25BA00909}" uniqueName="4" name="avg_salary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3A2773-EBFA-4DB1-9E73-FD92D9DD5D40}" name="_9" displayName="_9" ref="A1:C1001" tableType="queryTable" totalsRowShown="0">
  <autoFilter ref="A1:C1001" xr:uid="{063A2773-EBFA-4DB1-9E73-FD92D9DD5D40}"/>
  <tableColumns count="3">
    <tableColumn id="1" xr3:uid="{C0C8B8C3-2219-4071-988B-75D969A3782A}" uniqueName="1" name="job_title" queryTableFieldId="1" dataDxfId="5"/>
    <tableColumn id="2" xr3:uid="{A35C8E83-67D3-4E98-900E-C6DF9541C742}" uniqueName="2" name="years_experience_overall" queryTableFieldId="2" dataDxfId="4"/>
    <tableColumn id="3" xr3:uid="{53BE9041-0D6C-406C-BC6B-A9886D8D245B}" uniqueName="3" name="total_compensation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8FC702-17EB-43E3-BE0F-7067CA273DAB}" name="_8" displayName="_8" ref="A1:B6" tableType="queryTable" totalsRowShown="0">
  <autoFilter ref="A1:B6" xr:uid="{708FC702-17EB-43E3-BE0F-7067CA273DAB}"/>
  <tableColumns count="2">
    <tableColumn id="1" xr3:uid="{8D99721E-A721-4F67-BE7D-D660CE3287F5}" uniqueName="1" name="gender" queryTableFieldId="1" dataDxfId="6"/>
    <tableColumn id="2" xr3:uid="{E1B50985-242D-476D-9676-A2BAB8CEC29C}" uniqueName="2" name="percent_with_bonu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4168C6-CB07-4694-8E4B-6AA38AB11E36}" name="_7" displayName="_7" ref="A1:C1001" tableType="queryTable" totalsRowShown="0">
  <autoFilter ref="A1:C1001" xr:uid="{BC4168C6-CB07-4694-8E4B-6AA38AB11E36}"/>
  <tableColumns count="3">
    <tableColumn id="1" xr3:uid="{EB7FC68F-E569-4308-94A3-DBD3BAE16102}" uniqueName="1" name="city" queryTableFieldId="1" dataDxfId="8"/>
    <tableColumn id="2" xr3:uid="{FF8277E1-46BB-49E7-A7B3-3140545117C9}" uniqueName="2" name="industry" queryTableFieldId="2" dataDxfId="7"/>
    <tableColumn id="3" xr3:uid="{8103C45C-E527-4E64-82E1-66AB13B4F5AC}" uniqueName="3" name="avg_salary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C92FA9-7AC1-45E0-89EA-E99AC1A5600F}" name="_6" displayName="_6" ref="A1:C1001" tableType="queryTable" totalsRowShown="0">
  <autoFilter ref="A1:C1001" xr:uid="{0CC92FA9-7AC1-45E0-89EA-E99AC1A5600F}"/>
  <tableColumns count="3">
    <tableColumn id="1" xr3:uid="{2369D403-3799-46B7-9DC5-8F3EACFC8779}" uniqueName="1" name="country" queryTableFieldId="1" dataDxfId="10"/>
    <tableColumn id="2" xr3:uid="{8FBD10A9-DB7C-4DA1-AD8E-87A91F5F2036}" uniqueName="2" name="job_title" queryTableFieldId="2" dataDxfId="9"/>
    <tableColumn id="3" xr3:uid="{B0D5D767-7CEF-403B-A885-E3B7E69D798E}" uniqueName="3" name="highest_salary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A3CAA8-0085-4FF5-969F-B3275A902DA3}" name="_5" displayName="_5" ref="A1:C33" tableType="queryTable" totalsRowShown="0">
  <autoFilter ref="A1:C33" xr:uid="{0DA3CAA8-0085-4FF5-969F-B3275A902DA3}"/>
  <tableColumns count="3">
    <tableColumn id="1" xr3:uid="{17FB5296-113B-47DA-BA3C-A67FC0EC95D7}" uniqueName="1" name="age_range" queryTableFieldId="1" dataDxfId="12"/>
    <tableColumn id="2" xr3:uid="{58038D12-9B56-4E36-A1B7-C52492008D31}" uniqueName="2" name="gender" queryTableFieldId="2" dataDxfId="11"/>
    <tableColumn id="3" xr3:uid="{4AE08F6A-1F4B-4396-9830-DDA887C9BF46}" uniqueName="3" name="median_salary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C81FB8-8563-4266-9E99-3206E67870FD}" name="_4" displayName="_4" ref="A1:C1001" tableType="queryTable" totalsRowShown="0">
  <autoFilter ref="A1:C1001" xr:uid="{AEC81FB8-8563-4266-9E99-3206E67870FD}"/>
  <tableColumns count="3">
    <tableColumn id="1" xr3:uid="{9C50B97B-068E-4DC8-B234-98F9ED00E72B}" uniqueName="1" name="industry" queryTableFieldId="1" dataDxfId="14"/>
    <tableColumn id="2" xr3:uid="{33A31BC4-DC3B-4E3E-B843-0C4C65CE4122}" uniqueName="2" name="years_experience_overall" queryTableFieldId="2" dataDxfId="13"/>
    <tableColumn id="3" xr3:uid="{32796285-9A79-4A20-BA47-87BF736F342C}" uniqueName="3" name="employee_count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D0CAE4-183D-4B54-B43C-9564670CB4AD}" name="_3" displayName="_3" ref="A1:D7" tableType="queryTable" totalsRowShown="0">
  <autoFilter ref="A1:D7" xr:uid="{41D0CAE4-183D-4B54-B43C-9564670CB4AD}"/>
  <tableColumns count="4">
    <tableColumn id="1" xr3:uid="{0489AA80-C1B2-46A0-A0BB-4C357F5DB1F2}" uniqueName="1" name="highest_education" queryTableFieldId="1" dataDxfId="15"/>
    <tableColumn id="2" xr3:uid="{C2E1529B-2D72-430C-B665-1BC3520FA9A7}" uniqueName="2" name="avg_salary" queryTableFieldId="2"/>
    <tableColumn id="3" xr3:uid="{E001B8F9-3A95-4E2F-8E13-7D7C02E0085F}" uniqueName="3" name="min_salary" queryTableFieldId="3"/>
    <tableColumn id="4" xr3:uid="{5F33CDCF-1786-4F20-AF7A-38B38F0DE3CE}" uniqueName="4" name="max_salary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1181D4-0931-49C7-94DB-4C96B8A4140F}" name="_3_12" displayName="_3_12" ref="A11:D17" tableType="queryTable" totalsRowShown="0">
  <autoFilter ref="A11:D17" xr:uid="{8E1181D4-0931-49C7-94DB-4C96B8A4140F}"/>
  <tableColumns count="4">
    <tableColumn id="1" xr3:uid="{64004F2B-C04F-46BD-9488-3A6B71794BD2}" uniqueName="1" name="highest_education" queryTableFieldId="1" dataDxfId="0"/>
    <tableColumn id="2" xr3:uid="{93BB5EAB-92D0-4B69-9349-58342FDA5FDF}" uniqueName="2" name="avg_salary" queryTableFieldId="2"/>
    <tableColumn id="3" xr3:uid="{89D935B9-7899-4DB0-9BFD-B74C1B94C026}" uniqueName="3" name="min_salary" queryTableFieldId="3"/>
    <tableColumn id="4" xr3:uid="{6058C85B-D9F7-46F2-9954-DB421A1E74B1}" uniqueName="4" name="max_salary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AEA580-608F-4CCE-BCC1-27E6AC8624FB}" name="_2" displayName="_2" ref="A1:B1001" tableType="queryTable" totalsRowShown="0">
  <autoFilter ref="A1:B1001" xr:uid="{0FAEA580-608F-4CCE-BCC1-27E6AC8624FB}"/>
  <tableColumns count="2">
    <tableColumn id="1" xr3:uid="{B594FFF0-1849-48A0-AD68-A04D6D8246FE}" uniqueName="1" name="job_title" queryTableFieldId="1" dataDxfId="16"/>
    <tableColumn id="2" xr3:uid="{9B64DA2D-89AF-473C-9A52-46D39041597E}" uniqueName="2" name="total_compensation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B21F7F-B13B-4872-A3BE-B1603812BB35}" name="_1" displayName="_1" ref="A1:C1001" tableType="queryTable" totalsRowShown="0">
  <autoFilter ref="A1:C1001" xr:uid="{7AB21F7F-B13B-4872-A3BE-B1603812BB35}"/>
  <tableColumns count="3">
    <tableColumn id="1" xr3:uid="{BBA24537-203B-40B3-84DA-3533B885E14D}" uniqueName="1" name="industry" queryTableFieldId="1" dataDxfId="18"/>
    <tableColumn id="2" xr3:uid="{6FA1F415-0A81-4613-99F7-0BC2635746E6}" uniqueName="2" name="gender" queryTableFieldId="2" dataDxfId="17"/>
    <tableColumn id="3" xr3:uid="{32FB36DC-4F5B-4DEF-84A9-BAA18EE306AF}" uniqueName="3" name="avg_salar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2B45-DB9F-4302-994B-5DF731EA017C}">
  <dimension ref="A1:D1001"/>
  <sheetViews>
    <sheetView workbookViewId="0"/>
  </sheetViews>
  <sheetFormatPr defaultRowHeight="15" x14ac:dyDescent="0.25"/>
  <cols>
    <col min="1" max="1" width="81.140625" bestFit="1" customWidth="1"/>
    <col min="2" max="2" width="27.5703125" bestFit="1" customWidth="1"/>
    <col min="3" max="3" width="31.5703125" bestFit="1" customWidth="1"/>
    <col min="4" max="4" width="12.42578125" bestFit="1" customWidth="1"/>
  </cols>
  <sheetData>
    <row r="1" spans="1:4" x14ac:dyDescent="0.25">
      <c r="A1" t="s">
        <v>0</v>
      </c>
      <c r="B1" t="s">
        <v>1</v>
      </c>
      <c r="C1" t="s">
        <v>1837</v>
      </c>
      <c r="D1" t="s">
        <v>2</v>
      </c>
    </row>
    <row r="2" spans="1:4" x14ac:dyDescent="0.25">
      <c r="A2" s="1" t="s">
        <v>3</v>
      </c>
      <c r="B2" s="1" t="s">
        <v>4</v>
      </c>
      <c r="C2" s="1" t="s">
        <v>1842</v>
      </c>
      <c r="D2">
        <v>76650</v>
      </c>
    </row>
    <row r="3" spans="1:4" x14ac:dyDescent="0.25">
      <c r="A3" s="1" t="s">
        <v>5</v>
      </c>
      <c r="B3" s="1" t="s">
        <v>4</v>
      </c>
      <c r="C3" s="1" t="s">
        <v>1841</v>
      </c>
      <c r="D3">
        <v>155000</v>
      </c>
    </row>
    <row r="4" spans="1:4" x14ac:dyDescent="0.25">
      <c r="A4" s="1" t="s">
        <v>6</v>
      </c>
      <c r="B4" s="1" t="s">
        <v>4</v>
      </c>
      <c r="C4" s="1" t="s">
        <v>1840</v>
      </c>
      <c r="D4">
        <v>65000</v>
      </c>
    </row>
    <row r="5" spans="1:4" x14ac:dyDescent="0.25">
      <c r="A5" s="1" t="s">
        <v>7</v>
      </c>
      <c r="B5" s="1" t="s">
        <v>8</v>
      </c>
      <c r="C5" s="1" t="s">
        <v>796</v>
      </c>
      <c r="D5">
        <v>56400</v>
      </c>
    </row>
    <row r="6" spans="1:4" x14ac:dyDescent="0.25">
      <c r="A6" s="1" t="s">
        <v>7</v>
      </c>
      <c r="B6" s="1" t="s">
        <v>4</v>
      </c>
      <c r="C6" s="1" t="s">
        <v>1843</v>
      </c>
      <c r="D6">
        <v>40261</v>
      </c>
    </row>
    <row r="7" spans="1:4" x14ac:dyDescent="0.25">
      <c r="A7" s="1" t="s">
        <v>7</v>
      </c>
      <c r="B7" s="1" t="s">
        <v>4</v>
      </c>
      <c r="C7" s="1" t="s">
        <v>796</v>
      </c>
      <c r="D7">
        <v>25400</v>
      </c>
    </row>
    <row r="8" spans="1:4" x14ac:dyDescent="0.25">
      <c r="A8" s="1" t="s">
        <v>9</v>
      </c>
      <c r="B8" s="1" t="s">
        <v>4</v>
      </c>
      <c r="C8" s="1" t="s">
        <v>796</v>
      </c>
      <c r="D8">
        <v>15000</v>
      </c>
    </row>
    <row r="9" spans="1:4" x14ac:dyDescent="0.25">
      <c r="A9" s="1" t="s">
        <v>10</v>
      </c>
      <c r="B9" s="1" t="s">
        <v>4</v>
      </c>
      <c r="C9" s="1" t="s">
        <v>1840</v>
      </c>
      <c r="D9">
        <v>32000</v>
      </c>
    </row>
    <row r="10" spans="1:4" x14ac:dyDescent="0.25">
      <c r="A10" s="1" t="s">
        <v>11</v>
      </c>
      <c r="B10" s="1" t="s">
        <v>4</v>
      </c>
      <c r="C10" s="1" t="s">
        <v>1843</v>
      </c>
      <c r="D10">
        <v>68500</v>
      </c>
    </row>
    <row r="11" spans="1:4" x14ac:dyDescent="0.25">
      <c r="A11" s="1" t="s">
        <v>12</v>
      </c>
      <c r="B11" s="1" t="s">
        <v>4</v>
      </c>
      <c r="C11" s="1" t="s">
        <v>796</v>
      </c>
      <c r="D11">
        <v>48000</v>
      </c>
    </row>
    <row r="12" spans="1:4" x14ac:dyDescent="0.25">
      <c r="A12" s="1" t="s">
        <v>13</v>
      </c>
      <c r="B12" s="1" t="s">
        <v>8</v>
      </c>
      <c r="C12" s="1" t="s">
        <v>1840</v>
      </c>
      <c r="D12">
        <v>55000</v>
      </c>
    </row>
    <row r="13" spans="1:4" x14ac:dyDescent="0.25">
      <c r="A13" s="1" t="s">
        <v>14</v>
      </c>
      <c r="B13" s="1" t="s">
        <v>4</v>
      </c>
      <c r="C13" s="1" t="s">
        <v>1843</v>
      </c>
      <c r="D13">
        <v>42000</v>
      </c>
    </row>
    <row r="14" spans="1:4" x14ac:dyDescent="0.25">
      <c r="A14" s="1" t="s">
        <v>15</v>
      </c>
      <c r="B14" s="1" t="s">
        <v>4</v>
      </c>
      <c r="C14" s="1" t="s">
        <v>1840</v>
      </c>
      <c r="D14">
        <v>64250</v>
      </c>
    </row>
    <row r="15" spans="1:4" x14ac:dyDescent="0.25">
      <c r="A15" s="1" t="s">
        <v>15</v>
      </c>
      <c r="B15" s="1" t="s">
        <v>4</v>
      </c>
      <c r="C15" s="1" t="s">
        <v>1843</v>
      </c>
      <c r="D15">
        <v>48250</v>
      </c>
    </row>
    <row r="16" spans="1:4" x14ac:dyDescent="0.25">
      <c r="A16" s="1" t="s">
        <v>1853</v>
      </c>
      <c r="B16" s="1" t="s">
        <v>4</v>
      </c>
      <c r="C16" s="1" t="s">
        <v>796</v>
      </c>
      <c r="D16">
        <v>40800</v>
      </c>
    </row>
    <row r="17" spans="1:4" x14ac:dyDescent="0.25">
      <c r="A17" s="1" t="s">
        <v>16</v>
      </c>
      <c r="B17" s="1" t="s">
        <v>4</v>
      </c>
      <c r="C17" s="1" t="s">
        <v>1843</v>
      </c>
      <c r="D17">
        <v>30000</v>
      </c>
    </row>
    <row r="18" spans="1:4" x14ac:dyDescent="0.25">
      <c r="A18" s="1" t="s">
        <v>17</v>
      </c>
      <c r="B18" s="1" t="s">
        <v>8</v>
      </c>
      <c r="C18" s="1" t="s">
        <v>1840</v>
      </c>
      <c r="D18">
        <v>63500</v>
      </c>
    </row>
    <row r="19" spans="1:4" x14ac:dyDescent="0.25">
      <c r="A19" s="1" t="s">
        <v>1854</v>
      </c>
      <c r="B19" s="1" t="s">
        <v>8</v>
      </c>
      <c r="C19" s="1" t="s">
        <v>796</v>
      </c>
      <c r="D19">
        <v>80000</v>
      </c>
    </row>
    <row r="20" spans="1:4" x14ac:dyDescent="0.25">
      <c r="A20" s="1" t="s">
        <v>17</v>
      </c>
      <c r="B20" s="1" t="s">
        <v>4</v>
      </c>
      <c r="C20" s="1" t="s">
        <v>1843</v>
      </c>
      <c r="D20">
        <v>52166.67</v>
      </c>
    </row>
    <row r="21" spans="1:4" x14ac:dyDescent="0.25">
      <c r="A21" s="1" t="s">
        <v>1854</v>
      </c>
      <c r="B21" s="1" t="s">
        <v>4</v>
      </c>
      <c r="C21" s="1" t="s">
        <v>796</v>
      </c>
      <c r="D21">
        <v>64000</v>
      </c>
    </row>
    <row r="22" spans="1:4" x14ac:dyDescent="0.25">
      <c r="A22" s="1" t="s">
        <v>18</v>
      </c>
      <c r="B22" s="1" t="s">
        <v>4</v>
      </c>
      <c r="C22" s="1" t="s">
        <v>1840</v>
      </c>
      <c r="D22">
        <v>36883</v>
      </c>
    </row>
    <row r="23" spans="1:4" x14ac:dyDescent="0.25">
      <c r="A23" s="1" t="s">
        <v>19</v>
      </c>
      <c r="B23" s="1" t="s">
        <v>4</v>
      </c>
      <c r="C23" s="1" t="s">
        <v>1843</v>
      </c>
      <c r="D23">
        <v>45000</v>
      </c>
    </row>
    <row r="24" spans="1:4" x14ac:dyDescent="0.25">
      <c r="A24" s="1" t="s">
        <v>20</v>
      </c>
      <c r="B24" s="1" t="s">
        <v>4</v>
      </c>
      <c r="C24" s="1" t="s">
        <v>1843</v>
      </c>
      <c r="D24">
        <v>37000</v>
      </c>
    </row>
    <row r="25" spans="1:4" x14ac:dyDescent="0.25">
      <c r="A25" s="1" t="s">
        <v>20</v>
      </c>
      <c r="B25" s="1" t="s">
        <v>4</v>
      </c>
      <c r="C25" s="1" t="s">
        <v>796</v>
      </c>
      <c r="D25">
        <v>50000</v>
      </c>
    </row>
    <row r="26" spans="1:4" x14ac:dyDescent="0.25">
      <c r="A26" s="1" t="s">
        <v>21</v>
      </c>
      <c r="B26" s="1" t="s">
        <v>22</v>
      </c>
      <c r="C26" s="1" t="s">
        <v>796</v>
      </c>
      <c r="D26">
        <v>40322</v>
      </c>
    </row>
    <row r="27" spans="1:4" x14ac:dyDescent="0.25">
      <c r="A27" s="1" t="s">
        <v>23</v>
      </c>
      <c r="B27" s="1" t="s">
        <v>4</v>
      </c>
      <c r="C27" s="1" t="s">
        <v>1840</v>
      </c>
      <c r="D27">
        <v>35600</v>
      </c>
    </row>
    <row r="28" spans="1:4" x14ac:dyDescent="0.25">
      <c r="A28" s="1" t="s">
        <v>24</v>
      </c>
      <c r="B28" s="1" t="s">
        <v>4</v>
      </c>
      <c r="C28" s="1" t="s">
        <v>1840</v>
      </c>
      <c r="D28">
        <v>37440</v>
      </c>
    </row>
    <row r="29" spans="1:4" x14ac:dyDescent="0.25">
      <c r="A29" s="1" t="s">
        <v>25</v>
      </c>
      <c r="B29" s="1" t="s">
        <v>22</v>
      </c>
      <c r="C29" s="1" t="s">
        <v>1843</v>
      </c>
      <c r="D29">
        <v>4000</v>
      </c>
    </row>
    <row r="30" spans="1:4" x14ac:dyDescent="0.25">
      <c r="A30" s="1" t="s">
        <v>26</v>
      </c>
      <c r="B30" s="1" t="s">
        <v>4</v>
      </c>
      <c r="C30" s="1" t="s">
        <v>1840</v>
      </c>
      <c r="D30">
        <v>74000</v>
      </c>
    </row>
    <row r="31" spans="1:4" x14ac:dyDescent="0.25">
      <c r="A31" s="1" t="s">
        <v>27</v>
      </c>
      <c r="B31" s="1" t="s">
        <v>8</v>
      </c>
      <c r="C31" s="1" t="s">
        <v>1840</v>
      </c>
      <c r="D31">
        <v>101837.53</v>
      </c>
    </row>
    <row r="32" spans="1:4" x14ac:dyDescent="0.25">
      <c r="A32" s="1" t="s">
        <v>27</v>
      </c>
      <c r="B32" s="1" t="s">
        <v>8</v>
      </c>
      <c r="C32" s="1" t="s">
        <v>1844</v>
      </c>
      <c r="D32">
        <v>98258.64</v>
      </c>
    </row>
    <row r="33" spans="1:4" x14ac:dyDescent="0.25">
      <c r="A33" s="1" t="s">
        <v>27</v>
      </c>
      <c r="B33" s="1" t="s">
        <v>8</v>
      </c>
      <c r="C33" s="1" t="s">
        <v>1843</v>
      </c>
      <c r="D33">
        <v>121403.4</v>
      </c>
    </row>
    <row r="34" spans="1:4" x14ac:dyDescent="0.25">
      <c r="A34" s="1" t="s">
        <v>27</v>
      </c>
      <c r="B34" s="1" t="s">
        <v>8</v>
      </c>
      <c r="C34" s="1" t="s">
        <v>796</v>
      </c>
      <c r="D34">
        <v>205666.67</v>
      </c>
    </row>
    <row r="35" spans="1:4" x14ac:dyDescent="0.25">
      <c r="A35" s="1" t="s">
        <v>27</v>
      </c>
      <c r="B35" s="1" t="s">
        <v>8</v>
      </c>
      <c r="C35" s="1" t="s">
        <v>1841</v>
      </c>
      <c r="D35">
        <v>124495.45</v>
      </c>
    </row>
    <row r="36" spans="1:4" x14ac:dyDescent="0.25">
      <c r="A36" s="1" t="s">
        <v>27</v>
      </c>
      <c r="B36" s="1" t="s">
        <v>8</v>
      </c>
      <c r="C36" s="1" t="s">
        <v>1842</v>
      </c>
      <c r="D36">
        <v>97524.09</v>
      </c>
    </row>
    <row r="37" spans="1:4" x14ac:dyDescent="0.25">
      <c r="A37" s="1" t="s">
        <v>27</v>
      </c>
      <c r="B37" s="1" t="s">
        <v>22</v>
      </c>
      <c r="C37" s="1" t="s">
        <v>1840</v>
      </c>
      <c r="D37">
        <v>48273.57</v>
      </c>
    </row>
    <row r="38" spans="1:4" x14ac:dyDescent="0.25">
      <c r="A38" s="1" t="s">
        <v>27</v>
      </c>
      <c r="B38" s="1" t="s">
        <v>22</v>
      </c>
      <c r="C38" s="1" t="s">
        <v>1844</v>
      </c>
      <c r="D38">
        <v>1694166.67</v>
      </c>
    </row>
    <row r="39" spans="1:4" x14ac:dyDescent="0.25">
      <c r="A39" s="1" t="s">
        <v>27</v>
      </c>
      <c r="B39" s="1" t="s">
        <v>22</v>
      </c>
      <c r="C39" s="1" t="s">
        <v>1843</v>
      </c>
      <c r="D39">
        <v>40750</v>
      </c>
    </row>
    <row r="40" spans="1:4" x14ac:dyDescent="0.25">
      <c r="A40" s="1" t="s">
        <v>27</v>
      </c>
      <c r="B40" s="1" t="s">
        <v>22</v>
      </c>
      <c r="C40" s="1" t="s">
        <v>1842</v>
      </c>
      <c r="D40">
        <v>60375</v>
      </c>
    </row>
    <row r="41" spans="1:4" x14ac:dyDescent="0.25">
      <c r="A41" s="1" t="s">
        <v>27</v>
      </c>
      <c r="B41" s="1" t="s">
        <v>28</v>
      </c>
      <c r="C41" s="1" t="s">
        <v>1840</v>
      </c>
      <c r="D41">
        <v>91810</v>
      </c>
    </row>
    <row r="42" spans="1:4" x14ac:dyDescent="0.25">
      <c r="A42" s="1" t="s">
        <v>27</v>
      </c>
      <c r="B42" s="1" t="s">
        <v>28</v>
      </c>
      <c r="C42" s="1" t="s">
        <v>1843</v>
      </c>
      <c r="D42">
        <v>95771.43</v>
      </c>
    </row>
    <row r="43" spans="1:4" x14ac:dyDescent="0.25">
      <c r="A43" s="1" t="s">
        <v>27</v>
      </c>
      <c r="B43" s="1" t="s">
        <v>28</v>
      </c>
      <c r="C43" s="1" t="s">
        <v>1841</v>
      </c>
      <c r="D43">
        <v>128500</v>
      </c>
    </row>
    <row r="44" spans="1:4" x14ac:dyDescent="0.25">
      <c r="A44" s="1" t="s">
        <v>27</v>
      </c>
      <c r="B44" s="1" t="s">
        <v>28</v>
      </c>
      <c r="C44" s="1" t="s">
        <v>1842</v>
      </c>
      <c r="D44">
        <v>50500</v>
      </c>
    </row>
    <row r="45" spans="1:4" x14ac:dyDescent="0.25">
      <c r="A45" s="1" t="s">
        <v>27</v>
      </c>
      <c r="B45" s="1" t="s">
        <v>29</v>
      </c>
      <c r="C45" s="1" t="s">
        <v>1840</v>
      </c>
      <c r="D45">
        <v>137366.67000000001</v>
      </c>
    </row>
    <row r="46" spans="1:4" x14ac:dyDescent="0.25">
      <c r="A46" s="1" t="s">
        <v>27</v>
      </c>
      <c r="B46" s="1" t="s">
        <v>29</v>
      </c>
      <c r="C46" s="1" t="s">
        <v>1843</v>
      </c>
      <c r="D46">
        <v>131916.67000000001</v>
      </c>
    </row>
    <row r="47" spans="1:4" x14ac:dyDescent="0.25">
      <c r="A47" s="1" t="s">
        <v>27</v>
      </c>
      <c r="B47" s="1" t="s">
        <v>4</v>
      </c>
      <c r="C47" s="1" t="s">
        <v>1840</v>
      </c>
      <c r="D47">
        <v>7417782.2699999996</v>
      </c>
    </row>
    <row r="48" spans="1:4" x14ac:dyDescent="0.25">
      <c r="A48" s="1" t="s">
        <v>27</v>
      </c>
      <c r="B48" s="1" t="s">
        <v>4</v>
      </c>
      <c r="C48" s="1" t="s">
        <v>1844</v>
      </c>
      <c r="D48">
        <v>56452.13</v>
      </c>
    </row>
    <row r="49" spans="1:4" x14ac:dyDescent="0.25">
      <c r="A49" s="1" t="s">
        <v>27</v>
      </c>
      <c r="B49" s="1" t="s">
        <v>4</v>
      </c>
      <c r="C49" s="1" t="s">
        <v>1843</v>
      </c>
      <c r="D49">
        <v>100372.56</v>
      </c>
    </row>
    <row r="50" spans="1:4" x14ac:dyDescent="0.25">
      <c r="A50" s="1" t="s">
        <v>27</v>
      </c>
      <c r="B50" s="1" t="s">
        <v>4</v>
      </c>
      <c r="C50" s="1" t="s">
        <v>796</v>
      </c>
      <c r="D50">
        <v>113300</v>
      </c>
    </row>
    <row r="51" spans="1:4" x14ac:dyDescent="0.25">
      <c r="A51" s="1" t="s">
        <v>27</v>
      </c>
      <c r="B51" s="1" t="s">
        <v>4</v>
      </c>
      <c r="C51" s="1" t="s">
        <v>1841</v>
      </c>
      <c r="D51">
        <v>123018.67</v>
      </c>
    </row>
    <row r="52" spans="1:4" x14ac:dyDescent="0.25">
      <c r="A52" s="1" t="s">
        <v>27</v>
      </c>
      <c r="B52" s="1" t="s">
        <v>4</v>
      </c>
      <c r="C52" s="1" t="s">
        <v>1842</v>
      </c>
      <c r="D52">
        <v>64231.15</v>
      </c>
    </row>
    <row r="53" spans="1:4" x14ac:dyDescent="0.25">
      <c r="A53" s="1" t="s">
        <v>30</v>
      </c>
      <c r="B53" s="1" t="s">
        <v>4</v>
      </c>
      <c r="C53" s="1" t="s">
        <v>1840</v>
      </c>
      <c r="D53">
        <v>41000</v>
      </c>
    </row>
    <row r="54" spans="1:4" x14ac:dyDescent="0.25">
      <c r="A54" s="1" t="s">
        <v>31</v>
      </c>
      <c r="B54" s="1" t="s">
        <v>4</v>
      </c>
      <c r="C54" s="1" t="s">
        <v>1840</v>
      </c>
      <c r="D54">
        <v>40000</v>
      </c>
    </row>
    <row r="55" spans="1:4" x14ac:dyDescent="0.25">
      <c r="A55" s="1" t="s">
        <v>32</v>
      </c>
      <c r="B55" s="1" t="s">
        <v>4</v>
      </c>
      <c r="C55" s="1" t="s">
        <v>1840</v>
      </c>
      <c r="D55">
        <v>30000</v>
      </c>
    </row>
    <row r="56" spans="1:4" x14ac:dyDescent="0.25">
      <c r="A56" s="1" t="s">
        <v>33</v>
      </c>
      <c r="B56" s="1" t="s">
        <v>4</v>
      </c>
      <c r="C56" s="1" t="s">
        <v>1840</v>
      </c>
      <c r="D56">
        <v>29120</v>
      </c>
    </row>
    <row r="57" spans="1:4" x14ac:dyDescent="0.25">
      <c r="A57" s="1" t="s">
        <v>34</v>
      </c>
      <c r="B57" s="1" t="s">
        <v>4</v>
      </c>
      <c r="C57" s="1" t="s">
        <v>1842</v>
      </c>
      <c r="D57">
        <v>42000</v>
      </c>
    </row>
    <row r="58" spans="1:4" x14ac:dyDescent="0.25">
      <c r="A58" s="1" t="s">
        <v>35</v>
      </c>
      <c r="B58" s="1" t="s">
        <v>4</v>
      </c>
      <c r="C58" s="1" t="s">
        <v>1840</v>
      </c>
      <c r="D58">
        <v>63300</v>
      </c>
    </row>
    <row r="59" spans="1:4" x14ac:dyDescent="0.25">
      <c r="A59" s="1" t="s">
        <v>36</v>
      </c>
      <c r="B59" s="1" t="s">
        <v>4</v>
      </c>
      <c r="C59" s="1" t="s">
        <v>1842</v>
      </c>
      <c r="D59">
        <v>35360</v>
      </c>
    </row>
    <row r="60" spans="1:4" x14ac:dyDescent="0.25">
      <c r="A60" s="1" t="s">
        <v>37</v>
      </c>
      <c r="B60" s="1" t="s">
        <v>4</v>
      </c>
      <c r="C60" s="1" t="s">
        <v>1842</v>
      </c>
      <c r="D60">
        <v>67558</v>
      </c>
    </row>
    <row r="61" spans="1:4" x14ac:dyDescent="0.25">
      <c r="A61" s="1" t="s">
        <v>38</v>
      </c>
      <c r="B61" s="1" t="s">
        <v>4</v>
      </c>
      <c r="C61" s="1" t="s">
        <v>1840</v>
      </c>
      <c r="D61">
        <v>51000</v>
      </c>
    </row>
    <row r="62" spans="1:4" x14ac:dyDescent="0.25">
      <c r="A62" s="1" t="s">
        <v>39</v>
      </c>
      <c r="B62" s="1" t="s">
        <v>4</v>
      </c>
      <c r="C62" s="1" t="s">
        <v>1840</v>
      </c>
      <c r="D62">
        <v>35568</v>
      </c>
    </row>
    <row r="63" spans="1:4" x14ac:dyDescent="0.25">
      <c r="A63" s="1" t="s">
        <v>40</v>
      </c>
      <c r="B63" s="1" t="s">
        <v>8</v>
      </c>
      <c r="C63" s="1" t="s">
        <v>1843</v>
      </c>
      <c r="D63">
        <v>155000</v>
      </c>
    </row>
    <row r="64" spans="1:4" x14ac:dyDescent="0.25">
      <c r="A64" s="1" t="s">
        <v>40</v>
      </c>
      <c r="B64" s="1" t="s">
        <v>4</v>
      </c>
      <c r="C64" s="1" t="s">
        <v>1840</v>
      </c>
      <c r="D64">
        <v>82500</v>
      </c>
    </row>
    <row r="65" spans="1:4" x14ac:dyDescent="0.25">
      <c r="A65" s="1" t="s">
        <v>41</v>
      </c>
      <c r="B65" s="1" t="s">
        <v>4</v>
      </c>
      <c r="C65" s="1" t="s">
        <v>1840</v>
      </c>
      <c r="D65">
        <v>107000</v>
      </c>
    </row>
    <row r="66" spans="1:4" x14ac:dyDescent="0.25">
      <c r="A66" s="1" t="s">
        <v>42</v>
      </c>
      <c r="B66" s="1" t="s">
        <v>4</v>
      </c>
      <c r="C66" s="1" t="s">
        <v>1840</v>
      </c>
      <c r="D66">
        <v>128000</v>
      </c>
    </row>
    <row r="67" spans="1:4" x14ac:dyDescent="0.25">
      <c r="A67" s="1" t="s">
        <v>43</v>
      </c>
      <c r="B67" s="1" t="s">
        <v>4</v>
      </c>
      <c r="C67" s="1" t="s">
        <v>1840</v>
      </c>
      <c r="D67">
        <v>78750</v>
      </c>
    </row>
    <row r="68" spans="1:4" x14ac:dyDescent="0.25">
      <c r="A68" s="1" t="s">
        <v>44</v>
      </c>
      <c r="B68" s="1" t="s">
        <v>4</v>
      </c>
      <c r="C68" s="1" t="s">
        <v>1840</v>
      </c>
      <c r="D68">
        <v>60000</v>
      </c>
    </row>
    <row r="69" spans="1:4" x14ac:dyDescent="0.25">
      <c r="A69" s="1" t="s">
        <v>45</v>
      </c>
      <c r="B69" s="1" t="s">
        <v>4</v>
      </c>
      <c r="C69" s="1" t="s">
        <v>1840</v>
      </c>
      <c r="D69">
        <v>52000</v>
      </c>
    </row>
    <row r="70" spans="1:4" x14ac:dyDescent="0.25">
      <c r="A70" s="1" t="s">
        <v>46</v>
      </c>
      <c r="B70" s="1" t="s">
        <v>4</v>
      </c>
      <c r="C70" s="1" t="s">
        <v>1843</v>
      </c>
      <c r="D70">
        <v>122000</v>
      </c>
    </row>
    <row r="71" spans="1:4" x14ac:dyDescent="0.25">
      <c r="A71" s="1" t="s">
        <v>47</v>
      </c>
      <c r="B71" s="1" t="s">
        <v>4</v>
      </c>
      <c r="C71" s="1" t="s">
        <v>1843</v>
      </c>
      <c r="D71">
        <v>57000</v>
      </c>
    </row>
    <row r="72" spans="1:4" x14ac:dyDescent="0.25">
      <c r="A72" s="1" t="s">
        <v>48</v>
      </c>
      <c r="B72" s="1" t="s">
        <v>8</v>
      </c>
      <c r="C72" s="1" t="s">
        <v>1840</v>
      </c>
      <c r="D72">
        <v>154500</v>
      </c>
    </row>
    <row r="73" spans="1:4" x14ac:dyDescent="0.25">
      <c r="A73" s="1" t="s">
        <v>49</v>
      </c>
      <c r="B73" s="1" t="s">
        <v>4</v>
      </c>
      <c r="C73" s="1" t="s">
        <v>1840</v>
      </c>
      <c r="D73">
        <v>76000</v>
      </c>
    </row>
    <row r="74" spans="1:4" x14ac:dyDescent="0.25">
      <c r="A74" s="1" t="s">
        <v>50</v>
      </c>
      <c r="B74" s="1" t="s">
        <v>4</v>
      </c>
      <c r="C74" s="1" t="s">
        <v>1843</v>
      </c>
      <c r="D74">
        <v>90000</v>
      </c>
    </row>
    <row r="75" spans="1:4" x14ac:dyDescent="0.25">
      <c r="A75" s="1" t="s">
        <v>51</v>
      </c>
      <c r="B75" s="1" t="s">
        <v>4</v>
      </c>
      <c r="C75" s="1" t="s">
        <v>1840</v>
      </c>
      <c r="D75">
        <v>68800</v>
      </c>
    </row>
    <row r="76" spans="1:4" x14ac:dyDescent="0.25">
      <c r="A76" s="1" t="s">
        <v>52</v>
      </c>
      <c r="B76" s="1" t="s">
        <v>4</v>
      </c>
      <c r="C76" s="1" t="s">
        <v>1843</v>
      </c>
      <c r="D76">
        <v>144200</v>
      </c>
    </row>
    <row r="77" spans="1:4" x14ac:dyDescent="0.25">
      <c r="A77" s="1" t="s">
        <v>53</v>
      </c>
      <c r="B77" s="1" t="s">
        <v>8</v>
      </c>
      <c r="C77" s="1" t="s">
        <v>1840</v>
      </c>
      <c r="D77">
        <v>77292.31</v>
      </c>
    </row>
    <row r="78" spans="1:4" x14ac:dyDescent="0.25">
      <c r="A78" s="1" t="s">
        <v>53</v>
      </c>
      <c r="B78" s="1" t="s">
        <v>8</v>
      </c>
      <c r="C78" s="1" t="s">
        <v>1844</v>
      </c>
      <c r="D78">
        <v>140000</v>
      </c>
    </row>
    <row r="79" spans="1:4" x14ac:dyDescent="0.25">
      <c r="A79" s="1" t="s">
        <v>53</v>
      </c>
      <c r="B79" s="1" t="s">
        <v>8</v>
      </c>
      <c r="C79" s="1" t="s">
        <v>796</v>
      </c>
      <c r="D79">
        <v>87500</v>
      </c>
    </row>
    <row r="80" spans="1:4" x14ac:dyDescent="0.25">
      <c r="A80" s="1" t="s">
        <v>53</v>
      </c>
      <c r="B80" s="1" t="s">
        <v>8</v>
      </c>
      <c r="C80" s="1" t="s">
        <v>1842</v>
      </c>
      <c r="D80">
        <v>38056.5</v>
      </c>
    </row>
    <row r="81" spans="1:4" x14ac:dyDescent="0.25">
      <c r="A81" s="1" t="s">
        <v>53</v>
      </c>
      <c r="B81" s="1" t="s">
        <v>22</v>
      </c>
      <c r="C81" s="1" t="s">
        <v>1840</v>
      </c>
      <c r="D81">
        <v>54281.599999999999</v>
      </c>
    </row>
    <row r="82" spans="1:4" x14ac:dyDescent="0.25">
      <c r="A82" s="1" t="s">
        <v>53</v>
      </c>
      <c r="B82" s="1" t="s">
        <v>22</v>
      </c>
      <c r="C82" s="1" t="s">
        <v>1843</v>
      </c>
      <c r="D82">
        <v>41000</v>
      </c>
    </row>
    <row r="83" spans="1:4" x14ac:dyDescent="0.25">
      <c r="A83" s="1" t="s">
        <v>53</v>
      </c>
      <c r="B83" s="1" t="s">
        <v>22</v>
      </c>
      <c r="C83" s="1" t="s">
        <v>796</v>
      </c>
      <c r="D83">
        <v>500000</v>
      </c>
    </row>
    <row r="84" spans="1:4" x14ac:dyDescent="0.25">
      <c r="A84" s="1" t="s">
        <v>53</v>
      </c>
      <c r="B84" s="1" t="s">
        <v>22</v>
      </c>
      <c r="C84" s="1" t="s">
        <v>1842</v>
      </c>
      <c r="D84">
        <v>484151.5</v>
      </c>
    </row>
    <row r="85" spans="1:4" x14ac:dyDescent="0.25">
      <c r="A85" s="1" t="s">
        <v>53</v>
      </c>
      <c r="B85" s="1" t="s">
        <v>28</v>
      </c>
      <c r="C85" s="1" t="s">
        <v>1840</v>
      </c>
      <c r="D85">
        <v>77550</v>
      </c>
    </row>
    <row r="86" spans="1:4" x14ac:dyDescent="0.25">
      <c r="A86" s="1" t="s">
        <v>53</v>
      </c>
      <c r="B86" s="1" t="s">
        <v>28</v>
      </c>
      <c r="C86" s="1" t="s">
        <v>1842</v>
      </c>
      <c r="D86">
        <v>26000</v>
      </c>
    </row>
    <row r="87" spans="1:4" x14ac:dyDescent="0.25">
      <c r="A87" s="1" t="s">
        <v>53</v>
      </c>
      <c r="B87" s="1" t="s">
        <v>29</v>
      </c>
      <c r="C87" s="1" t="s">
        <v>796</v>
      </c>
      <c r="D87">
        <v>88000</v>
      </c>
    </row>
    <row r="88" spans="1:4" x14ac:dyDescent="0.25">
      <c r="A88" s="1" t="s">
        <v>53</v>
      </c>
      <c r="B88" s="1" t="s">
        <v>4</v>
      </c>
      <c r="C88" s="1" t="s">
        <v>1840</v>
      </c>
      <c r="D88">
        <v>66535.73</v>
      </c>
    </row>
    <row r="89" spans="1:4" x14ac:dyDescent="0.25">
      <c r="A89" s="1" t="s">
        <v>53</v>
      </c>
      <c r="B89" s="1" t="s">
        <v>4</v>
      </c>
      <c r="C89" s="1" t="s">
        <v>1844</v>
      </c>
      <c r="D89">
        <v>79900</v>
      </c>
    </row>
    <row r="90" spans="1:4" x14ac:dyDescent="0.25">
      <c r="A90" s="1" t="s">
        <v>53</v>
      </c>
      <c r="B90" s="1" t="s">
        <v>4</v>
      </c>
      <c r="C90" s="1" t="s">
        <v>1843</v>
      </c>
      <c r="D90">
        <v>76725.100000000006</v>
      </c>
    </row>
    <row r="91" spans="1:4" x14ac:dyDescent="0.25">
      <c r="A91" s="1" t="s">
        <v>53</v>
      </c>
      <c r="B91" s="1" t="s">
        <v>4</v>
      </c>
      <c r="C91" s="1" t="s">
        <v>796</v>
      </c>
      <c r="D91">
        <v>94493</v>
      </c>
    </row>
    <row r="92" spans="1:4" x14ac:dyDescent="0.25">
      <c r="A92" s="1" t="s">
        <v>53</v>
      </c>
      <c r="B92" s="1" t="s">
        <v>4</v>
      </c>
      <c r="C92" s="1" t="s">
        <v>1842</v>
      </c>
      <c r="D92">
        <v>45689.7</v>
      </c>
    </row>
    <row r="93" spans="1:4" x14ac:dyDescent="0.25">
      <c r="A93" s="1" t="s">
        <v>54</v>
      </c>
      <c r="B93" s="1" t="s">
        <v>8</v>
      </c>
      <c r="C93" s="1" t="s">
        <v>1840</v>
      </c>
      <c r="D93">
        <v>91112</v>
      </c>
    </row>
    <row r="94" spans="1:4" x14ac:dyDescent="0.25">
      <c r="A94" s="1" t="s">
        <v>55</v>
      </c>
      <c r="B94" s="1" t="s">
        <v>4</v>
      </c>
      <c r="C94" s="1" t="s">
        <v>1840</v>
      </c>
      <c r="D94">
        <v>80000</v>
      </c>
    </row>
    <row r="95" spans="1:4" x14ac:dyDescent="0.25">
      <c r="A95" s="1" t="s">
        <v>56</v>
      </c>
      <c r="B95" s="1" t="s">
        <v>4</v>
      </c>
      <c r="C95" s="1" t="s">
        <v>1843</v>
      </c>
      <c r="D95">
        <v>15400</v>
      </c>
    </row>
    <row r="96" spans="1:4" x14ac:dyDescent="0.25">
      <c r="A96" s="1" t="s">
        <v>57</v>
      </c>
      <c r="B96" s="1" t="s">
        <v>4</v>
      </c>
      <c r="C96" s="1" t="s">
        <v>1840</v>
      </c>
      <c r="D96">
        <v>56000</v>
      </c>
    </row>
    <row r="97" spans="1:4" x14ac:dyDescent="0.25">
      <c r="A97" s="1" t="s">
        <v>58</v>
      </c>
      <c r="B97" s="1" t="s">
        <v>4</v>
      </c>
      <c r="C97" s="1" t="s">
        <v>1840</v>
      </c>
      <c r="D97">
        <v>30368</v>
      </c>
    </row>
    <row r="98" spans="1:4" x14ac:dyDescent="0.25">
      <c r="A98" s="1" t="s">
        <v>59</v>
      </c>
      <c r="B98" s="1" t="s">
        <v>4</v>
      </c>
      <c r="C98" s="1" t="s">
        <v>1843</v>
      </c>
      <c r="D98">
        <v>162000</v>
      </c>
    </row>
    <row r="99" spans="1:4" x14ac:dyDescent="0.25">
      <c r="A99" s="1" t="s">
        <v>60</v>
      </c>
      <c r="B99" s="1" t="s">
        <v>4</v>
      </c>
      <c r="C99" s="1" t="s">
        <v>1840</v>
      </c>
      <c r="D99">
        <v>32244.5</v>
      </c>
    </row>
    <row r="100" spans="1:4" x14ac:dyDescent="0.25">
      <c r="A100" s="1" t="s">
        <v>61</v>
      </c>
      <c r="B100" s="1" t="s">
        <v>4</v>
      </c>
      <c r="C100" s="1" t="s">
        <v>1842</v>
      </c>
      <c r="D100">
        <v>72800</v>
      </c>
    </row>
    <row r="101" spans="1:4" x14ac:dyDescent="0.25">
      <c r="A101" s="1" t="s">
        <v>62</v>
      </c>
      <c r="B101" s="1" t="s">
        <v>4</v>
      </c>
      <c r="C101" s="1" t="s">
        <v>1840</v>
      </c>
      <c r="D101">
        <v>72000</v>
      </c>
    </row>
    <row r="102" spans="1:4" x14ac:dyDescent="0.25">
      <c r="A102" s="1" t="s">
        <v>63</v>
      </c>
      <c r="B102" s="1" t="s">
        <v>4</v>
      </c>
      <c r="C102" s="1" t="s">
        <v>1840</v>
      </c>
      <c r="D102">
        <v>127000</v>
      </c>
    </row>
    <row r="103" spans="1:4" x14ac:dyDescent="0.25">
      <c r="A103" s="1" t="s">
        <v>64</v>
      </c>
      <c r="B103" s="1" t="s">
        <v>4</v>
      </c>
      <c r="C103" s="1" t="s">
        <v>1840</v>
      </c>
      <c r="D103">
        <v>75000</v>
      </c>
    </row>
    <row r="104" spans="1:4" x14ac:dyDescent="0.25">
      <c r="A104" s="1" t="s">
        <v>65</v>
      </c>
      <c r="B104" s="1" t="s">
        <v>4</v>
      </c>
      <c r="C104" s="1" t="s">
        <v>1840</v>
      </c>
      <c r="D104">
        <v>82908</v>
      </c>
    </row>
    <row r="105" spans="1:4" x14ac:dyDescent="0.25">
      <c r="A105" s="1" t="s">
        <v>66</v>
      </c>
      <c r="B105" s="1" t="s">
        <v>4</v>
      </c>
      <c r="C105" s="1" t="s">
        <v>1840</v>
      </c>
      <c r="D105">
        <v>79000</v>
      </c>
    </row>
    <row r="106" spans="1:4" x14ac:dyDescent="0.25">
      <c r="A106" s="1" t="s">
        <v>67</v>
      </c>
      <c r="B106" s="1" t="s">
        <v>4</v>
      </c>
      <c r="C106" s="1" t="s">
        <v>1840</v>
      </c>
      <c r="D106">
        <v>77500</v>
      </c>
    </row>
    <row r="107" spans="1:4" x14ac:dyDescent="0.25">
      <c r="A107" s="1" t="s">
        <v>68</v>
      </c>
      <c r="B107" s="1" t="s">
        <v>4</v>
      </c>
      <c r="C107" s="1" t="s">
        <v>1843</v>
      </c>
      <c r="D107">
        <v>125000</v>
      </c>
    </row>
    <row r="108" spans="1:4" x14ac:dyDescent="0.25">
      <c r="A108" s="1" t="s">
        <v>69</v>
      </c>
      <c r="B108" s="1" t="s">
        <v>4</v>
      </c>
      <c r="C108" s="1" t="s">
        <v>1840</v>
      </c>
      <c r="D108">
        <v>52000</v>
      </c>
    </row>
    <row r="109" spans="1:4" x14ac:dyDescent="0.25">
      <c r="A109" s="1" t="s">
        <v>70</v>
      </c>
      <c r="B109" s="1" t="s">
        <v>4</v>
      </c>
      <c r="C109" s="1" t="s">
        <v>1843</v>
      </c>
      <c r="D109">
        <v>66000</v>
      </c>
    </row>
    <row r="110" spans="1:4" x14ac:dyDescent="0.25">
      <c r="A110" s="1" t="s">
        <v>71</v>
      </c>
      <c r="B110" s="1" t="s">
        <v>8</v>
      </c>
      <c r="C110" s="1" t="s">
        <v>1840</v>
      </c>
      <c r="D110">
        <v>48000</v>
      </c>
    </row>
    <row r="111" spans="1:4" x14ac:dyDescent="0.25">
      <c r="A111" s="1" t="s">
        <v>72</v>
      </c>
      <c r="B111" s="1" t="s">
        <v>4</v>
      </c>
      <c r="C111" s="1" t="s">
        <v>1843</v>
      </c>
      <c r="D111">
        <v>55000</v>
      </c>
    </row>
    <row r="112" spans="1:4" x14ac:dyDescent="0.25">
      <c r="A112" s="1" t="s">
        <v>73</v>
      </c>
      <c r="B112" s="1" t="s">
        <v>4</v>
      </c>
      <c r="C112" s="1" t="s">
        <v>1843</v>
      </c>
      <c r="D112">
        <v>79000</v>
      </c>
    </row>
    <row r="113" spans="1:4" x14ac:dyDescent="0.25">
      <c r="A113" s="1" t="s">
        <v>74</v>
      </c>
      <c r="B113" s="1" t="s">
        <v>28</v>
      </c>
      <c r="C113" s="1" t="s">
        <v>1843</v>
      </c>
      <c r="D113">
        <v>110000</v>
      </c>
    </row>
    <row r="114" spans="1:4" x14ac:dyDescent="0.25">
      <c r="A114" s="1" t="s">
        <v>75</v>
      </c>
      <c r="B114" s="1" t="s">
        <v>4</v>
      </c>
      <c r="C114" s="1" t="s">
        <v>1840</v>
      </c>
      <c r="D114">
        <v>94500</v>
      </c>
    </row>
    <row r="115" spans="1:4" x14ac:dyDescent="0.25">
      <c r="A115" s="1" t="s">
        <v>76</v>
      </c>
      <c r="B115" s="1" t="s">
        <v>4</v>
      </c>
      <c r="C115" s="1" t="s">
        <v>1840</v>
      </c>
      <c r="D115">
        <v>96000</v>
      </c>
    </row>
    <row r="116" spans="1:4" x14ac:dyDescent="0.25">
      <c r="A116" s="1" t="s">
        <v>77</v>
      </c>
      <c r="B116" s="1" t="s">
        <v>4</v>
      </c>
      <c r="C116" s="1" t="s">
        <v>1840</v>
      </c>
      <c r="D116">
        <v>53500</v>
      </c>
    </row>
    <row r="117" spans="1:4" x14ac:dyDescent="0.25">
      <c r="A117" s="1" t="s">
        <v>78</v>
      </c>
      <c r="B117" s="1" t="s">
        <v>8</v>
      </c>
      <c r="C117" s="1" t="s">
        <v>1840</v>
      </c>
      <c r="D117">
        <v>58000</v>
      </c>
    </row>
    <row r="118" spans="1:4" x14ac:dyDescent="0.25">
      <c r="A118" s="1" t="s">
        <v>78</v>
      </c>
      <c r="B118" s="1" t="s">
        <v>22</v>
      </c>
      <c r="C118" s="1" t="s">
        <v>1840</v>
      </c>
      <c r="D118">
        <v>53000</v>
      </c>
    </row>
    <row r="119" spans="1:4" x14ac:dyDescent="0.25">
      <c r="A119" s="1" t="s">
        <v>78</v>
      </c>
      <c r="B119" s="1" t="s">
        <v>28</v>
      </c>
      <c r="C119" s="1" t="s">
        <v>1840</v>
      </c>
      <c r="D119">
        <v>48880</v>
      </c>
    </row>
    <row r="120" spans="1:4" x14ac:dyDescent="0.25">
      <c r="A120" s="1" t="s">
        <v>78</v>
      </c>
      <c r="B120" s="1" t="s">
        <v>4</v>
      </c>
      <c r="C120" s="1" t="s">
        <v>1840</v>
      </c>
      <c r="D120">
        <v>76270</v>
      </c>
    </row>
    <row r="121" spans="1:4" x14ac:dyDescent="0.25">
      <c r="A121" s="1" t="s">
        <v>78</v>
      </c>
      <c r="B121" s="1" t="s">
        <v>4</v>
      </c>
      <c r="C121" s="1" t="s">
        <v>1843</v>
      </c>
      <c r="D121">
        <v>88500</v>
      </c>
    </row>
    <row r="122" spans="1:4" x14ac:dyDescent="0.25">
      <c r="A122" s="1" t="s">
        <v>78</v>
      </c>
      <c r="B122" s="1" t="s">
        <v>4</v>
      </c>
      <c r="C122" s="1" t="s">
        <v>1841</v>
      </c>
      <c r="D122">
        <v>96333.33</v>
      </c>
    </row>
    <row r="123" spans="1:4" x14ac:dyDescent="0.25">
      <c r="A123" s="1" t="s">
        <v>79</v>
      </c>
      <c r="B123" s="1" t="s">
        <v>4</v>
      </c>
      <c r="C123" s="1" t="s">
        <v>1840</v>
      </c>
      <c r="D123">
        <v>72333.33</v>
      </c>
    </row>
    <row r="124" spans="1:4" x14ac:dyDescent="0.25">
      <c r="A124" s="1" t="s">
        <v>80</v>
      </c>
      <c r="B124" s="1" t="s">
        <v>4</v>
      </c>
      <c r="C124" s="1" t="s">
        <v>1840</v>
      </c>
      <c r="D124">
        <v>62860</v>
      </c>
    </row>
    <row r="125" spans="1:4" x14ac:dyDescent="0.25">
      <c r="A125" s="1" t="s">
        <v>81</v>
      </c>
      <c r="B125" s="1" t="s">
        <v>4</v>
      </c>
      <c r="C125" s="1" t="s">
        <v>1843</v>
      </c>
      <c r="D125">
        <v>75000</v>
      </c>
    </row>
    <row r="126" spans="1:4" x14ac:dyDescent="0.25">
      <c r="A126" s="1" t="s">
        <v>82</v>
      </c>
      <c r="B126" s="1" t="s">
        <v>4</v>
      </c>
      <c r="C126" s="1" t="s">
        <v>1843</v>
      </c>
      <c r="D126">
        <v>101000</v>
      </c>
    </row>
    <row r="127" spans="1:4" x14ac:dyDescent="0.25">
      <c r="A127" s="1" t="s">
        <v>83</v>
      </c>
      <c r="B127" s="1" t="s">
        <v>8</v>
      </c>
      <c r="C127" s="1" t="s">
        <v>1843</v>
      </c>
      <c r="D127">
        <v>150000</v>
      </c>
    </row>
    <row r="128" spans="1:4" x14ac:dyDescent="0.25">
      <c r="A128" s="1" t="s">
        <v>84</v>
      </c>
      <c r="B128" s="1" t="s">
        <v>4</v>
      </c>
      <c r="C128" s="1" t="s">
        <v>1843</v>
      </c>
      <c r="D128">
        <v>77400</v>
      </c>
    </row>
    <row r="129" spans="1:4" x14ac:dyDescent="0.25">
      <c r="A129" s="1" t="s">
        <v>85</v>
      </c>
      <c r="B129" s="1" t="s">
        <v>4</v>
      </c>
      <c r="C129" s="1" t="s">
        <v>1840</v>
      </c>
      <c r="D129">
        <v>97282</v>
      </c>
    </row>
    <row r="130" spans="1:4" x14ac:dyDescent="0.25">
      <c r="A130" s="1" t="s">
        <v>85</v>
      </c>
      <c r="B130" s="1" t="s">
        <v>4</v>
      </c>
      <c r="C130" s="1" t="s">
        <v>1843</v>
      </c>
      <c r="D130">
        <v>52000</v>
      </c>
    </row>
    <row r="131" spans="1:4" x14ac:dyDescent="0.25">
      <c r="A131" s="1" t="s">
        <v>85</v>
      </c>
      <c r="B131" s="1" t="s">
        <v>4</v>
      </c>
      <c r="C131" s="1" t="s">
        <v>796</v>
      </c>
      <c r="D131">
        <v>40322</v>
      </c>
    </row>
    <row r="132" spans="1:4" x14ac:dyDescent="0.25">
      <c r="A132" s="1" t="s">
        <v>86</v>
      </c>
      <c r="B132" s="1" t="s">
        <v>4</v>
      </c>
      <c r="C132" s="1" t="s">
        <v>1843</v>
      </c>
      <c r="D132">
        <v>67000</v>
      </c>
    </row>
    <row r="133" spans="1:4" x14ac:dyDescent="0.25">
      <c r="A133" s="1" t="s">
        <v>87</v>
      </c>
      <c r="B133" s="1" t="s">
        <v>4</v>
      </c>
      <c r="C133" s="1" t="s">
        <v>1843</v>
      </c>
      <c r="D133">
        <v>62271</v>
      </c>
    </row>
    <row r="134" spans="1:4" x14ac:dyDescent="0.25">
      <c r="A134" s="1" t="s">
        <v>88</v>
      </c>
      <c r="B134" s="1" t="s">
        <v>4</v>
      </c>
      <c r="C134" s="1" t="s">
        <v>1843</v>
      </c>
      <c r="D134">
        <v>52500</v>
      </c>
    </row>
    <row r="135" spans="1:4" x14ac:dyDescent="0.25">
      <c r="A135" s="1" t="s">
        <v>89</v>
      </c>
      <c r="B135" s="1" t="s">
        <v>8</v>
      </c>
      <c r="C135" s="1" t="s">
        <v>1840</v>
      </c>
      <c r="D135">
        <v>72863.41</v>
      </c>
    </row>
    <row r="136" spans="1:4" x14ac:dyDescent="0.25">
      <c r="A136" s="1" t="s">
        <v>89</v>
      </c>
      <c r="B136" s="1" t="s">
        <v>8</v>
      </c>
      <c r="C136" s="1" t="s">
        <v>1844</v>
      </c>
      <c r="D136">
        <v>52166.67</v>
      </c>
    </row>
    <row r="137" spans="1:4" x14ac:dyDescent="0.25">
      <c r="A137" s="1" t="s">
        <v>89</v>
      </c>
      <c r="B137" s="1" t="s">
        <v>8</v>
      </c>
      <c r="C137" s="1" t="s">
        <v>1843</v>
      </c>
      <c r="D137">
        <v>75110</v>
      </c>
    </row>
    <row r="138" spans="1:4" x14ac:dyDescent="0.25">
      <c r="A138" s="1" t="s">
        <v>89</v>
      </c>
      <c r="B138" s="1" t="s">
        <v>8</v>
      </c>
      <c r="C138" s="1" t="s">
        <v>1841</v>
      </c>
      <c r="D138">
        <v>33600</v>
      </c>
    </row>
    <row r="139" spans="1:4" x14ac:dyDescent="0.25">
      <c r="A139" s="1" t="s">
        <v>89</v>
      </c>
      <c r="B139" s="1" t="s">
        <v>8</v>
      </c>
      <c r="C139" s="1" t="s">
        <v>1842</v>
      </c>
      <c r="D139">
        <v>96196</v>
      </c>
    </row>
    <row r="140" spans="1:4" x14ac:dyDescent="0.25">
      <c r="A140" s="1" t="s">
        <v>89</v>
      </c>
      <c r="B140" s="1" t="s">
        <v>22</v>
      </c>
      <c r="C140" s="1" t="s">
        <v>1840</v>
      </c>
      <c r="D140">
        <v>64240.79</v>
      </c>
    </row>
    <row r="141" spans="1:4" x14ac:dyDescent="0.25">
      <c r="A141" s="1" t="s">
        <v>89</v>
      </c>
      <c r="B141" s="1" t="s">
        <v>22</v>
      </c>
      <c r="C141" s="1" t="s">
        <v>1842</v>
      </c>
      <c r="D141">
        <v>60440</v>
      </c>
    </row>
    <row r="142" spans="1:4" x14ac:dyDescent="0.25">
      <c r="A142" s="1" t="s">
        <v>89</v>
      </c>
      <c r="B142" s="1" t="s">
        <v>28</v>
      </c>
      <c r="C142" s="1" t="s">
        <v>1840</v>
      </c>
      <c r="D142">
        <v>63666.67</v>
      </c>
    </row>
    <row r="143" spans="1:4" x14ac:dyDescent="0.25">
      <c r="A143" s="1" t="s">
        <v>89</v>
      </c>
      <c r="B143" s="1" t="s">
        <v>28</v>
      </c>
      <c r="C143" s="1" t="s">
        <v>1844</v>
      </c>
      <c r="D143">
        <v>28000</v>
      </c>
    </row>
    <row r="144" spans="1:4" x14ac:dyDescent="0.25">
      <c r="A144" s="1" t="s">
        <v>89</v>
      </c>
      <c r="B144" s="1" t="s">
        <v>29</v>
      </c>
      <c r="C144" s="1" t="s">
        <v>1843</v>
      </c>
      <c r="D144">
        <v>100000</v>
      </c>
    </row>
    <row r="145" spans="1:4" x14ac:dyDescent="0.25">
      <c r="A145" s="1" t="s">
        <v>89</v>
      </c>
      <c r="B145" s="1" t="s">
        <v>4</v>
      </c>
      <c r="C145" s="1" t="s">
        <v>1840</v>
      </c>
      <c r="D145">
        <v>75216.95</v>
      </c>
    </row>
    <row r="146" spans="1:4" x14ac:dyDescent="0.25">
      <c r="A146" s="1" t="s">
        <v>89</v>
      </c>
      <c r="B146" s="1" t="s">
        <v>4</v>
      </c>
      <c r="C146" s="1" t="s">
        <v>1843</v>
      </c>
      <c r="D146">
        <v>117846.9</v>
      </c>
    </row>
    <row r="147" spans="1:4" x14ac:dyDescent="0.25">
      <c r="A147" s="1" t="s">
        <v>89</v>
      </c>
      <c r="B147" s="1" t="s">
        <v>4</v>
      </c>
      <c r="C147" s="1" t="s">
        <v>796</v>
      </c>
      <c r="D147">
        <v>105000</v>
      </c>
    </row>
    <row r="148" spans="1:4" x14ac:dyDescent="0.25">
      <c r="A148" s="1" t="s">
        <v>89</v>
      </c>
      <c r="B148" s="1" t="s">
        <v>4</v>
      </c>
      <c r="C148" s="1" t="s">
        <v>1841</v>
      </c>
      <c r="D148">
        <v>65000</v>
      </c>
    </row>
    <row r="149" spans="1:4" x14ac:dyDescent="0.25">
      <c r="A149" s="1" t="s">
        <v>89</v>
      </c>
      <c r="B149" s="1" t="s">
        <v>4</v>
      </c>
      <c r="C149" s="1" t="s">
        <v>1842</v>
      </c>
      <c r="D149">
        <v>65937.14</v>
      </c>
    </row>
    <row r="150" spans="1:4" x14ac:dyDescent="0.25">
      <c r="A150" s="1" t="s">
        <v>90</v>
      </c>
      <c r="B150" s="1" t="s">
        <v>4</v>
      </c>
      <c r="C150" s="1" t="s">
        <v>1840</v>
      </c>
      <c r="D150">
        <v>39000</v>
      </c>
    </row>
    <row r="151" spans="1:4" x14ac:dyDescent="0.25">
      <c r="A151" s="1" t="s">
        <v>91</v>
      </c>
      <c r="B151" s="1" t="s">
        <v>4</v>
      </c>
      <c r="C151" s="1" t="s">
        <v>1840</v>
      </c>
      <c r="D151">
        <v>61000</v>
      </c>
    </row>
    <row r="152" spans="1:4" x14ac:dyDescent="0.25">
      <c r="A152" s="1" t="s">
        <v>92</v>
      </c>
      <c r="B152" s="1" t="s">
        <v>4</v>
      </c>
      <c r="C152" s="1" t="s">
        <v>1840</v>
      </c>
      <c r="D152">
        <v>27030</v>
      </c>
    </row>
    <row r="153" spans="1:4" x14ac:dyDescent="0.25">
      <c r="A153" s="1" t="s">
        <v>93</v>
      </c>
      <c r="B153" s="1" t="s">
        <v>4</v>
      </c>
      <c r="C153" s="1" t="s">
        <v>1840</v>
      </c>
      <c r="D153">
        <v>67000</v>
      </c>
    </row>
    <row r="154" spans="1:4" x14ac:dyDescent="0.25">
      <c r="A154" s="1" t="s">
        <v>94</v>
      </c>
      <c r="B154" s="1" t="s">
        <v>4</v>
      </c>
      <c r="C154" s="1" t="s">
        <v>1843</v>
      </c>
      <c r="D154">
        <v>68000</v>
      </c>
    </row>
    <row r="155" spans="1:4" x14ac:dyDescent="0.25">
      <c r="A155" s="1" t="s">
        <v>95</v>
      </c>
      <c r="B155" s="1" t="s">
        <v>4</v>
      </c>
      <c r="C155" s="1" t="s">
        <v>1840</v>
      </c>
      <c r="D155">
        <v>49000</v>
      </c>
    </row>
    <row r="156" spans="1:4" x14ac:dyDescent="0.25">
      <c r="A156" s="1" t="s">
        <v>1858</v>
      </c>
      <c r="B156" s="1" t="s">
        <v>4</v>
      </c>
      <c r="C156" s="1" t="s">
        <v>1840</v>
      </c>
      <c r="D156">
        <v>55000</v>
      </c>
    </row>
    <row r="157" spans="1:4" x14ac:dyDescent="0.25">
      <c r="A157" s="1" t="s">
        <v>96</v>
      </c>
      <c r="B157" s="1" t="s">
        <v>4</v>
      </c>
      <c r="C157" s="1" t="s">
        <v>1843</v>
      </c>
      <c r="D157">
        <v>20000</v>
      </c>
    </row>
    <row r="158" spans="1:4" x14ac:dyDescent="0.25">
      <c r="A158" s="1" t="s">
        <v>97</v>
      </c>
      <c r="B158" s="1" t="s">
        <v>8</v>
      </c>
      <c r="C158" s="1" t="s">
        <v>1842</v>
      </c>
      <c r="D158">
        <v>104000</v>
      </c>
    </row>
    <row r="159" spans="1:4" x14ac:dyDescent="0.25">
      <c r="A159" s="1" t="s">
        <v>98</v>
      </c>
      <c r="B159" s="1" t="s">
        <v>8</v>
      </c>
      <c r="C159" s="1" t="s">
        <v>1842</v>
      </c>
      <c r="D159">
        <v>50000</v>
      </c>
    </row>
    <row r="160" spans="1:4" x14ac:dyDescent="0.25">
      <c r="A160" s="1" t="s">
        <v>99</v>
      </c>
      <c r="B160" s="1" t="s">
        <v>22</v>
      </c>
      <c r="C160" s="1" t="s">
        <v>1843</v>
      </c>
      <c r="D160">
        <v>31200</v>
      </c>
    </row>
    <row r="161" spans="1:4" x14ac:dyDescent="0.25">
      <c r="A161" s="1" t="s">
        <v>99</v>
      </c>
      <c r="B161" s="1" t="s">
        <v>4</v>
      </c>
      <c r="C161" s="1" t="s">
        <v>1840</v>
      </c>
      <c r="D161">
        <v>56000</v>
      </c>
    </row>
    <row r="162" spans="1:4" x14ac:dyDescent="0.25">
      <c r="A162" s="1" t="s">
        <v>100</v>
      </c>
      <c r="B162" s="1" t="s">
        <v>8</v>
      </c>
      <c r="C162" s="1" t="s">
        <v>1840</v>
      </c>
      <c r="D162">
        <v>80000</v>
      </c>
    </row>
    <row r="163" spans="1:4" x14ac:dyDescent="0.25">
      <c r="A163" s="1" t="s">
        <v>100</v>
      </c>
      <c r="B163" s="1" t="s">
        <v>8</v>
      </c>
      <c r="C163" s="1" t="s">
        <v>1843</v>
      </c>
      <c r="D163">
        <v>51500</v>
      </c>
    </row>
    <row r="164" spans="1:4" x14ac:dyDescent="0.25">
      <c r="A164" s="1" t="s">
        <v>100</v>
      </c>
      <c r="B164" s="1" t="s">
        <v>4</v>
      </c>
      <c r="C164" s="1" t="s">
        <v>1840</v>
      </c>
      <c r="D164">
        <v>95375</v>
      </c>
    </row>
    <row r="165" spans="1:4" x14ac:dyDescent="0.25">
      <c r="A165" s="1" t="s">
        <v>100</v>
      </c>
      <c r="B165" s="1" t="s">
        <v>4</v>
      </c>
      <c r="C165" s="1" t="s">
        <v>1843</v>
      </c>
      <c r="D165">
        <v>105000</v>
      </c>
    </row>
    <row r="166" spans="1:4" x14ac:dyDescent="0.25">
      <c r="A166" s="1" t="s">
        <v>100</v>
      </c>
      <c r="B166" s="1" t="s">
        <v>4</v>
      </c>
      <c r="C166" s="1" t="s">
        <v>796</v>
      </c>
      <c r="D166">
        <v>229500</v>
      </c>
    </row>
    <row r="167" spans="1:4" x14ac:dyDescent="0.25">
      <c r="A167" s="1" t="s">
        <v>101</v>
      </c>
      <c r="B167" s="1" t="s">
        <v>8</v>
      </c>
      <c r="C167" s="1" t="s">
        <v>1844</v>
      </c>
      <c r="D167">
        <v>75000</v>
      </c>
    </row>
    <row r="168" spans="1:4" x14ac:dyDescent="0.25">
      <c r="A168" s="1" t="s">
        <v>101</v>
      </c>
      <c r="B168" s="1" t="s">
        <v>4</v>
      </c>
      <c r="C168" s="1" t="s">
        <v>1840</v>
      </c>
      <c r="D168">
        <v>97000</v>
      </c>
    </row>
    <row r="169" spans="1:4" x14ac:dyDescent="0.25">
      <c r="A169" s="1" t="s">
        <v>102</v>
      </c>
      <c r="B169" s="1" t="s">
        <v>4</v>
      </c>
      <c r="C169" s="1" t="s">
        <v>1840</v>
      </c>
      <c r="D169">
        <v>87500</v>
      </c>
    </row>
    <row r="170" spans="1:4" x14ac:dyDescent="0.25">
      <c r="A170" s="1" t="s">
        <v>103</v>
      </c>
      <c r="B170" s="1" t="s">
        <v>4</v>
      </c>
      <c r="C170" s="1" t="s">
        <v>1843</v>
      </c>
      <c r="D170">
        <v>31200</v>
      </c>
    </row>
    <row r="171" spans="1:4" x14ac:dyDescent="0.25">
      <c r="A171" s="1" t="s">
        <v>3526</v>
      </c>
      <c r="B171" s="1" t="s">
        <v>4</v>
      </c>
      <c r="C171" s="1" t="s">
        <v>1842</v>
      </c>
      <c r="D171">
        <v>39520</v>
      </c>
    </row>
    <row r="172" spans="1:4" x14ac:dyDescent="0.25">
      <c r="A172" s="1" t="s">
        <v>104</v>
      </c>
      <c r="B172" s="1" t="s">
        <v>8</v>
      </c>
      <c r="C172" s="1" t="s">
        <v>1844</v>
      </c>
      <c r="D172">
        <v>49000</v>
      </c>
    </row>
    <row r="173" spans="1:4" x14ac:dyDescent="0.25">
      <c r="A173" s="1" t="s">
        <v>105</v>
      </c>
      <c r="B173" s="1" t="s">
        <v>4</v>
      </c>
      <c r="C173" s="1" t="s">
        <v>1844</v>
      </c>
      <c r="D173">
        <v>50000</v>
      </c>
    </row>
    <row r="174" spans="1:4" x14ac:dyDescent="0.25">
      <c r="A174" s="1" t="s">
        <v>106</v>
      </c>
      <c r="B174" s="1" t="s">
        <v>8</v>
      </c>
      <c r="C174" s="1" t="s">
        <v>1844</v>
      </c>
      <c r="D174">
        <v>28700</v>
      </c>
    </row>
    <row r="175" spans="1:4" x14ac:dyDescent="0.25">
      <c r="A175" s="1" t="s">
        <v>106</v>
      </c>
      <c r="B175" s="1" t="s">
        <v>4</v>
      </c>
      <c r="C175" s="1" t="s">
        <v>1840</v>
      </c>
      <c r="D175">
        <v>52400</v>
      </c>
    </row>
    <row r="176" spans="1:4" x14ac:dyDescent="0.25">
      <c r="A176" s="1" t="s">
        <v>1859</v>
      </c>
      <c r="B176" s="1" t="s">
        <v>4</v>
      </c>
      <c r="C176" s="1" t="s">
        <v>1843</v>
      </c>
      <c r="D176">
        <v>75000</v>
      </c>
    </row>
    <row r="177" spans="1:4" x14ac:dyDescent="0.25">
      <c r="A177" s="1" t="s">
        <v>107</v>
      </c>
      <c r="B177" s="1" t="s">
        <v>4</v>
      </c>
      <c r="C177" s="1" t="s">
        <v>1844</v>
      </c>
      <c r="D177">
        <v>35000</v>
      </c>
    </row>
    <row r="178" spans="1:4" x14ac:dyDescent="0.25">
      <c r="A178" s="1" t="s">
        <v>108</v>
      </c>
      <c r="B178" s="1" t="s">
        <v>4</v>
      </c>
      <c r="C178" s="1" t="s">
        <v>1842</v>
      </c>
      <c r="D178">
        <v>115000</v>
      </c>
    </row>
    <row r="179" spans="1:4" x14ac:dyDescent="0.25">
      <c r="A179" s="1" t="s">
        <v>109</v>
      </c>
      <c r="B179" s="1" t="s">
        <v>4</v>
      </c>
      <c r="C179" s="1" t="s">
        <v>1840</v>
      </c>
      <c r="D179">
        <v>69000</v>
      </c>
    </row>
    <row r="180" spans="1:4" x14ac:dyDescent="0.25">
      <c r="A180" s="1" t="s">
        <v>110</v>
      </c>
      <c r="B180" s="1" t="s">
        <v>4</v>
      </c>
      <c r="C180" s="1" t="s">
        <v>1840</v>
      </c>
      <c r="D180">
        <v>73700</v>
      </c>
    </row>
    <row r="181" spans="1:4" x14ac:dyDescent="0.25">
      <c r="A181" s="1" t="s">
        <v>111</v>
      </c>
      <c r="B181" s="1" t="s">
        <v>4</v>
      </c>
      <c r="C181" s="1" t="s">
        <v>1843</v>
      </c>
      <c r="D181">
        <v>131000</v>
      </c>
    </row>
    <row r="182" spans="1:4" x14ac:dyDescent="0.25">
      <c r="A182" s="1" t="s">
        <v>112</v>
      </c>
      <c r="B182" s="1" t="s">
        <v>4</v>
      </c>
      <c r="C182" s="1" t="s">
        <v>1840</v>
      </c>
      <c r="D182">
        <v>35360</v>
      </c>
    </row>
    <row r="183" spans="1:4" x14ac:dyDescent="0.25">
      <c r="A183" s="1" t="s">
        <v>113</v>
      </c>
      <c r="B183" s="1" t="s">
        <v>4</v>
      </c>
      <c r="C183" s="1" t="s">
        <v>1840</v>
      </c>
      <c r="D183">
        <v>105000</v>
      </c>
    </row>
    <row r="184" spans="1:4" x14ac:dyDescent="0.25">
      <c r="A184" s="1" t="s">
        <v>114</v>
      </c>
      <c r="B184" s="1" t="s">
        <v>4</v>
      </c>
      <c r="C184" s="1" t="s">
        <v>1842</v>
      </c>
      <c r="D184">
        <v>72800</v>
      </c>
    </row>
    <row r="185" spans="1:4" x14ac:dyDescent="0.25">
      <c r="A185" s="1" t="s">
        <v>115</v>
      </c>
      <c r="B185" s="1" t="s">
        <v>8</v>
      </c>
      <c r="C185" s="1" t="s">
        <v>1840</v>
      </c>
      <c r="D185">
        <v>60000</v>
      </c>
    </row>
    <row r="186" spans="1:4" x14ac:dyDescent="0.25">
      <c r="A186" s="1" t="s">
        <v>116</v>
      </c>
      <c r="B186" s="1" t="s">
        <v>4</v>
      </c>
      <c r="C186" s="1" t="s">
        <v>1843</v>
      </c>
      <c r="D186">
        <v>90000</v>
      </c>
    </row>
    <row r="187" spans="1:4" x14ac:dyDescent="0.25">
      <c r="A187" s="1" t="s">
        <v>117</v>
      </c>
      <c r="B187" s="1" t="s">
        <v>8</v>
      </c>
      <c r="C187" s="1" t="s">
        <v>1841</v>
      </c>
      <c r="D187">
        <v>53560</v>
      </c>
    </row>
    <row r="188" spans="1:4" x14ac:dyDescent="0.25">
      <c r="A188" s="1" t="s">
        <v>117</v>
      </c>
      <c r="B188" s="1" t="s">
        <v>4</v>
      </c>
      <c r="C188" s="1" t="s">
        <v>1843</v>
      </c>
      <c r="D188">
        <v>52416</v>
      </c>
    </row>
    <row r="189" spans="1:4" x14ac:dyDescent="0.25">
      <c r="A189" s="1" t="s">
        <v>118</v>
      </c>
      <c r="B189" s="1" t="s">
        <v>8</v>
      </c>
      <c r="C189" s="1" t="s">
        <v>1840</v>
      </c>
      <c r="D189">
        <v>108000</v>
      </c>
    </row>
    <row r="190" spans="1:4" x14ac:dyDescent="0.25">
      <c r="A190" s="1" t="s">
        <v>118</v>
      </c>
      <c r="B190" s="1" t="s">
        <v>4</v>
      </c>
      <c r="C190" s="1" t="s">
        <v>1840</v>
      </c>
      <c r="D190">
        <v>89000</v>
      </c>
    </row>
    <row r="191" spans="1:4" x14ac:dyDescent="0.25">
      <c r="A191" s="1" t="s">
        <v>119</v>
      </c>
      <c r="B191" s="1" t="s">
        <v>4</v>
      </c>
      <c r="C191" s="1" t="s">
        <v>1843</v>
      </c>
      <c r="D191">
        <v>67000</v>
      </c>
    </row>
    <row r="192" spans="1:4" x14ac:dyDescent="0.25">
      <c r="A192" s="1" t="s">
        <v>120</v>
      </c>
      <c r="B192" s="1" t="s">
        <v>4</v>
      </c>
      <c r="C192" s="1" t="s">
        <v>1843</v>
      </c>
      <c r="D192">
        <v>103000</v>
      </c>
    </row>
    <row r="193" spans="1:4" x14ac:dyDescent="0.25">
      <c r="A193" s="1" t="s">
        <v>121</v>
      </c>
      <c r="B193" s="1" t="s">
        <v>4</v>
      </c>
      <c r="C193" s="1" t="s">
        <v>1842</v>
      </c>
      <c r="D193">
        <v>40000</v>
      </c>
    </row>
    <row r="194" spans="1:4" x14ac:dyDescent="0.25">
      <c r="A194" s="1" t="s">
        <v>122</v>
      </c>
      <c r="B194" s="1" t="s">
        <v>8</v>
      </c>
      <c r="C194" s="1" t="s">
        <v>1840</v>
      </c>
      <c r="D194">
        <v>52600</v>
      </c>
    </row>
    <row r="195" spans="1:4" x14ac:dyDescent="0.25">
      <c r="A195" s="1" t="s">
        <v>123</v>
      </c>
      <c r="B195" s="1" t="s">
        <v>4</v>
      </c>
      <c r="C195" s="1" t="s">
        <v>796</v>
      </c>
      <c r="D195">
        <v>220000</v>
      </c>
    </row>
    <row r="196" spans="1:4" x14ac:dyDescent="0.25">
      <c r="A196" s="1" t="s">
        <v>124</v>
      </c>
      <c r="B196" s="1" t="s">
        <v>4</v>
      </c>
      <c r="C196" s="1" t="s">
        <v>1840</v>
      </c>
      <c r="D196">
        <v>107250</v>
      </c>
    </row>
    <row r="197" spans="1:4" x14ac:dyDescent="0.25">
      <c r="A197" s="1" t="s">
        <v>125</v>
      </c>
      <c r="B197" s="1" t="s">
        <v>4</v>
      </c>
      <c r="C197" s="1" t="s">
        <v>1843</v>
      </c>
      <c r="D197">
        <v>110000</v>
      </c>
    </row>
    <row r="198" spans="1:4" x14ac:dyDescent="0.25">
      <c r="A198" s="1" t="s">
        <v>126</v>
      </c>
      <c r="B198" s="1" t="s">
        <v>4</v>
      </c>
      <c r="C198" s="1" t="s">
        <v>1840</v>
      </c>
      <c r="D198">
        <v>34000</v>
      </c>
    </row>
    <row r="199" spans="1:4" x14ac:dyDescent="0.25">
      <c r="A199" s="1" t="s">
        <v>126</v>
      </c>
      <c r="B199" s="1" t="s">
        <v>4</v>
      </c>
      <c r="C199" s="1" t="s">
        <v>796</v>
      </c>
      <c r="D199">
        <v>36364</v>
      </c>
    </row>
    <row r="200" spans="1:4" x14ac:dyDescent="0.25">
      <c r="A200" s="1" t="s">
        <v>127</v>
      </c>
      <c r="B200" s="1" t="s">
        <v>4</v>
      </c>
      <c r="C200" s="1" t="s">
        <v>1840</v>
      </c>
      <c r="D200">
        <v>78000</v>
      </c>
    </row>
    <row r="201" spans="1:4" x14ac:dyDescent="0.25">
      <c r="A201" s="1" t="s">
        <v>128</v>
      </c>
      <c r="B201" s="1" t="s">
        <v>4</v>
      </c>
      <c r="C201" s="1" t="s">
        <v>796</v>
      </c>
      <c r="D201">
        <v>37000</v>
      </c>
    </row>
    <row r="202" spans="1:4" x14ac:dyDescent="0.25">
      <c r="A202" s="1" t="s">
        <v>129</v>
      </c>
      <c r="B202" s="1" t="s">
        <v>8</v>
      </c>
      <c r="C202" s="1" t="s">
        <v>1842</v>
      </c>
      <c r="D202">
        <v>29000</v>
      </c>
    </row>
    <row r="203" spans="1:4" x14ac:dyDescent="0.25">
      <c r="A203" s="1" t="s">
        <v>130</v>
      </c>
      <c r="B203" s="1" t="s">
        <v>22</v>
      </c>
      <c r="C203" s="1" t="s">
        <v>1843</v>
      </c>
      <c r="D203">
        <v>40000</v>
      </c>
    </row>
    <row r="204" spans="1:4" x14ac:dyDescent="0.25">
      <c r="A204" s="1" t="s">
        <v>131</v>
      </c>
      <c r="B204" s="1" t="s">
        <v>8</v>
      </c>
      <c r="C204" s="1" t="s">
        <v>796</v>
      </c>
      <c r="D204">
        <v>112500</v>
      </c>
    </row>
    <row r="205" spans="1:4" x14ac:dyDescent="0.25">
      <c r="A205" s="1" t="s">
        <v>132</v>
      </c>
      <c r="B205" s="1" t="s">
        <v>4</v>
      </c>
      <c r="C205" s="1" t="s">
        <v>1840</v>
      </c>
      <c r="D205">
        <v>66250</v>
      </c>
    </row>
    <row r="206" spans="1:4" x14ac:dyDescent="0.25">
      <c r="A206" s="1" t="s">
        <v>131</v>
      </c>
      <c r="B206" s="1" t="s">
        <v>4</v>
      </c>
      <c r="C206" s="1" t="s">
        <v>1843</v>
      </c>
      <c r="D206">
        <v>60152</v>
      </c>
    </row>
    <row r="207" spans="1:4" x14ac:dyDescent="0.25">
      <c r="A207" s="1" t="s">
        <v>131</v>
      </c>
      <c r="B207" s="1" t="s">
        <v>4</v>
      </c>
      <c r="C207" s="1" t="s">
        <v>796</v>
      </c>
      <c r="D207">
        <v>67142.5</v>
      </c>
    </row>
    <row r="208" spans="1:4" x14ac:dyDescent="0.25">
      <c r="A208" s="1" t="s">
        <v>133</v>
      </c>
      <c r="B208" s="1" t="s">
        <v>8</v>
      </c>
      <c r="C208" s="1" t="s">
        <v>1840</v>
      </c>
      <c r="D208">
        <v>114000</v>
      </c>
    </row>
    <row r="209" spans="1:4" x14ac:dyDescent="0.25">
      <c r="A209" s="1" t="s">
        <v>133</v>
      </c>
      <c r="B209" s="1" t="s">
        <v>4</v>
      </c>
      <c r="C209" s="1" t="s">
        <v>1840</v>
      </c>
      <c r="D209">
        <v>103000</v>
      </c>
    </row>
    <row r="210" spans="1:4" x14ac:dyDescent="0.25">
      <c r="A210" s="1" t="s">
        <v>133</v>
      </c>
      <c r="B210" s="1" t="s">
        <v>4</v>
      </c>
      <c r="C210" s="1" t="s">
        <v>1843</v>
      </c>
      <c r="D210">
        <v>175000</v>
      </c>
    </row>
    <row r="211" spans="1:4" x14ac:dyDescent="0.25">
      <c r="A211" s="1" t="s">
        <v>134</v>
      </c>
      <c r="B211" s="1" t="s">
        <v>4</v>
      </c>
      <c r="C211" s="1" t="s">
        <v>1843</v>
      </c>
      <c r="D211">
        <v>150000</v>
      </c>
    </row>
    <row r="212" spans="1:4" x14ac:dyDescent="0.25">
      <c r="A212" s="1" t="s">
        <v>135</v>
      </c>
      <c r="B212" s="1" t="s">
        <v>4</v>
      </c>
      <c r="C212" s="1" t="s">
        <v>1840</v>
      </c>
      <c r="D212">
        <v>47500</v>
      </c>
    </row>
    <row r="213" spans="1:4" x14ac:dyDescent="0.25">
      <c r="A213" s="1" t="s">
        <v>136</v>
      </c>
      <c r="B213" s="1" t="s">
        <v>8</v>
      </c>
      <c r="C213" s="1" t="s">
        <v>1840</v>
      </c>
      <c r="D213">
        <v>36400</v>
      </c>
    </row>
    <row r="214" spans="1:4" x14ac:dyDescent="0.25">
      <c r="A214" s="1" t="s">
        <v>136</v>
      </c>
      <c r="B214" s="1" t="s">
        <v>8</v>
      </c>
      <c r="C214" s="1" t="s">
        <v>1843</v>
      </c>
      <c r="D214">
        <v>65000</v>
      </c>
    </row>
    <row r="215" spans="1:4" x14ac:dyDescent="0.25">
      <c r="A215" s="1" t="s">
        <v>136</v>
      </c>
      <c r="B215" s="1" t="s">
        <v>8</v>
      </c>
      <c r="C215" s="1" t="s">
        <v>796</v>
      </c>
      <c r="D215">
        <v>161266.67000000001</v>
      </c>
    </row>
    <row r="216" spans="1:4" x14ac:dyDescent="0.25">
      <c r="A216" s="1" t="s">
        <v>136</v>
      </c>
      <c r="B216" s="1" t="s">
        <v>8</v>
      </c>
      <c r="C216" s="1" t="s">
        <v>1842</v>
      </c>
      <c r="D216">
        <v>225000</v>
      </c>
    </row>
    <row r="217" spans="1:4" x14ac:dyDescent="0.25">
      <c r="A217" s="1" t="s">
        <v>136</v>
      </c>
      <c r="B217" s="1" t="s">
        <v>22</v>
      </c>
      <c r="C217" s="1" t="s">
        <v>1843</v>
      </c>
      <c r="D217">
        <v>86000</v>
      </c>
    </row>
    <row r="218" spans="1:4" x14ac:dyDescent="0.25">
      <c r="A218" s="1" t="s">
        <v>136</v>
      </c>
      <c r="B218" s="1" t="s">
        <v>4</v>
      </c>
      <c r="C218" s="1" t="s">
        <v>1840</v>
      </c>
      <c r="D218">
        <v>83202.81</v>
      </c>
    </row>
    <row r="219" spans="1:4" x14ac:dyDescent="0.25">
      <c r="A219" s="1" t="s">
        <v>136</v>
      </c>
      <c r="B219" s="1" t="s">
        <v>4</v>
      </c>
      <c r="C219" s="1" t="s">
        <v>1844</v>
      </c>
      <c r="D219">
        <v>107000</v>
      </c>
    </row>
    <row r="220" spans="1:4" x14ac:dyDescent="0.25">
      <c r="A220" s="1" t="s">
        <v>136</v>
      </c>
      <c r="B220" s="1" t="s">
        <v>4</v>
      </c>
      <c r="C220" s="1" t="s">
        <v>1843</v>
      </c>
      <c r="D220">
        <v>106825.17</v>
      </c>
    </row>
    <row r="221" spans="1:4" x14ac:dyDescent="0.25">
      <c r="A221" s="1" t="s">
        <v>136</v>
      </c>
      <c r="B221" s="1" t="s">
        <v>4</v>
      </c>
      <c r="C221" s="1" t="s">
        <v>796</v>
      </c>
      <c r="D221">
        <v>124210.71</v>
      </c>
    </row>
    <row r="222" spans="1:4" x14ac:dyDescent="0.25">
      <c r="A222" s="1" t="s">
        <v>137</v>
      </c>
      <c r="B222" s="1" t="s">
        <v>8</v>
      </c>
      <c r="C222" s="1" t="s">
        <v>1840</v>
      </c>
      <c r="D222">
        <v>105000</v>
      </c>
    </row>
    <row r="223" spans="1:4" x14ac:dyDescent="0.25">
      <c r="A223" s="1" t="s">
        <v>137</v>
      </c>
      <c r="B223" s="1" t="s">
        <v>4</v>
      </c>
      <c r="C223" s="1" t="s">
        <v>1840</v>
      </c>
      <c r="D223">
        <v>123000</v>
      </c>
    </row>
    <row r="224" spans="1:4" x14ac:dyDescent="0.25">
      <c r="A224" s="1" t="s">
        <v>138</v>
      </c>
      <c r="B224" s="1" t="s">
        <v>4</v>
      </c>
      <c r="C224" s="1" t="s">
        <v>796</v>
      </c>
      <c r="D224">
        <v>556200</v>
      </c>
    </row>
    <row r="225" spans="1:4" x14ac:dyDescent="0.25">
      <c r="A225" s="1" t="s">
        <v>139</v>
      </c>
      <c r="B225" s="1" t="s">
        <v>4</v>
      </c>
      <c r="C225" s="1" t="s">
        <v>1840</v>
      </c>
      <c r="D225">
        <v>196000</v>
      </c>
    </row>
    <row r="226" spans="1:4" x14ac:dyDescent="0.25">
      <c r="A226" s="1" t="s">
        <v>140</v>
      </c>
      <c r="B226" s="1" t="s">
        <v>4</v>
      </c>
      <c r="C226" s="1" t="s">
        <v>1843</v>
      </c>
      <c r="D226">
        <v>160000</v>
      </c>
    </row>
    <row r="227" spans="1:4" x14ac:dyDescent="0.25">
      <c r="A227" s="1" t="s">
        <v>141</v>
      </c>
      <c r="B227" s="1" t="s">
        <v>8</v>
      </c>
      <c r="C227" s="1" t="s">
        <v>1843</v>
      </c>
      <c r="D227">
        <v>100000</v>
      </c>
    </row>
    <row r="228" spans="1:4" x14ac:dyDescent="0.25">
      <c r="A228" s="1" t="s">
        <v>142</v>
      </c>
      <c r="B228" s="1" t="s">
        <v>29</v>
      </c>
      <c r="C228" s="1" t="s">
        <v>1843</v>
      </c>
      <c r="D228">
        <v>215250</v>
      </c>
    </row>
    <row r="229" spans="1:4" x14ac:dyDescent="0.25">
      <c r="A229" s="1" t="s">
        <v>143</v>
      </c>
      <c r="B229" s="1" t="s">
        <v>4</v>
      </c>
      <c r="C229" s="1" t="s">
        <v>1840</v>
      </c>
      <c r="D229">
        <v>92000</v>
      </c>
    </row>
    <row r="230" spans="1:4" x14ac:dyDescent="0.25">
      <c r="A230" s="1" t="s">
        <v>144</v>
      </c>
      <c r="B230" s="1" t="s">
        <v>4</v>
      </c>
      <c r="C230" s="1" t="s">
        <v>1840</v>
      </c>
      <c r="D230">
        <v>116300</v>
      </c>
    </row>
    <row r="231" spans="1:4" x14ac:dyDescent="0.25">
      <c r="A231" s="1" t="s">
        <v>145</v>
      </c>
      <c r="B231" s="1" t="s">
        <v>4</v>
      </c>
      <c r="C231" s="1" t="s">
        <v>1840</v>
      </c>
      <c r="D231">
        <v>130000</v>
      </c>
    </row>
    <row r="232" spans="1:4" x14ac:dyDescent="0.25">
      <c r="A232" s="1" t="s">
        <v>146</v>
      </c>
      <c r="B232" s="1" t="s">
        <v>4</v>
      </c>
      <c r="C232" s="1" t="s">
        <v>1843</v>
      </c>
      <c r="D232">
        <v>48500</v>
      </c>
    </row>
    <row r="233" spans="1:4" x14ac:dyDescent="0.25">
      <c r="A233" s="1" t="s">
        <v>147</v>
      </c>
      <c r="B233" s="1" t="s">
        <v>4</v>
      </c>
      <c r="C233" s="1" t="s">
        <v>1843</v>
      </c>
      <c r="D233">
        <v>112000</v>
      </c>
    </row>
    <row r="234" spans="1:4" x14ac:dyDescent="0.25">
      <c r="A234" s="1" t="s">
        <v>148</v>
      </c>
      <c r="B234" s="1" t="s">
        <v>4</v>
      </c>
      <c r="C234" s="1" t="s">
        <v>1840</v>
      </c>
      <c r="D234">
        <v>90000</v>
      </c>
    </row>
    <row r="235" spans="1:4" x14ac:dyDescent="0.25">
      <c r="A235" s="1" t="s">
        <v>149</v>
      </c>
      <c r="B235" s="1" t="s">
        <v>8</v>
      </c>
      <c r="C235" s="1" t="s">
        <v>1840</v>
      </c>
      <c r="D235">
        <v>66089</v>
      </c>
    </row>
    <row r="236" spans="1:4" x14ac:dyDescent="0.25">
      <c r="A236" s="1" t="s">
        <v>150</v>
      </c>
      <c r="B236" s="1" t="s">
        <v>8</v>
      </c>
      <c r="C236" s="1" t="s">
        <v>1843</v>
      </c>
      <c r="D236">
        <v>81000</v>
      </c>
    </row>
    <row r="237" spans="1:4" x14ac:dyDescent="0.25">
      <c r="A237" s="1" t="s">
        <v>150</v>
      </c>
      <c r="B237" s="1" t="s">
        <v>8</v>
      </c>
      <c r="C237" s="1" t="s">
        <v>796</v>
      </c>
      <c r="D237">
        <v>130000</v>
      </c>
    </row>
    <row r="238" spans="1:4" x14ac:dyDescent="0.25">
      <c r="A238" s="1" t="s">
        <v>150</v>
      </c>
      <c r="B238" s="1" t="s">
        <v>4</v>
      </c>
      <c r="C238" s="1" t="s">
        <v>1840</v>
      </c>
      <c r="D238">
        <v>134500</v>
      </c>
    </row>
    <row r="239" spans="1:4" x14ac:dyDescent="0.25">
      <c r="A239" s="1" t="s">
        <v>150</v>
      </c>
      <c r="B239" s="1" t="s">
        <v>4</v>
      </c>
      <c r="C239" s="1" t="s">
        <v>1843</v>
      </c>
      <c r="D239">
        <v>141000</v>
      </c>
    </row>
    <row r="240" spans="1:4" x14ac:dyDescent="0.25">
      <c r="A240" s="1" t="s">
        <v>1861</v>
      </c>
      <c r="B240" s="1" t="s">
        <v>4</v>
      </c>
      <c r="C240" s="1" t="s">
        <v>796</v>
      </c>
      <c r="D240">
        <v>138400</v>
      </c>
    </row>
    <row r="241" spans="1:4" x14ac:dyDescent="0.25">
      <c r="A241" s="1" t="s">
        <v>151</v>
      </c>
      <c r="B241" s="1" t="s">
        <v>4</v>
      </c>
      <c r="C241" s="1" t="s">
        <v>796</v>
      </c>
      <c r="D241">
        <v>90000</v>
      </c>
    </row>
    <row r="242" spans="1:4" x14ac:dyDescent="0.25">
      <c r="A242" s="1" t="s">
        <v>1862</v>
      </c>
      <c r="B242" s="1" t="s">
        <v>4</v>
      </c>
      <c r="C242" s="1" t="s">
        <v>1842</v>
      </c>
      <c r="D242">
        <v>222000</v>
      </c>
    </row>
    <row r="243" spans="1:4" x14ac:dyDescent="0.25">
      <c r="A243" s="1" t="s">
        <v>152</v>
      </c>
      <c r="B243" s="1" t="s">
        <v>8</v>
      </c>
      <c r="C243" s="1" t="s">
        <v>1840</v>
      </c>
      <c r="D243">
        <v>227000</v>
      </c>
    </row>
    <row r="244" spans="1:4" x14ac:dyDescent="0.25">
      <c r="A244" s="1" t="s">
        <v>152</v>
      </c>
      <c r="B244" s="1" t="s">
        <v>4</v>
      </c>
      <c r="C244" s="1" t="s">
        <v>796</v>
      </c>
      <c r="D244">
        <v>156000</v>
      </c>
    </row>
    <row r="245" spans="1:4" x14ac:dyDescent="0.25">
      <c r="A245" s="1" t="s">
        <v>153</v>
      </c>
      <c r="B245" s="1" t="s">
        <v>4</v>
      </c>
      <c r="C245" s="1" t="s">
        <v>1840</v>
      </c>
      <c r="D245">
        <v>105000</v>
      </c>
    </row>
    <row r="246" spans="1:4" x14ac:dyDescent="0.25">
      <c r="A246" s="1" t="s">
        <v>154</v>
      </c>
      <c r="B246" s="1" t="s">
        <v>8</v>
      </c>
      <c r="C246" s="1" t="s">
        <v>1840</v>
      </c>
      <c r="D246">
        <v>66500</v>
      </c>
    </row>
    <row r="247" spans="1:4" x14ac:dyDescent="0.25">
      <c r="A247" s="1" t="s">
        <v>154</v>
      </c>
      <c r="B247" s="1" t="s">
        <v>8</v>
      </c>
      <c r="C247" s="1" t="s">
        <v>1843</v>
      </c>
      <c r="D247">
        <v>108800</v>
      </c>
    </row>
    <row r="248" spans="1:4" x14ac:dyDescent="0.25">
      <c r="A248" s="1" t="s">
        <v>154</v>
      </c>
      <c r="B248" s="1" t="s">
        <v>22</v>
      </c>
      <c r="C248" s="1" t="s">
        <v>1840</v>
      </c>
      <c r="D248">
        <v>49000</v>
      </c>
    </row>
    <row r="249" spans="1:4" x14ac:dyDescent="0.25">
      <c r="A249" s="1" t="s">
        <v>154</v>
      </c>
      <c r="B249" s="1" t="s">
        <v>4</v>
      </c>
      <c r="C249" s="1" t="s">
        <v>1840</v>
      </c>
      <c r="D249">
        <v>82000</v>
      </c>
    </row>
    <row r="250" spans="1:4" x14ac:dyDescent="0.25">
      <c r="A250" s="1" t="s">
        <v>154</v>
      </c>
      <c r="B250" s="1" t="s">
        <v>4</v>
      </c>
      <c r="C250" s="1" t="s">
        <v>796</v>
      </c>
      <c r="D250">
        <v>88900</v>
      </c>
    </row>
    <row r="251" spans="1:4" x14ac:dyDescent="0.25">
      <c r="A251" s="1" t="s">
        <v>155</v>
      </c>
      <c r="B251" s="1" t="s">
        <v>4</v>
      </c>
      <c r="C251" s="1" t="s">
        <v>1840</v>
      </c>
      <c r="D251">
        <v>155500</v>
      </c>
    </row>
    <row r="252" spans="1:4" x14ac:dyDescent="0.25">
      <c r="A252" s="1" t="s">
        <v>155</v>
      </c>
      <c r="B252" s="1" t="s">
        <v>4</v>
      </c>
      <c r="C252" s="1" t="s">
        <v>796</v>
      </c>
      <c r="D252">
        <v>154083.32999999999</v>
      </c>
    </row>
    <row r="253" spans="1:4" x14ac:dyDescent="0.25">
      <c r="A253" s="1" t="s">
        <v>156</v>
      </c>
      <c r="B253" s="1" t="s">
        <v>4</v>
      </c>
      <c r="C253" s="1" t="s">
        <v>1840</v>
      </c>
      <c r="D253">
        <v>95000</v>
      </c>
    </row>
    <row r="254" spans="1:4" x14ac:dyDescent="0.25">
      <c r="A254" s="1" t="s">
        <v>157</v>
      </c>
      <c r="B254" s="1" t="s">
        <v>4</v>
      </c>
      <c r="C254" s="1" t="s">
        <v>1843</v>
      </c>
      <c r="D254">
        <v>84000</v>
      </c>
    </row>
    <row r="255" spans="1:4" x14ac:dyDescent="0.25">
      <c r="A255" s="1" t="s">
        <v>158</v>
      </c>
      <c r="B255" s="1" t="s">
        <v>4</v>
      </c>
      <c r="C255" s="1" t="s">
        <v>1840</v>
      </c>
      <c r="D255">
        <v>175000</v>
      </c>
    </row>
    <row r="256" spans="1:4" x14ac:dyDescent="0.25">
      <c r="A256" s="1" t="s">
        <v>159</v>
      </c>
      <c r="B256" s="1" t="s">
        <v>4</v>
      </c>
      <c r="C256" s="1" t="s">
        <v>1840</v>
      </c>
      <c r="D256">
        <v>61333.33</v>
      </c>
    </row>
    <row r="257" spans="1:4" x14ac:dyDescent="0.25">
      <c r="A257" s="1" t="s">
        <v>159</v>
      </c>
      <c r="B257" s="1" t="s">
        <v>4</v>
      </c>
      <c r="C257" s="1" t="s">
        <v>1843</v>
      </c>
      <c r="D257">
        <v>47033.33</v>
      </c>
    </row>
    <row r="258" spans="1:4" x14ac:dyDescent="0.25">
      <c r="A258" s="1" t="s">
        <v>160</v>
      </c>
      <c r="B258" s="1" t="s">
        <v>4</v>
      </c>
      <c r="C258" s="1" t="s">
        <v>1840</v>
      </c>
      <c r="D258">
        <v>28000</v>
      </c>
    </row>
    <row r="259" spans="1:4" x14ac:dyDescent="0.25">
      <c r="A259" s="1" t="s">
        <v>161</v>
      </c>
      <c r="B259" s="1" t="s">
        <v>8</v>
      </c>
      <c r="C259" s="1" t="s">
        <v>1840</v>
      </c>
      <c r="D259">
        <v>57000</v>
      </c>
    </row>
    <row r="260" spans="1:4" x14ac:dyDescent="0.25">
      <c r="A260" s="1" t="s">
        <v>162</v>
      </c>
      <c r="B260" s="1" t="s">
        <v>8</v>
      </c>
      <c r="C260" s="1" t="s">
        <v>1840</v>
      </c>
      <c r="D260">
        <v>114390.88</v>
      </c>
    </row>
    <row r="261" spans="1:4" x14ac:dyDescent="0.25">
      <c r="A261" s="1" t="s">
        <v>162</v>
      </c>
      <c r="B261" s="1" t="s">
        <v>8</v>
      </c>
      <c r="C261" s="1" t="s">
        <v>1844</v>
      </c>
      <c r="D261">
        <v>54253.33</v>
      </c>
    </row>
    <row r="262" spans="1:4" x14ac:dyDescent="0.25">
      <c r="A262" s="1" t="s">
        <v>162</v>
      </c>
      <c r="B262" s="1" t="s">
        <v>8</v>
      </c>
      <c r="C262" s="1" t="s">
        <v>1843</v>
      </c>
      <c r="D262">
        <v>144008.57</v>
      </c>
    </row>
    <row r="263" spans="1:4" x14ac:dyDescent="0.25">
      <c r="A263" s="1" t="s">
        <v>162</v>
      </c>
      <c r="B263" s="1" t="s">
        <v>8</v>
      </c>
      <c r="C263" s="1" t="s">
        <v>796</v>
      </c>
      <c r="D263">
        <v>168333.33</v>
      </c>
    </row>
    <row r="264" spans="1:4" x14ac:dyDescent="0.25">
      <c r="A264" s="1" t="s">
        <v>162</v>
      </c>
      <c r="B264" s="1" t="s">
        <v>8</v>
      </c>
      <c r="C264" s="1" t="s">
        <v>1841</v>
      </c>
      <c r="D264">
        <v>186920</v>
      </c>
    </row>
    <row r="265" spans="1:4" x14ac:dyDescent="0.25">
      <c r="A265" s="1" t="s">
        <v>162</v>
      </c>
      <c r="B265" s="1" t="s">
        <v>8</v>
      </c>
      <c r="C265" s="1" t="s">
        <v>1842</v>
      </c>
      <c r="D265">
        <v>101560</v>
      </c>
    </row>
    <row r="266" spans="1:4" x14ac:dyDescent="0.25">
      <c r="A266" s="1" t="s">
        <v>162</v>
      </c>
      <c r="B266" s="1" t="s">
        <v>22</v>
      </c>
      <c r="C266" s="1" t="s">
        <v>1840</v>
      </c>
      <c r="D266">
        <v>56382</v>
      </c>
    </row>
    <row r="267" spans="1:4" x14ac:dyDescent="0.25">
      <c r="A267" s="1" t="s">
        <v>162</v>
      </c>
      <c r="B267" s="1" t="s">
        <v>22</v>
      </c>
      <c r="C267" s="1" t="s">
        <v>1843</v>
      </c>
      <c r="D267">
        <v>121750</v>
      </c>
    </row>
    <row r="268" spans="1:4" x14ac:dyDescent="0.25">
      <c r="A268" s="1" t="s">
        <v>162</v>
      </c>
      <c r="B268" s="1" t="s">
        <v>22</v>
      </c>
      <c r="C268" s="1" t="s">
        <v>796</v>
      </c>
      <c r="D268">
        <v>112000</v>
      </c>
    </row>
    <row r="269" spans="1:4" x14ac:dyDescent="0.25">
      <c r="A269" s="1" t="s">
        <v>162</v>
      </c>
      <c r="B269" s="1" t="s">
        <v>22</v>
      </c>
      <c r="C269" s="1" t="s">
        <v>1842</v>
      </c>
      <c r="D269">
        <v>24000</v>
      </c>
    </row>
    <row r="270" spans="1:4" x14ac:dyDescent="0.25">
      <c r="A270" s="1" t="s">
        <v>162</v>
      </c>
      <c r="B270" s="1" t="s">
        <v>28</v>
      </c>
      <c r="C270" s="1" t="s">
        <v>1840</v>
      </c>
      <c r="D270">
        <v>87450</v>
      </c>
    </row>
    <row r="271" spans="1:4" x14ac:dyDescent="0.25">
      <c r="A271" s="1" t="s">
        <v>162</v>
      </c>
      <c r="B271" s="1" t="s">
        <v>28</v>
      </c>
      <c r="C271" s="1" t="s">
        <v>1843</v>
      </c>
      <c r="D271">
        <v>90000</v>
      </c>
    </row>
    <row r="272" spans="1:4" x14ac:dyDescent="0.25">
      <c r="A272" s="1" t="s">
        <v>162</v>
      </c>
      <c r="B272" s="1" t="s">
        <v>28</v>
      </c>
      <c r="C272" s="1" t="s">
        <v>1841</v>
      </c>
      <c r="D272">
        <v>175000</v>
      </c>
    </row>
    <row r="273" spans="1:4" x14ac:dyDescent="0.25">
      <c r="A273" s="1" t="s">
        <v>162</v>
      </c>
      <c r="B273" s="1" t="s">
        <v>29</v>
      </c>
      <c r="C273" s="1" t="s">
        <v>1840</v>
      </c>
      <c r="D273">
        <v>94500</v>
      </c>
    </row>
    <row r="274" spans="1:4" x14ac:dyDescent="0.25">
      <c r="A274" s="1" t="s">
        <v>162</v>
      </c>
      <c r="B274" s="1" t="s">
        <v>29</v>
      </c>
      <c r="C274" s="1" t="s">
        <v>796</v>
      </c>
      <c r="D274">
        <v>170000</v>
      </c>
    </row>
    <row r="275" spans="1:4" x14ac:dyDescent="0.25">
      <c r="A275" s="1" t="s">
        <v>162</v>
      </c>
      <c r="B275" s="1" t="s">
        <v>4</v>
      </c>
      <c r="C275" s="1" t="s">
        <v>1840</v>
      </c>
      <c r="D275">
        <v>94963.39</v>
      </c>
    </row>
    <row r="276" spans="1:4" x14ac:dyDescent="0.25">
      <c r="A276" s="1" t="s">
        <v>162</v>
      </c>
      <c r="B276" s="1" t="s">
        <v>4</v>
      </c>
      <c r="C276" s="1" t="s">
        <v>1844</v>
      </c>
      <c r="D276">
        <v>33280</v>
      </c>
    </row>
    <row r="277" spans="1:4" x14ac:dyDescent="0.25">
      <c r="A277" s="1" t="s">
        <v>162</v>
      </c>
      <c r="B277" s="1" t="s">
        <v>4</v>
      </c>
      <c r="C277" s="1" t="s">
        <v>1843</v>
      </c>
      <c r="D277">
        <v>112343.09</v>
      </c>
    </row>
    <row r="278" spans="1:4" x14ac:dyDescent="0.25">
      <c r="A278" s="1" t="s">
        <v>162</v>
      </c>
      <c r="B278" s="1" t="s">
        <v>4</v>
      </c>
      <c r="C278" s="1" t="s">
        <v>796</v>
      </c>
      <c r="D278">
        <v>121694.44</v>
      </c>
    </row>
    <row r="279" spans="1:4" x14ac:dyDescent="0.25">
      <c r="A279" s="1" t="s">
        <v>162</v>
      </c>
      <c r="B279" s="1" t="s">
        <v>4</v>
      </c>
      <c r="C279" s="1" t="s">
        <v>1841</v>
      </c>
      <c r="D279">
        <v>140062.5</v>
      </c>
    </row>
    <row r="280" spans="1:4" x14ac:dyDescent="0.25">
      <c r="A280" s="1" t="s">
        <v>162</v>
      </c>
      <c r="B280" s="1" t="s">
        <v>4</v>
      </c>
      <c r="C280" s="1" t="s">
        <v>1842</v>
      </c>
      <c r="D280">
        <v>83676.149999999994</v>
      </c>
    </row>
    <row r="281" spans="1:4" x14ac:dyDescent="0.25">
      <c r="A281" s="1" t="s">
        <v>163</v>
      </c>
      <c r="B281" s="1" t="s">
        <v>4</v>
      </c>
      <c r="C281" s="1" t="s">
        <v>1843</v>
      </c>
      <c r="D281">
        <v>53680</v>
      </c>
    </row>
    <row r="282" spans="1:4" x14ac:dyDescent="0.25">
      <c r="A282" s="1" t="s">
        <v>164</v>
      </c>
      <c r="B282" s="1" t="s">
        <v>4</v>
      </c>
      <c r="C282" s="1" t="s">
        <v>1843</v>
      </c>
      <c r="D282">
        <v>50000</v>
      </c>
    </row>
    <row r="283" spans="1:4" x14ac:dyDescent="0.25">
      <c r="A283" s="1" t="s">
        <v>165</v>
      </c>
      <c r="B283" s="1" t="s">
        <v>8</v>
      </c>
      <c r="C283" s="1" t="s">
        <v>1840</v>
      </c>
      <c r="D283">
        <v>109261.69</v>
      </c>
    </row>
    <row r="284" spans="1:4" x14ac:dyDescent="0.25">
      <c r="A284" s="1" t="s">
        <v>165</v>
      </c>
      <c r="B284" s="1" t="s">
        <v>8</v>
      </c>
      <c r="C284" s="1" t="s">
        <v>1843</v>
      </c>
      <c r="D284">
        <v>172759.52</v>
      </c>
    </row>
    <row r="285" spans="1:4" x14ac:dyDescent="0.25">
      <c r="A285" s="1" t="s">
        <v>165</v>
      </c>
      <c r="B285" s="1" t="s">
        <v>8</v>
      </c>
      <c r="C285" s="1" t="s">
        <v>796</v>
      </c>
      <c r="D285">
        <v>130000</v>
      </c>
    </row>
    <row r="286" spans="1:4" x14ac:dyDescent="0.25">
      <c r="A286" s="1" t="s">
        <v>165</v>
      </c>
      <c r="B286" s="1" t="s">
        <v>8</v>
      </c>
      <c r="C286" s="1" t="s">
        <v>1841</v>
      </c>
      <c r="D286">
        <v>56721</v>
      </c>
    </row>
    <row r="287" spans="1:4" x14ac:dyDescent="0.25">
      <c r="A287" s="1" t="s">
        <v>165</v>
      </c>
      <c r="B287" s="1" t="s">
        <v>8</v>
      </c>
      <c r="C287" s="1" t="s">
        <v>1842</v>
      </c>
      <c r="D287">
        <v>149333.32999999999</v>
      </c>
    </row>
    <row r="288" spans="1:4" x14ac:dyDescent="0.25">
      <c r="A288" s="1" t="s">
        <v>165</v>
      </c>
      <c r="B288" s="1" t="s">
        <v>22</v>
      </c>
      <c r="C288" s="1" t="s">
        <v>1840</v>
      </c>
      <c r="D288">
        <v>62250</v>
      </c>
    </row>
    <row r="289" spans="1:4" x14ac:dyDescent="0.25">
      <c r="A289" s="1" t="s">
        <v>165</v>
      </c>
      <c r="B289" s="1" t="s">
        <v>22</v>
      </c>
      <c r="C289" s="1" t="s">
        <v>1843</v>
      </c>
      <c r="D289">
        <v>120000</v>
      </c>
    </row>
    <row r="290" spans="1:4" x14ac:dyDescent="0.25">
      <c r="A290" s="1" t="s">
        <v>165</v>
      </c>
      <c r="B290" s="1" t="s">
        <v>28</v>
      </c>
      <c r="C290" s="1" t="s">
        <v>1840</v>
      </c>
      <c r="D290">
        <v>79666.67</v>
      </c>
    </row>
    <row r="291" spans="1:4" x14ac:dyDescent="0.25">
      <c r="A291" s="1" t="s">
        <v>165</v>
      </c>
      <c r="B291" s="1" t="s">
        <v>28</v>
      </c>
      <c r="C291" s="1" t="s">
        <v>1841</v>
      </c>
      <c r="D291">
        <v>140000</v>
      </c>
    </row>
    <row r="292" spans="1:4" x14ac:dyDescent="0.25">
      <c r="A292" s="1" t="s">
        <v>165</v>
      </c>
      <c r="B292" s="1" t="s">
        <v>29</v>
      </c>
      <c r="C292" s="1" t="s">
        <v>1840</v>
      </c>
      <c r="D292">
        <v>90000</v>
      </c>
    </row>
    <row r="293" spans="1:4" x14ac:dyDescent="0.25">
      <c r="A293" s="1" t="s">
        <v>165</v>
      </c>
      <c r="B293" s="1" t="s">
        <v>29</v>
      </c>
      <c r="C293" s="1" t="s">
        <v>1843</v>
      </c>
      <c r="D293">
        <v>77000</v>
      </c>
    </row>
    <row r="294" spans="1:4" x14ac:dyDescent="0.25">
      <c r="A294" s="1" t="s">
        <v>165</v>
      </c>
      <c r="B294" s="1" t="s">
        <v>29</v>
      </c>
      <c r="C294" s="1" t="s">
        <v>1841</v>
      </c>
      <c r="D294">
        <v>1300000</v>
      </c>
    </row>
    <row r="295" spans="1:4" x14ac:dyDescent="0.25">
      <c r="A295" s="1" t="s">
        <v>165</v>
      </c>
      <c r="B295" s="1" t="s">
        <v>4</v>
      </c>
      <c r="C295" s="1" t="s">
        <v>1840</v>
      </c>
      <c r="D295">
        <v>76677.31</v>
      </c>
    </row>
    <row r="296" spans="1:4" x14ac:dyDescent="0.25">
      <c r="A296" s="1" t="s">
        <v>165</v>
      </c>
      <c r="B296" s="1" t="s">
        <v>4</v>
      </c>
      <c r="C296" s="1" t="s">
        <v>1844</v>
      </c>
      <c r="D296">
        <v>81000</v>
      </c>
    </row>
    <row r="297" spans="1:4" x14ac:dyDescent="0.25">
      <c r="A297" s="1" t="s">
        <v>165</v>
      </c>
      <c r="B297" s="1" t="s">
        <v>4</v>
      </c>
      <c r="C297" s="1" t="s">
        <v>1843</v>
      </c>
      <c r="D297">
        <v>96308.02</v>
      </c>
    </row>
    <row r="298" spans="1:4" x14ac:dyDescent="0.25">
      <c r="A298" s="1" t="s">
        <v>165</v>
      </c>
      <c r="B298" s="1" t="s">
        <v>4</v>
      </c>
      <c r="C298" s="1" t="s">
        <v>796</v>
      </c>
      <c r="D298">
        <v>97514.67</v>
      </c>
    </row>
    <row r="299" spans="1:4" x14ac:dyDescent="0.25">
      <c r="A299" s="1" t="s">
        <v>165</v>
      </c>
      <c r="B299" s="1" t="s">
        <v>4</v>
      </c>
      <c r="C299" s="1" t="s">
        <v>1841</v>
      </c>
      <c r="D299">
        <v>149625</v>
      </c>
    </row>
    <row r="300" spans="1:4" x14ac:dyDescent="0.25">
      <c r="A300" s="1" t="s">
        <v>165</v>
      </c>
      <c r="B300" s="1" t="s">
        <v>4</v>
      </c>
      <c r="C300" s="1" t="s">
        <v>1842</v>
      </c>
      <c r="D300">
        <v>172790</v>
      </c>
    </row>
    <row r="301" spans="1:4" x14ac:dyDescent="0.25">
      <c r="A301" s="1" t="s">
        <v>166</v>
      </c>
      <c r="B301" s="1" t="s">
        <v>4</v>
      </c>
      <c r="C301" s="1" t="s">
        <v>1843</v>
      </c>
      <c r="D301">
        <v>40000</v>
      </c>
    </row>
    <row r="302" spans="1:4" x14ac:dyDescent="0.25">
      <c r="A302" s="1" t="s">
        <v>167</v>
      </c>
      <c r="B302" s="1" t="s">
        <v>8</v>
      </c>
      <c r="C302" s="1" t="s">
        <v>1840</v>
      </c>
      <c r="D302">
        <v>70000</v>
      </c>
    </row>
    <row r="303" spans="1:4" x14ac:dyDescent="0.25">
      <c r="A303" s="1" t="s">
        <v>168</v>
      </c>
      <c r="B303" s="1" t="s">
        <v>4</v>
      </c>
      <c r="C303" s="1" t="s">
        <v>1842</v>
      </c>
      <c r="D303">
        <v>25480</v>
      </c>
    </row>
    <row r="304" spans="1:4" x14ac:dyDescent="0.25">
      <c r="A304" s="1" t="s">
        <v>169</v>
      </c>
      <c r="B304" s="1" t="s">
        <v>4</v>
      </c>
      <c r="C304" s="1" t="s">
        <v>1842</v>
      </c>
      <c r="D304">
        <v>71700</v>
      </c>
    </row>
    <row r="305" spans="1:4" x14ac:dyDescent="0.25">
      <c r="A305" s="1" t="s">
        <v>170</v>
      </c>
      <c r="B305" s="1" t="s">
        <v>8</v>
      </c>
      <c r="C305" s="1" t="s">
        <v>1840</v>
      </c>
      <c r="D305">
        <v>65000</v>
      </c>
    </row>
    <row r="306" spans="1:4" x14ac:dyDescent="0.25">
      <c r="A306" s="1" t="s">
        <v>170</v>
      </c>
      <c r="B306" s="1" t="s">
        <v>4</v>
      </c>
      <c r="C306" s="1" t="s">
        <v>1840</v>
      </c>
      <c r="D306">
        <v>62333.33</v>
      </c>
    </row>
    <row r="307" spans="1:4" x14ac:dyDescent="0.25">
      <c r="A307" s="1" t="s">
        <v>170</v>
      </c>
      <c r="B307" s="1" t="s">
        <v>4</v>
      </c>
      <c r="C307" s="1" t="s">
        <v>1843</v>
      </c>
      <c r="D307">
        <v>75000</v>
      </c>
    </row>
    <row r="308" spans="1:4" x14ac:dyDescent="0.25">
      <c r="A308" s="1" t="s">
        <v>171</v>
      </c>
      <c r="B308" s="1" t="s">
        <v>4</v>
      </c>
      <c r="C308" s="1" t="s">
        <v>1843</v>
      </c>
      <c r="D308">
        <v>100000</v>
      </c>
    </row>
    <row r="309" spans="1:4" x14ac:dyDescent="0.25">
      <c r="A309" s="1" t="s">
        <v>172</v>
      </c>
      <c r="B309" s="1" t="s">
        <v>4</v>
      </c>
      <c r="C309" s="1" t="s">
        <v>1843</v>
      </c>
      <c r="D309">
        <v>46800</v>
      </c>
    </row>
    <row r="310" spans="1:4" x14ac:dyDescent="0.25">
      <c r="A310" s="1" t="s">
        <v>173</v>
      </c>
      <c r="B310" s="1" t="s">
        <v>4</v>
      </c>
      <c r="C310" s="1" t="s">
        <v>1840</v>
      </c>
      <c r="D310">
        <v>33280</v>
      </c>
    </row>
    <row r="311" spans="1:4" x14ac:dyDescent="0.25">
      <c r="A311" s="1" t="s">
        <v>174</v>
      </c>
      <c r="B311" s="1" t="s">
        <v>4</v>
      </c>
      <c r="C311" s="1" t="s">
        <v>1840</v>
      </c>
      <c r="D311">
        <v>60000</v>
      </c>
    </row>
    <row r="312" spans="1:4" x14ac:dyDescent="0.25">
      <c r="A312" s="1" t="s">
        <v>175</v>
      </c>
      <c r="B312" s="1" t="s">
        <v>4</v>
      </c>
      <c r="C312" s="1" t="s">
        <v>1841</v>
      </c>
      <c r="D312">
        <v>40000</v>
      </c>
    </row>
    <row r="313" spans="1:4" x14ac:dyDescent="0.25">
      <c r="A313" s="1" t="s">
        <v>176</v>
      </c>
      <c r="B313" s="1" t="s">
        <v>4</v>
      </c>
      <c r="C313" s="1" t="s">
        <v>1842</v>
      </c>
      <c r="D313">
        <v>17400</v>
      </c>
    </row>
    <row r="314" spans="1:4" x14ac:dyDescent="0.25">
      <c r="A314" s="1" t="s">
        <v>177</v>
      </c>
      <c r="B314" s="1" t="s">
        <v>4</v>
      </c>
      <c r="C314" s="1" t="s">
        <v>796</v>
      </c>
      <c r="D314">
        <v>110000</v>
      </c>
    </row>
    <row r="315" spans="1:4" x14ac:dyDescent="0.25">
      <c r="A315" s="1" t="s">
        <v>178</v>
      </c>
      <c r="B315" s="1" t="s">
        <v>4</v>
      </c>
      <c r="C315" s="1" t="s">
        <v>1840</v>
      </c>
      <c r="D315">
        <v>47902</v>
      </c>
    </row>
    <row r="316" spans="1:4" x14ac:dyDescent="0.25">
      <c r="A316" s="1" t="s">
        <v>179</v>
      </c>
      <c r="B316" s="1" t="s">
        <v>4</v>
      </c>
      <c r="C316" s="1" t="s">
        <v>1843</v>
      </c>
      <c r="D316">
        <v>102000</v>
      </c>
    </row>
    <row r="317" spans="1:4" x14ac:dyDescent="0.25">
      <c r="A317" s="1" t="s">
        <v>180</v>
      </c>
      <c r="B317" s="1" t="s">
        <v>4</v>
      </c>
      <c r="C317" s="1" t="s">
        <v>796</v>
      </c>
      <c r="D317">
        <v>109400</v>
      </c>
    </row>
    <row r="318" spans="1:4" x14ac:dyDescent="0.25">
      <c r="A318" s="1" t="s">
        <v>181</v>
      </c>
      <c r="B318" s="1" t="s">
        <v>22</v>
      </c>
      <c r="C318" s="1" t="s">
        <v>1840</v>
      </c>
      <c r="D318">
        <v>41766</v>
      </c>
    </row>
    <row r="319" spans="1:4" x14ac:dyDescent="0.25">
      <c r="A319" s="1" t="s">
        <v>182</v>
      </c>
      <c r="B319" s="1" t="s">
        <v>22</v>
      </c>
      <c r="C319" s="1" t="s">
        <v>1843</v>
      </c>
      <c r="D319">
        <v>70000</v>
      </c>
    </row>
    <row r="320" spans="1:4" x14ac:dyDescent="0.25">
      <c r="A320" s="1" t="s">
        <v>182</v>
      </c>
      <c r="B320" s="1" t="s">
        <v>4</v>
      </c>
      <c r="C320" s="1" t="s">
        <v>796</v>
      </c>
      <c r="D320">
        <v>107000</v>
      </c>
    </row>
    <row r="321" spans="1:4" x14ac:dyDescent="0.25">
      <c r="A321" s="1" t="s">
        <v>183</v>
      </c>
      <c r="B321" s="1" t="s">
        <v>8</v>
      </c>
      <c r="C321" s="1" t="s">
        <v>1840</v>
      </c>
      <c r="D321">
        <v>36672</v>
      </c>
    </row>
    <row r="322" spans="1:4" x14ac:dyDescent="0.25">
      <c r="A322" s="1" t="s">
        <v>184</v>
      </c>
      <c r="B322" s="1" t="s">
        <v>4</v>
      </c>
      <c r="C322" s="1" t="s">
        <v>1840</v>
      </c>
      <c r="D322">
        <v>40700</v>
      </c>
    </row>
    <row r="323" spans="1:4" x14ac:dyDescent="0.25">
      <c r="A323" s="1" t="s">
        <v>184</v>
      </c>
      <c r="B323" s="1" t="s">
        <v>4</v>
      </c>
      <c r="C323" s="1" t="s">
        <v>1842</v>
      </c>
      <c r="D323">
        <v>38000</v>
      </c>
    </row>
    <row r="324" spans="1:4" x14ac:dyDescent="0.25">
      <c r="A324" s="1" t="s">
        <v>185</v>
      </c>
      <c r="B324" s="1" t="s">
        <v>4</v>
      </c>
      <c r="C324" s="1" t="s">
        <v>1840</v>
      </c>
      <c r="D324">
        <v>3200</v>
      </c>
    </row>
    <row r="325" spans="1:4" x14ac:dyDescent="0.25">
      <c r="A325" s="1" t="s">
        <v>186</v>
      </c>
      <c r="B325" s="1" t="s">
        <v>22</v>
      </c>
      <c r="C325" s="1" t="s">
        <v>1842</v>
      </c>
      <c r="D325">
        <v>28100</v>
      </c>
    </row>
    <row r="326" spans="1:4" x14ac:dyDescent="0.25">
      <c r="A326" s="1" t="s">
        <v>186</v>
      </c>
      <c r="B326" s="1" t="s">
        <v>4</v>
      </c>
      <c r="C326" s="1" t="s">
        <v>1840</v>
      </c>
      <c r="D326">
        <v>38740</v>
      </c>
    </row>
    <row r="327" spans="1:4" x14ac:dyDescent="0.25">
      <c r="A327" s="1" t="s">
        <v>187</v>
      </c>
      <c r="B327" s="1" t="s">
        <v>4</v>
      </c>
      <c r="C327" s="1" t="s">
        <v>1840</v>
      </c>
      <c r="D327">
        <v>19000</v>
      </c>
    </row>
    <row r="328" spans="1:4" x14ac:dyDescent="0.25">
      <c r="A328" s="1" t="s">
        <v>1865</v>
      </c>
      <c r="B328" s="1" t="s">
        <v>4</v>
      </c>
      <c r="C328" s="1" t="s">
        <v>1843</v>
      </c>
      <c r="D328">
        <v>90000</v>
      </c>
    </row>
    <row r="329" spans="1:4" x14ac:dyDescent="0.25">
      <c r="A329" s="1" t="s">
        <v>188</v>
      </c>
      <c r="B329" s="1" t="s">
        <v>4</v>
      </c>
      <c r="C329" s="1" t="s">
        <v>1840</v>
      </c>
      <c r="D329">
        <v>19760</v>
      </c>
    </row>
    <row r="330" spans="1:4" x14ac:dyDescent="0.25">
      <c r="A330" s="1" t="s">
        <v>189</v>
      </c>
      <c r="B330" s="1" t="s">
        <v>4</v>
      </c>
      <c r="C330" s="1" t="s">
        <v>1843</v>
      </c>
      <c r="D330">
        <v>55000</v>
      </c>
    </row>
    <row r="331" spans="1:4" x14ac:dyDescent="0.25">
      <c r="A331" s="1" t="s">
        <v>190</v>
      </c>
      <c r="B331" s="1" t="s">
        <v>8</v>
      </c>
      <c r="C331" s="1" t="s">
        <v>1843</v>
      </c>
      <c r="D331">
        <v>50000</v>
      </c>
    </row>
    <row r="332" spans="1:4" x14ac:dyDescent="0.25">
      <c r="A332" s="1" t="s">
        <v>190</v>
      </c>
      <c r="B332" s="1" t="s">
        <v>4</v>
      </c>
      <c r="C332" s="1" t="s">
        <v>1840</v>
      </c>
      <c r="D332">
        <v>45000</v>
      </c>
    </row>
    <row r="333" spans="1:4" x14ac:dyDescent="0.25">
      <c r="A333" s="1" t="s">
        <v>191</v>
      </c>
      <c r="B333" s="1" t="s">
        <v>4</v>
      </c>
      <c r="C333" s="1" t="s">
        <v>1843</v>
      </c>
      <c r="D333">
        <v>55000</v>
      </c>
    </row>
    <row r="334" spans="1:4" x14ac:dyDescent="0.25">
      <c r="A334" s="1" t="s">
        <v>192</v>
      </c>
      <c r="B334" s="1" t="s">
        <v>8</v>
      </c>
      <c r="C334" s="1" t="s">
        <v>1843</v>
      </c>
      <c r="D334">
        <v>200000</v>
      </c>
    </row>
    <row r="335" spans="1:4" x14ac:dyDescent="0.25">
      <c r="A335" s="1" t="s">
        <v>193</v>
      </c>
      <c r="B335" s="1" t="s">
        <v>4</v>
      </c>
      <c r="C335" s="1" t="s">
        <v>1844</v>
      </c>
      <c r="D335">
        <v>41600</v>
      </c>
    </row>
    <row r="336" spans="1:4" x14ac:dyDescent="0.25">
      <c r="A336" s="1" t="s">
        <v>194</v>
      </c>
      <c r="B336" s="1" t="s">
        <v>8</v>
      </c>
      <c r="C336" s="1" t="s">
        <v>1843</v>
      </c>
      <c r="D336">
        <v>50000</v>
      </c>
    </row>
    <row r="337" spans="1:4" x14ac:dyDescent="0.25">
      <c r="A337" s="1" t="s">
        <v>194</v>
      </c>
      <c r="B337" s="1" t="s">
        <v>4</v>
      </c>
      <c r="C337" s="1" t="s">
        <v>1840</v>
      </c>
      <c r="D337">
        <v>42000</v>
      </c>
    </row>
    <row r="338" spans="1:4" x14ac:dyDescent="0.25">
      <c r="A338" s="1" t="s">
        <v>194</v>
      </c>
      <c r="B338" s="1" t="s">
        <v>4</v>
      </c>
      <c r="C338" s="1" t="s">
        <v>1843</v>
      </c>
      <c r="D338">
        <v>63000</v>
      </c>
    </row>
    <row r="339" spans="1:4" x14ac:dyDescent="0.25">
      <c r="A339" s="1" t="s">
        <v>194</v>
      </c>
      <c r="B339" s="1" t="s">
        <v>4</v>
      </c>
      <c r="C339" s="1" t="s">
        <v>1841</v>
      </c>
      <c r="D339">
        <v>108150</v>
      </c>
    </row>
    <row r="340" spans="1:4" x14ac:dyDescent="0.25">
      <c r="A340" s="1" t="s">
        <v>195</v>
      </c>
      <c r="B340" s="1" t="s">
        <v>4</v>
      </c>
      <c r="C340" s="1" t="s">
        <v>1840</v>
      </c>
      <c r="D340">
        <v>76000</v>
      </c>
    </row>
    <row r="341" spans="1:4" x14ac:dyDescent="0.25">
      <c r="A341" s="1" t="s">
        <v>196</v>
      </c>
      <c r="B341" s="1" t="s">
        <v>4</v>
      </c>
      <c r="C341" s="1" t="s">
        <v>1840</v>
      </c>
      <c r="D341">
        <v>66413</v>
      </c>
    </row>
    <row r="342" spans="1:4" x14ac:dyDescent="0.25">
      <c r="A342" s="1" t="s">
        <v>196</v>
      </c>
      <c r="B342" s="1" t="s">
        <v>4</v>
      </c>
      <c r="C342" s="1" t="s">
        <v>1843</v>
      </c>
      <c r="D342">
        <v>108333.33</v>
      </c>
    </row>
    <row r="343" spans="1:4" x14ac:dyDescent="0.25">
      <c r="A343" s="1" t="s">
        <v>1866</v>
      </c>
      <c r="B343" s="1" t="s">
        <v>4</v>
      </c>
      <c r="C343" s="1" t="s">
        <v>1840</v>
      </c>
      <c r="D343">
        <v>58500</v>
      </c>
    </row>
    <row r="344" spans="1:4" x14ac:dyDescent="0.25">
      <c r="A344" s="1" t="s">
        <v>197</v>
      </c>
      <c r="B344" s="1" t="s">
        <v>4</v>
      </c>
      <c r="C344" s="1" t="s">
        <v>1843</v>
      </c>
      <c r="D344">
        <v>69800</v>
      </c>
    </row>
    <row r="345" spans="1:4" x14ac:dyDescent="0.25">
      <c r="A345" s="1" t="s">
        <v>198</v>
      </c>
      <c r="B345" s="1" t="s">
        <v>4</v>
      </c>
      <c r="C345" s="1" t="s">
        <v>1840</v>
      </c>
      <c r="D345">
        <v>65000</v>
      </c>
    </row>
    <row r="346" spans="1:4" x14ac:dyDescent="0.25">
      <c r="A346" s="1" t="s">
        <v>199</v>
      </c>
      <c r="B346" s="1" t="s">
        <v>4</v>
      </c>
      <c r="C346" s="1" t="s">
        <v>1840</v>
      </c>
      <c r="D346">
        <v>82000</v>
      </c>
    </row>
    <row r="347" spans="1:4" x14ac:dyDescent="0.25">
      <c r="A347" s="1" t="s">
        <v>200</v>
      </c>
      <c r="B347" s="1" t="s">
        <v>8</v>
      </c>
      <c r="C347" s="1" t="s">
        <v>1840</v>
      </c>
      <c r="D347">
        <v>68000</v>
      </c>
    </row>
    <row r="348" spans="1:4" x14ac:dyDescent="0.25">
      <c r="A348" s="1" t="s">
        <v>201</v>
      </c>
      <c r="B348" s="1" t="s">
        <v>4</v>
      </c>
      <c r="C348" s="1" t="s">
        <v>1843</v>
      </c>
      <c r="D348">
        <v>44000</v>
      </c>
    </row>
    <row r="349" spans="1:4" x14ac:dyDescent="0.25">
      <c r="A349" s="1" t="s">
        <v>202</v>
      </c>
      <c r="B349" s="1" t="s">
        <v>4</v>
      </c>
      <c r="C349" s="1" t="s">
        <v>1843</v>
      </c>
      <c r="D349">
        <v>44000</v>
      </c>
    </row>
    <row r="350" spans="1:4" x14ac:dyDescent="0.25">
      <c r="A350" s="1" t="s">
        <v>203</v>
      </c>
      <c r="B350" s="1" t="s">
        <v>22</v>
      </c>
      <c r="C350" s="1" t="s">
        <v>1840</v>
      </c>
      <c r="D350">
        <v>95000</v>
      </c>
    </row>
    <row r="351" spans="1:4" x14ac:dyDescent="0.25">
      <c r="A351" s="1" t="s">
        <v>204</v>
      </c>
      <c r="B351" s="1" t="s">
        <v>4</v>
      </c>
      <c r="C351" s="1" t="s">
        <v>1840</v>
      </c>
      <c r="D351">
        <v>37500</v>
      </c>
    </row>
    <row r="352" spans="1:4" x14ac:dyDescent="0.25">
      <c r="A352" s="1" t="s">
        <v>205</v>
      </c>
      <c r="B352" s="1" t="s">
        <v>8</v>
      </c>
      <c r="C352" s="1" t="s">
        <v>1842</v>
      </c>
      <c r="D352">
        <v>400000</v>
      </c>
    </row>
    <row r="353" spans="1:4" x14ac:dyDescent="0.25">
      <c r="A353" s="1" t="s">
        <v>206</v>
      </c>
      <c r="B353" s="1" t="s">
        <v>8</v>
      </c>
      <c r="C353" s="1" t="s">
        <v>1842</v>
      </c>
      <c r="D353">
        <v>26000</v>
      </c>
    </row>
    <row r="354" spans="1:4" x14ac:dyDescent="0.25">
      <c r="A354" s="1" t="s">
        <v>207</v>
      </c>
      <c r="B354" s="1" t="s">
        <v>4</v>
      </c>
      <c r="C354" s="1" t="s">
        <v>1844</v>
      </c>
      <c r="D354">
        <v>40000</v>
      </c>
    </row>
    <row r="355" spans="1:4" x14ac:dyDescent="0.25">
      <c r="A355" s="1" t="s">
        <v>208</v>
      </c>
      <c r="B355" s="1" t="s">
        <v>4</v>
      </c>
      <c r="C355" s="1" t="s">
        <v>1843</v>
      </c>
      <c r="D355">
        <v>42840</v>
      </c>
    </row>
    <row r="356" spans="1:4" x14ac:dyDescent="0.25">
      <c r="A356" s="1" t="s">
        <v>209</v>
      </c>
      <c r="B356" s="1" t="s">
        <v>4</v>
      </c>
      <c r="C356" s="1" t="s">
        <v>1840</v>
      </c>
      <c r="D356">
        <v>87200</v>
      </c>
    </row>
    <row r="357" spans="1:4" x14ac:dyDescent="0.25">
      <c r="A357" s="1" t="s">
        <v>210</v>
      </c>
      <c r="B357" s="1" t="s">
        <v>4</v>
      </c>
      <c r="C357" s="1" t="s">
        <v>1840</v>
      </c>
      <c r="D357">
        <v>49330</v>
      </c>
    </row>
    <row r="358" spans="1:4" x14ac:dyDescent="0.25">
      <c r="A358" s="1" t="s">
        <v>210</v>
      </c>
      <c r="B358" s="1" t="s">
        <v>4</v>
      </c>
      <c r="C358" s="1" t="s">
        <v>1842</v>
      </c>
      <c r="D358">
        <v>55000</v>
      </c>
    </row>
    <row r="359" spans="1:4" x14ac:dyDescent="0.25">
      <c r="A359" s="1" t="s">
        <v>211</v>
      </c>
      <c r="B359" s="1" t="s">
        <v>4</v>
      </c>
      <c r="C359" s="1" t="s">
        <v>1843</v>
      </c>
      <c r="D359">
        <v>72000</v>
      </c>
    </row>
    <row r="360" spans="1:4" x14ac:dyDescent="0.25">
      <c r="A360" s="1" t="s">
        <v>212</v>
      </c>
      <c r="B360" s="1" t="s">
        <v>4</v>
      </c>
      <c r="C360" s="1" t="s">
        <v>1840</v>
      </c>
      <c r="D360">
        <v>68700</v>
      </c>
    </row>
    <row r="361" spans="1:4" x14ac:dyDescent="0.25">
      <c r="A361" s="1" t="s">
        <v>213</v>
      </c>
      <c r="B361" s="1" t="s">
        <v>4</v>
      </c>
      <c r="C361" s="1" t="s">
        <v>1840</v>
      </c>
      <c r="D361">
        <v>43187</v>
      </c>
    </row>
    <row r="362" spans="1:4" x14ac:dyDescent="0.25">
      <c r="A362" s="1" t="s">
        <v>214</v>
      </c>
      <c r="B362" s="1" t="s">
        <v>4</v>
      </c>
      <c r="C362" s="1" t="s">
        <v>1840</v>
      </c>
      <c r="D362">
        <v>75000</v>
      </c>
    </row>
    <row r="363" spans="1:4" x14ac:dyDescent="0.25">
      <c r="A363" s="1" t="s">
        <v>215</v>
      </c>
      <c r="B363" s="1" t="s">
        <v>4</v>
      </c>
      <c r="C363" s="1" t="s">
        <v>796</v>
      </c>
      <c r="D363">
        <v>90456</v>
      </c>
    </row>
    <row r="364" spans="1:4" x14ac:dyDescent="0.25">
      <c r="A364" s="1" t="s">
        <v>216</v>
      </c>
      <c r="B364" s="1" t="s">
        <v>8</v>
      </c>
      <c r="C364" s="1" t="s">
        <v>1840</v>
      </c>
      <c r="D364">
        <v>76500</v>
      </c>
    </row>
    <row r="365" spans="1:4" x14ac:dyDescent="0.25">
      <c r="A365" s="1" t="s">
        <v>216</v>
      </c>
      <c r="B365" s="1" t="s">
        <v>4</v>
      </c>
      <c r="C365" s="1" t="s">
        <v>1840</v>
      </c>
      <c r="D365">
        <v>55935</v>
      </c>
    </row>
    <row r="366" spans="1:4" x14ac:dyDescent="0.25">
      <c r="A366" s="1" t="s">
        <v>216</v>
      </c>
      <c r="B366" s="1" t="s">
        <v>4</v>
      </c>
      <c r="C366" s="1" t="s">
        <v>1843</v>
      </c>
      <c r="D366">
        <v>23010</v>
      </c>
    </row>
    <row r="367" spans="1:4" x14ac:dyDescent="0.25">
      <c r="A367" s="1" t="s">
        <v>217</v>
      </c>
      <c r="B367" s="1" t="s">
        <v>4</v>
      </c>
      <c r="C367" s="1" t="s">
        <v>1842</v>
      </c>
      <c r="D367">
        <v>100000</v>
      </c>
    </row>
    <row r="368" spans="1:4" x14ac:dyDescent="0.25">
      <c r="A368" s="1" t="s">
        <v>218</v>
      </c>
      <c r="B368" s="1" t="s">
        <v>4</v>
      </c>
      <c r="C368" s="1" t="s">
        <v>1840</v>
      </c>
      <c r="D368">
        <v>36920</v>
      </c>
    </row>
    <row r="369" spans="1:4" x14ac:dyDescent="0.25">
      <c r="A369" s="1" t="s">
        <v>219</v>
      </c>
      <c r="B369" s="1" t="s">
        <v>4</v>
      </c>
      <c r="C369" s="1" t="s">
        <v>1843</v>
      </c>
      <c r="D369">
        <v>84000</v>
      </c>
    </row>
    <row r="370" spans="1:4" x14ac:dyDescent="0.25">
      <c r="A370" s="1" t="s">
        <v>220</v>
      </c>
      <c r="B370" s="1" t="s">
        <v>4</v>
      </c>
      <c r="C370" s="1" t="s">
        <v>1842</v>
      </c>
      <c r="D370">
        <v>64000</v>
      </c>
    </row>
    <row r="371" spans="1:4" x14ac:dyDescent="0.25">
      <c r="A371" s="1" t="s">
        <v>221</v>
      </c>
      <c r="B371" s="1" t="s">
        <v>4</v>
      </c>
      <c r="C371" s="1" t="s">
        <v>1840</v>
      </c>
      <c r="D371">
        <v>54313</v>
      </c>
    </row>
    <row r="372" spans="1:4" x14ac:dyDescent="0.25">
      <c r="A372" s="1" t="s">
        <v>221</v>
      </c>
      <c r="B372" s="1" t="s">
        <v>4</v>
      </c>
      <c r="C372" s="1" t="s">
        <v>1841</v>
      </c>
      <c r="D372">
        <v>112000</v>
      </c>
    </row>
    <row r="373" spans="1:4" x14ac:dyDescent="0.25">
      <c r="A373" s="1" t="s">
        <v>222</v>
      </c>
      <c r="B373" s="1" t="s">
        <v>4</v>
      </c>
      <c r="C373" s="1" t="s">
        <v>1841</v>
      </c>
      <c r="D373">
        <v>83000</v>
      </c>
    </row>
    <row r="374" spans="1:4" x14ac:dyDescent="0.25">
      <c r="A374" s="1" t="s">
        <v>223</v>
      </c>
      <c r="B374" s="1" t="s">
        <v>8</v>
      </c>
      <c r="C374" s="1" t="s">
        <v>1840</v>
      </c>
      <c r="D374">
        <v>149934.57999999999</v>
      </c>
    </row>
    <row r="375" spans="1:4" x14ac:dyDescent="0.25">
      <c r="A375" s="1" t="s">
        <v>223</v>
      </c>
      <c r="B375" s="1" t="s">
        <v>8</v>
      </c>
      <c r="C375" s="1" t="s">
        <v>1844</v>
      </c>
      <c r="D375">
        <v>127306.78</v>
      </c>
    </row>
    <row r="376" spans="1:4" x14ac:dyDescent="0.25">
      <c r="A376" s="1" t="s">
        <v>223</v>
      </c>
      <c r="B376" s="1" t="s">
        <v>8</v>
      </c>
      <c r="C376" s="1" t="s">
        <v>1843</v>
      </c>
      <c r="D376">
        <v>154897.72</v>
      </c>
    </row>
    <row r="377" spans="1:4" x14ac:dyDescent="0.25">
      <c r="A377" s="1" t="s">
        <v>223</v>
      </c>
      <c r="B377" s="1" t="s">
        <v>8</v>
      </c>
      <c r="C377" s="1" t="s">
        <v>796</v>
      </c>
      <c r="D377">
        <v>245756.81</v>
      </c>
    </row>
    <row r="378" spans="1:4" x14ac:dyDescent="0.25">
      <c r="A378" s="1" t="s">
        <v>223</v>
      </c>
      <c r="B378" s="1" t="s">
        <v>8</v>
      </c>
      <c r="C378" s="1" t="s">
        <v>1841</v>
      </c>
      <c r="D378">
        <v>268583.33</v>
      </c>
    </row>
    <row r="379" spans="1:4" x14ac:dyDescent="0.25">
      <c r="A379" s="1" t="s">
        <v>223</v>
      </c>
      <c r="B379" s="1" t="s">
        <v>8</v>
      </c>
      <c r="C379" s="1" t="s">
        <v>1842</v>
      </c>
      <c r="D379">
        <v>134226.60999999999</v>
      </c>
    </row>
    <row r="380" spans="1:4" x14ac:dyDescent="0.25">
      <c r="A380" s="1" t="s">
        <v>223</v>
      </c>
      <c r="B380" s="1" t="s">
        <v>22</v>
      </c>
      <c r="C380" s="1" t="s">
        <v>1840</v>
      </c>
      <c r="D380">
        <v>110744.24</v>
      </c>
    </row>
    <row r="381" spans="1:4" x14ac:dyDescent="0.25">
      <c r="A381" s="1" t="s">
        <v>223</v>
      </c>
      <c r="B381" s="1" t="s">
        <v>22</v>
      </c>
      <c r="C381" s="1" t="s">
        <v>1844</v>
      </c>
      <c r="D381">
        <v>232688</v>
      </c>
    </row>
    <row r="382" spans="1:4" x14ac:dyDescent="0.25">
      <c r="A382" s="1" t="s">
        <v>223</v>
      </c>
      <c r="B382" s="1" t="s">
        <v>22</v>
      </c>
      <c r="C382" s="1" t="s">
        <v>1843</v>
      </c>
      <c r="D382">
        <v>124796.56</v>
      </c>
    </row>
    <row r="383" spans="1:4" x14ac:dyDescent="0.25">
      <c r="A383" s="1" t="s">
        <v>223</v>
      </c>
      <c r="B383" s="1" t="s">
        <v>22</v>
      </c>
      <c r="C383" s="1" t="s">
        <v>796</v>
      </c>
      <c r="D383">
        <v>140000</v>
      </c>
    </row>
    <row r="384" spans="1:4" x14ac:dyDescent="0.25">
      <c r="A384" s="1" t="s">
        <v>223</v>
      </c>
      <c r="B384" s="1" t="s">
        <v>22</v>
      </c>
      <c r="C384" s="1" t="s">
        <v>1842</v>
      </c>
      <c r="D384">
        <v>107082.27</v>
      </c>
    </row>
    <row r="385" spans="1:4" x14ac:dyDescent="0.25">
      <c r="A385" s="1" t="s">
        <v>223</v>
      </c>
      <c r="B385" s="1" t="s">
        <v>28</v>
      </c>
      <c r="C385" s="1" t="s">
        <v>1840</v>
      </c>
      <c r="D385">
        <v>128561.88</v>
      </c>
    </row>
    <row r="386" spans="1:4" x14ac:dyDescent="0.25">
      <c r="A386" s="1" t="s">
        <v>223</v>
      </c>
      <c r="B386" s="1" t="s">
        <v>28</v>
      </c>
      <c r="C386" s="1" t="s">
        <v>1844</v>
      </c>
      <c r="D386">
        <v>148333.32999999999</v>
      </c>
    </row>
    <row r="387" spans="1:4" x14ac:dyDescent="0.25">
      <c r="A387" s="1" t="s">
        <v>223</v>
      </c>
      <c r="B387" s="1" t="s">
        <v>28</v>
      </c>
      <c r="C387" s="1" t="s">
        <v>1843</v>
      </c>
      <c r="D387">
        <v>131871.43</v>
      </c>
    </row>
    <row r="388" spans="1:4" x14ac:dyDescent="0.25">
      <c r="A388" s="1" t="s">
        <v>223</v>
      </c>
      <c r="B388" s="1" t="s">
        <v>28</v>
      </c>
      <c r="C388" s="1" t="s">
        <v>1841</v>
      </c>
      <c r="D388">
        <v>100000</v>
      </c>
    </row>
    <row r="389" spans="1:4" x14ac:dyDescent="0.25">
      <c r="A389" s="1" t="s">
        <v>223</v>
      </c>
      <c r="B389" s="1" t="s">
        <v>28</v>
      </c>
      <c r="C389" s="1" t="s">
        <v>1842</v>
      </c>
      <c r="D389">
        <v>124833.33</v>
      </c>
    </row>
    <row r="390" spans="1:4" x14ac:dyDescent="0.25">
      <c r="A390" s="1" t="s">
        <v>223</v>
      </c>
      <c r="B390" s="1" t="s">
        <v>29</v>
      </c>
      <c r="C390" s="1" t="s">
        <v>1840</v>
      </c>
      <c r="D390">
        <v>107613.82</v>
      </c>
    </row>
    <row r="391" spans="1:4" x14ac:dyDescent="0.25">
      <c r="A391" s="1" t="s">
        <v>223</v>
      </c>
      <c r="B391" s="1" t="s">
        <v>29</v>
      </c>
      <c r="C391" s="1" t="s">
        <v>1844</v>
      </c>
      <c r="D391">
        <v>295000</v>
      </c>
    </row>
    <row r="392" spans="1:4" x14ac:dyDescent="0.25">
      <c r="A392" s="1" t="s">
        <v>223</v>
      </c>
      <c r="B392" s="1" t="s">
        <v>29</v>
      </c>
      <c r="C392" s="1" t="s">
        <v>1843</v>
      </c>
      <c r="D392">
        <v>172333.33</v>
      </c>
    </row>
    <row r="393" spans="1:4" x14ac:dyDescent="0.25">
      <c r="A393" s="1" t="s">
        <v>223</v>
      </c>
      <c r="B393" s="1" t="s">
        <v>29</v>
      </c>
      <c r="C393" s="1" t="s">
        <v>796</v>
      </c>
      <c r="D393">
        <v>245000</v>
      </c>
    </row>
    <row r="394" spans="1:4" x14ac:dyDescent="0.25">
      <c r="A394" s="1" t="s">
        <v>223</v>
      </c>
      <c r="B394" s="1" t="s">
        <v>4</v>
      </c>
      <c r="C394" s="1" t="s">
        <v>1840</v>
      </c>
      <c r="D394">
        <v>119134.22</v>
      </c>
    </row>
    <row r="395" spans="1:4" x14ac:dyDescent="0.25">
      <c r="A395" s="1" t="s">
        <v>223</v>
      </c>
      <c r="B395" s="1" t="s">
        <v>4</v>
      </c>
      <c r="C395" s="1" t="s">
        <v>1844</v>
      </c>
      <c r="D395">
        <v>92019.58</v>
      </c>
    </row>
    <row r="396" spans="1:4" x14ac:dyDescent="0.25">
      <c r="A396" s="1" t="s">
        <v>223</v>
      </c>
      <c r="B396" s="1" t="s">
        <v>4</v>
      </c>
      <c r="C396" s="1" t="s">
        <v>1843</v>
      </c>
      <c r="D396">
        <v>137520.94</v>
      </c>
    </row>
    <row r="397" spans="1:4" x14ac:dyDescent="0.25">
      <c r="A397" s="1" t="s">
        <v>223</v>
      </c>
      <c r="B397" s="1" t="s">
        <v>4</v>
      </c>
      <c r="C397" s="1" t="s">
        <v>796</v>
      </c>
      <c r="D397">
        <v>148772.35999999999</v>
      </c>
    </row>
    <row r="398" spans="1:4" x14ac:dyDescent="0.25">
      <c r="A398" s="1" t="s">
        <v>223</v>
      </c>
      <c r="B398" s="1" t="s">
        <v>4</v>
      </c>
      <c r="C398" s="1" t="s">
        <v>1841</v>
      </c>
      <c r="D398">
        <v>147792.5</v>
      </c>
    </row>
    <row r="399" spans="1:4" x14ac:dyDescent="0.25">
      <c r="A399" s="1" t="s">
        <v>223</v>
      </c>
      <c r="B399" s="1" t="s">
        <v>4</v>
      </c>
      <c r="C399" s="1" t="s">
        <v>1842</v>
      </c>
      <c r="D399">
        <v>100890.4</v>
      </c>
    </row>
    <row r="400" spans="1:4" x14ac:dyDescent="0.25">
      <c r="A400" s="1" t="s">
        <v>224</v>
      </c>
      <c r="B400" s="1" t="s">
        <v>22</v>
      </c>
      <c r="C400" s="1" t="s">
        <v>1843</v>
      </c>
      <c r="D400">
        <v>81200</v>
      </c>
    </row>
    <row r="401" spans="1:4" x14ac:dyDescent="0.25">
      <c r="A401" s="1" t="s">
        <v>225</v>
      </c>
      <c r="B401" s="1" t="s">
        <v>4</v>
      </c>
      <c r="C401" s="1" t="s">
        <v>1840</v>
      </c>
      <c r="D401">
        <v>44000</v>
      </c>
    </row>
    <row r="402" spans="1:4" x14ac:dyDescent="0.25">
      <c r="A402" s="1" t="s">
        <v>226</v>
      </c>
      <c r="B402" s="1" t="s">
        <v>8</v>
      </c>
      <c r="C402" s="1" t="s">
        <v>1842</v>
      </c>
      <c r="D402">
        <v>28600</v>
      </c>
    </row>
    <row r="403" spans="1:4" x14ac:dyDescent="0.25">
      <c r="A403" s="1" t="s">
        <v>227</v>
      </c>
      <c r="B403" s="1" t="s">
        <v>8</v>
      </c>
      <c r="C403" s="1" t="s">
        <v>1843</v>
      </c>
      <c r="D403">
        <v>36000</v>
      </c>
    </row>
    <row r="404" spans="1:4" x14ac:dyDescent="0.25">
      <c r="A404" s="1" t="s">
        <v>228</v>
      </c>
      <c r="B404" s="1" t="s">
        <v>8</v>
      </c>
      <c r="C404" s="1" t="s">
        <v>1840</v>
      </c>
      <c r="D404">
        <v>70000</v>
      </c>
    </row>
    <row r="405" spans="1:4" x14ac:dyDescent="0.25">
      <c r="A405" s="1" t="s">
        <v>228</v>
      </c>
      <c r="B405" s="1" t="s">
        <v>8</v>
      </c>
      <c r="C405" s="1" t="s">
        <v>1842</v>
      </c>
      <c r="D405">
        <v>69520</v>
      </c>
    </row>
    <row r="406" spans="1:4" x14ac:dyDescent="0.25">
      <c r="A406" s="1" t="s">
        <v>228</v>
      </c>
      <c r="B406" s="1" t="s">
        <v>4</v>
      </c>
      <c r="C406" s="1" t="s">
        <v>1840</v>
      </c>
      <c r="D406">
        <v>74366.67</v>
      </c>
    </row>
    <row r="407" spans="1:4" x14ac:dyDescent="0.25">
      <c r="A407" s="1" t="s">
        <v>228</v>
      </c>
      <c r="B407" s="1" t="s">
        <v>4</v>
      </c>
      <c r="C407" s="1" t="s">
        <v>1844</v>
      </c>
      <c r="D407">
        <v>116000</v>
      </c>
    </row>
    <row r="408" spans="1:4" x14ac:dyDescent="0.25">
      <c r="A408" s="1" t="s">
        <v>228</v>
      </c>
      <c r="B408" s="1" t="s">
        <v>4</v>
      </c>
      <c r="C408" s="1" t="s">
        <v>1842</v>
      </c>
      <c r="D408">
        <v>48000</v>
      </c>
    </row>
    <row r="409" spans="1:4" x14ac:dyDescent="0.25">
      <c r="A409" s="1" t="s">
        <v>229</v>
      </c>
      <c r="B409" s="1" t="s">
        <v>8</v>
      </c>
      <c r="C409" s="1" t="s">
        <v>1840</v>
      </c>
      <c r="D409">
        <v>52500</v>
      </c>
    </row>
    <row r="410" spans="1:4" x14ac:dyDescent="0.25">
      <c r="A410" s="1" t="s">
        <v>229</v>
      </c>
      <c r="B410" s="1" t="s">
        <v>8</v>
      </c>
      <c r="C410" s="1" t="s">
        <v>1844</v>
      </c>
      <c r="D410">
        <v>60000</v>
      </c>
    </row>
    <row r="411" spans="1:4" x14ac:dyDescent="0.25">
      <c r="A411" s="1" t="s">
        <v>230</v>
      </c>
      <c r="B411" s="1" t="s">
        <v>4</v>
      </c>
      <c r="C411" s="1" t="s">
        <v>1840</v>
      </c>
      <c r="D411">
        <v>62000</v>
      </c>
    </row>
    <row r="412" spans="1:4" x14ac:dyDescent="0.25">
      <c r="A412" s="1" t="s">
        <v>229</v>
      </c>
      <c r="B412" s="1" t="s">
        <v>4</v>
      </c>
      <c r="C412" s="1" t="s">
        <v>1842</v>
      </c>
      <c r="D412">
        <v>100000</v>
      </c>
    </row>
    <row r="413" spans="1:4" x14ac:dyDescent="0.25">
      <c r="A413" s="1" t="s">
        <v>231</v>
      </c>
      <c r="B413" s="1" t="s">
        <v>4</v>
      </c>
      <c r="C413" s="1" t="s">
        <v>1844</v>
      </c>
      <c r="D413">
        <v>23000</v>
      </c>
    </row>
    <row r="414" spans="1:4" x14ac:dyDescent="0.25">
      <c r="A414" s="1" t="s">
        <v>232</v>
      </c>
      <c r="B414" s="1" t="s">
        <v>4</v>
      </c>
      <c r="C414" s="1" t="s">
        <v>1840</v>
      </c>
      <c r="D414">
        <v>60000</v>
      </c>
    </row>
    <row r="415" spans="1:4" x14ac:dyDescent="0.25">
      <c r="A415" s="1" t="s">
        <v>233</v>
      </c>
      <c r="B415" s="1" t="s">
        <v>4</v>
      </c>
      <c r="C415" s="1" t="s">
        <v>1840</v>
      </c>
      <c r="D415">
        <v>62400</v>
      </c>
    </row>
    <row r="416" spans="1:4" x14ac:dyDescent="0.25">
      <c r="A416" s="1" t="s">
        <v>234</v>
      </c>
      <c r="B416" s="1" t="s">
        <v>4</v>
      </c>
      <c r="C416" s="1" t="s">
        <v>1840</v>
      </c>
      <c r="D416">
        <v>80000</v>
      </c>
    </row>
    <row r="417" spans="1:4" x14ac:dyDescent="0.25">
      <c r="A417" s="1" t="s">
        <v>235</v>
      </c>
      <c r="B417" s="1" t="s">
        <v>8</v>
      </c>
      <c r="C417" s="1" t="s">
        <v>1840</v>
      </c>
      <c r="D417">
        <v>60000</v>
      </c>
    </row>
    <row r="418" spans="1:4" x14ac:dyDescent="0.25">
      <c r="A418" s="1" t="s">
        <v>236</v>
      </c>
      <c r="B418" s="1" t="s">
        <v>8</v>
      </c>
      <c r="C418" s="1" t="s">
        <v>1843</v>
      </c>
      <c r="D418">
        <v>200000</v>
      </c>
    </row>
    <row r="419" spans="1:4" x14ac:dyDescent="0.25">
      <c r="A419" s="1" t="s">
        <v>236</v>
      </c>
      <c r="B419" s="1" t="s">
        <v>8</v>
      </c>
      <c r="C419" s="1" t="s">
        <v>1842</v>
      </c>
      <c r="D419">
        <v>250000</v>
      </c>
    </row>
    <row r="420" spans="1:4" x14ac:dyDescent="0.25">
      <c r="A420" s="1" t="s">
        <v>236</v>
      </c>
      <c r="B420" s="1" t="s">
        <v>22</v>
      </c>
      <c r="C420" s="1" t="s">
        <v>1843</v>
      </c>
      <c r="D420">
        <v>92000</v>
      </c>
    </row>
    <row r="421" spans="1:4" x14ac:dyDescent="0.25">
      <c r="A421" s="1" t="s">
        <v>236</v>
      </c>
      <c r="B421" s="1" t="s">
        <v>4</v>
      </c>
      <c r="C421" s="1" t="s">
        <v>1840</v>
      </c>
      <c r="D421">
        <v>70000</v>
      </c>
    </row>
    <row r="422" spans="1:4" x14ac:dyDescent="0.25">
      <c r="A422" s="1" t="s">
        <v>236</v>
      </c>
      <c r="B422" s="1" t="s">
        <v>4</v>
      </c>
      <c r="C422" s="1" t="s">
        <v>1843</v>
      </c>
      <c r="D422">
        <v>177500</v>
      </c>
    </row>
    <row r="423" spans="1:4" x14ac:dyDescent="0.25">
      <c r="A423" s="1" t="s">
        <v>237</v>
      </c>
      <c r="B423" s="1" t="s">
        <v>8</v>
      </c>
      <c r="C423" s="1" t="s">
        <v>1843</v>
      </c>
      <c r="D423">
        <v>65000</v>
      </c>
    </row>
    <row r="424" spans="1:4" x14ac:dyDescent="0.25">
      <c r="A424" s="1" t="s">
        <v>238</v>
      </c>
      <c r="B424" s="1" t="s">
        <v>22</v>
      </c>
      <c r="C424" s="1" t="s">
        <v>1840</v>
      </c>
      <c r="D424">
        <v>50000</v>
      </c>
    </row>
    <row r="425" spans="1:4" x14ac:dyDescent="0.25">
      <c r="A425" s="1" t="s">
        <v>239</v>
      </c>
      <c r="B425" s="1" t="s">
        <v>4</v>
      </c>
      <c r="C425" s="1" t="s">
        <v>1840</v>
      </c>
      <c r="D425">
        <v>100000</v>
      </c>
    </row>
    <row r="426" spans="1:4" x14ac:dyDescent="0.25">
      <c r="A426" s="1" t="s">
        <v>240</v>
      </c>
      <c r="B426" s="1" t="s">
        <v>4</v>
      </c>
      <c r="C426" s="1" t="s">
        <v>1843</v>
      </c>
      <c r="D426">
        <v>145000</v>
      </c>
    </row>
    <row r="427" spans="1:4" x14ac:dyDescent="0.25">
      <c r="A427" s="1" t="s">
        <v>241</v>
      </c>
      <c r="B427" s="1" t="s">
        <v>4</v>
      </c>
      <c r="C427" s="1" t="s">
        <v>1840</v>
      </c>
      <c r="D427">
        <v>92000</v>
      </c>
    </row>
    <row r="428" spans="1:4" x14ac:dyDescent="0.25">
      <c r="A428" s="1" t="s">
        <v>242</v>
      </c>
      <c r="B428" s="1" t="s">
        <v>8</v>
      </c>
      <c r="C428" s="1" t="s">
        <v>1843</v>
      </c>
      <c r="D428">
        <v>130000</v>
      </c>
    </row>
    <row r="429" spans="1:4" x14ac:dyDescent="0.25">
      <c r="A429" s="1" t="s">
        <v>242</v>
      </c>
      <c r="B429" s="1" t="s">
        <v>4</v>
      </c>
      <c r="C429" s="1" t="s">
        <v>1840</v>
      </c>
      <c r="D429">
        <v>127250</v>
      </c>
    </row>
    <row r="430" spans="1:4" x14ac:dyDescent="0.25">
      <c r="A430" s="1" t="s">
        <v>242</v>
      </c>
      <c r="B430" s="1" t="s">
        <v>4</v>
      </c>
      <c r="C430" s="1" t="s">
        <v>1843</v>
      </c>
      <c r="D430">
        <v>142950</v>
      </c>
    </row>
    <row r="431" spans="1:4" x14ac:dyDescent="0.25">
      <c r="A431" s="1" t="s">
        <v>243</v>
      </c>
      <c r="B431" s="1" t="s">
        <v>4</v>
      </c>
      <c r="C431" s="1" t="s">
        <v>1840</v>
      </c>
      <c r="D431">
        <v>55000</v>
      </c>
    </row>
    <row r="432" spans="1:4" x14ac:dyDescent="0.25">
      <c r="A432" s="1" t="s">
        <v>244</v>
      </c>
      <c r="B432" s="1" t="s">
        <v>8</v>
      </c>
      <c r="C432" s="1" t="s">
        <v>1840</v>
      </c>
      <c r="D432">
        <v>90000</v>
      </c>
    </row>
    <row r="433" spans="1:4" x14ac:dyDescent="0.25">
      <c r="A433" s="1" t="s">
        <v>245</v>
      </c>
      <c r="B433" s="1" t="s">
        <v>8</v>
      </c>
      <c r="C433" s="1" t="s">
        <v>1841</v>
      </c>
      <c r="D433">
        <v>160000</v>
      </c>
    </row>
    <row r="434" spans="1:4" x14ac:dyDescent="0.25">
      <c r="A434" s="1" t="s">
        <v>245</v>
      </c>
      <c r="B434" s="1" t="s">
        <v>4</v>
      </c>
      <c r="C434" s="1" t="s">
        <v>1840</v>
      </c>
      <c r="D434">
        <v>112472.5</v>
      </c>
    </row>
    <row r="435" spans="1:4" x14ac:dyDescent="0.25">
      <c r="A435" s="1" t="s">
        <v>245</v>
      </c>
      <c r="B435" s="1" t="s">
        <v>4</v>
      </c>
      <c r="C435" s="1" t="s">
        <v>796</v>
      </c>
      <c r="D435">
        <v>134971</v>
      </c>
    </row>
    <row r="436" spans="1:4" x14ac:dyDescent="0.25">
      <c r="A436" s="1" t="s">
        <v>246</v>
      </c>
      <c r="B436" s="1" t="s">
        <v>4</v>
      </c>
      <c r="C436" s="1" t="s">
        <v>1840</v>
      </c>
      <c r="D436">
        <v>95000</v>
      </c>
    </row>
    <row r="437" spans="1:4" x14ac:dyDescent="0.25">
      <c r="A437" s="1" t="s">
        <v>247</v>
      </c>
      <c r="B437" s="1" t="s">
        <v>8</v>
      </c>
      <c r="C437" s="1" t="s">
        <v>1843</v>
      </c>
      <c r="D437">
        <v>117000</v>
      </c>
    </row>
    <row r="438" spans="1:4" x14ac:dyDescent="0.25">
      <c r="A438" s="1" t="s">
        <v>248</v>
      </c>
      <c r="B438" s="1" t="s">
        <v>4</v>
      </c>
      <c r="C438" s="1" t="s">
        <v>1840</v>
      </c>
      <c r="D438">
        <v>75000</v>
      </c>
    </row>
    <row r="439" spans="1:4" x14ac:dyDescent="0.25">
      <c r="A439" s="1" t="s">
        <v>249</v>
      </c>
      <c r="B439" s="1" t="s">
        <v>4</v>
      </c>
      <c r="C439" s="1" t="s">
        <v>1843</v>
      </c>
      <c r="D439">
        <v>85000</v>
      </c>
    </row>
    <row r="440" spans="1:4" x14ac:dyDescent="0.25">
      <c r="A440" s="1" t="s">
        <v>250</v>
      </c>
      <c r="B440" s="1" t="s">
        <v>4</v>
      </c>
      <c r="C440" s="1" t="s">
        <v>1842</v>
      </c>
      <c r="D440">
        <v>147000</v>
      </c>
    </row>
    <row r="441" spans="1:4" x14ac:dyDescent="0.25">
      <c r="A441" s="1" t="s">
        <v>251</v>
      </c>
      <c r="B441" s="1" t="s">
        <v>4</v>
      </c>
      <c r="C441" s="1" t="s">
        <v>1840</v>
      </c>
      <c r="D441">
        <v>69000</v>
      </c>
    </row>
    <row r="442" spans="1:4" x14ac:dyDescent="0.25">
      <c r="A442" s="1" t="s">
        <v>252</v>
      </c>
      <c r="B442" s="1" t="s">
        <v>4</v>
      </c>
      <c r="C442" s="1" t="s">
        <v>796</v>
      </c>
      <c r="D442">
        <v>97000</v>
      </c>
    </row>
    <row r="443" spans="1:4" x14ac:dyDescent="0.25">
      <c r="A443" s="1" t="s">
        <v>253</v>
      </c>
      <c r="B443" s="1" t="s">
        <v>4</v>
      </c>
      <c r="C443" s="1" t="s">
        <v>1840</v>
      </c>
      <c r="D443">
        <v>95000</v>
      </c>
    </row>
    <row r="444" spans="1:4" x14ac:dyDescent="0.25">
      <c r="A444" s="1" t="s">
        <v>254</v>
      </c>
      <c r="B444" s="1" t="s">
        <v>4</v>
      </c>
      <c r="C444" s="1" t="s">
        <v>1840</v>
      </c>
      <c r="D444">
        <v>75000</v>
      </c>
    </row>
    <row r="445" spans="1:4" x14ac:dyDescent="0.25">
      <c r="A445" s="1" t="s">
        <v>255</v>
      </c>
      <c r="B445" s="1" t="s">
        <v>8</v>
      </c>
      <c r="C445" s="1" t="s">
        <v>1842</v>
      </c>
      <c r="D445">
        <v>51000</v>
      </c>
    </row>
    <row r="446" spans="1:4" x14ac:dyDescent="0.25">
      <c r="A446" s="1" t="s">
        <v>256</v>
      </c>
      <c r="B446" s="1" t="s">
        <v>4</v>
      </c>
      <c r="C446" s="1" t="s">
        <v>796</v>
      </c>
      <c r="D446">
        <v>105000</v>
      </c>
    </row>
    <row r="447" spans="1:4" x14ac:dyDescent="0.25">
      <c r="A447" s="1" t="s">
        <v>257</v>
      </c>
      <c r="B447" s="1" t="s">
        <v>4</v>
      </c>
      <c r="C447" s="1" t="s">
        <v>1840</v>
      </c>
      <c r="D447">
        <v>60121</v>
      </c>
    </row>
    <row r="448" spans="1:4" x14ac:dyDescent="0.25">
      <c r="A448" s="1" t="s">
        <v>258</v>
      </c>
      <c r="B448" s="1" t="s">
        <v>4</v>
      </c>
      <c r="C448" s="1" t="s">
        <v>1843</v>
      </c>
      <c r="D448">
        <v>103000</v>
      </c>
    </row>
    <row r="449" spans="1:4" x14ac:dyDescent="0.25">
      <c r="A449" s="1" t="s">
        <v>259</v>
      </c>
      <c r="B449" s="1" t="s">
        <v>4</v>
      </c>
      <c r="C449" s="1" t="s">
        <v>1843</v>
      </c>
      <c r="D449">
        <v>80000</v>
      </c>
    </row>
    <row r="450" spans="1:4" x14ac:dyDescent="0.25">
      <c r="A450" s="1" t="s">
        <v>260</v>
      </c>
      <c r="B450" s="1" t="s">
        <v>4</v>
      </c>
      <c r="C450" s="1" t="s">
        <v>1840</v>
      </c>
      <c r="D450">
        <v>66000</v>
      </c>
    </row>
    <row r="451" spans="1:4" x14ac:dyDescent="0.25">
      <c r="A451" s="1" t="s">
        <v>261</v>
      </c>
      <c r="B451" s="1" t="s">
        <v>4</v>
      </c>
      <c r="C451" s="1" t="s">
        <v>1840</v>
      </c>
      <c r="D451">
        <v>86000</v>
      </c>
    </row>
    <row r="452" spans="1:4" x14ac:dyDescent="0.25">
      <c r="A452" s="1" t="s">
        <v>1868</v>
      </c>
      <c r="B452" s="1" t="s">
        <v>4</v>
      </c>
      <c r="C452" s="1" t="s">
        <v>1843</v>
      </c>
      <c r="D452">
        <v>110000</v>
      </c>
    </row>
    <row r="453" spans="1:4" x14ac:dyDescent="0.25">
      <c r="A453" s="1" t="s">
        <v>262</v>
      </c>
      <c r="B453" s="1" t="s">
        <v>4</v>
      </c>
      <c r="C453" s="1" t="s">
        <v>1843</v>
      </c>
      <c r="D453">
        <v>280000</v>
      </c>
    </row>
    <row r="454" spans="1:4" x14ac:dyDescent="0.25">
      <c r="A454" s="1" t="s">
        <v>263</v>
      </c>
      <c r="B454" s="1" t="s">
        <v>4</v>
      </c>
      <c r="C454" s="1" t="s">
        <v>1840</v>
      </c>
      <c r="D454">
        <v>91000</v>
      </c>
    </row>
    <row r="455" spans="1:4" x14ac:dyDescent="0.25">
      <c r="A455" s="1" t="s">
        <v>264</v>
      </c>
      <c r="B455" s="1" t="s">
        <v>4</v>
      </c>
      <c r="C455" s="1" t="s">
        <v>1842</v>
      </c>
      <c r="D455">
        <v>80000</v>
      </c>
    </row>
    <row r="456" spans="1:4" x14ac:dyDescent="0.25">
      <c r="A456" s="1" t="s">
        <v>265</v>
      </c>
      <c r="B456" s="1" t="s">
        <v>4</v>
      </c>
      <c r="C456" s="1" t="s">
        <v>1842</v>
      </c>
      <c r="D456">
        <v>38000</v>
      </c>
    </row>
    <row r="457" spans="1:4" x14ac:dyDescent="0.25">
      <c r="A457" s="1" t="s">
        <v>266</v>
      </c>
      <c r="B457" s="1" t="s">
        <v>4</v>
      </c>
      <c r="C457" s="1" t="s">
        <v>1843</v>
      </c>
      <c r="D457">
        <v>40000</v>
      </c>
    </row>
    <row r="458" spans="1:4" x14ac:dyDescent="0.25">
      <c r="A458" s="1" t="s">
        <v>267</v>
      </c>
      <c r="B458" s="1" t="s">
        <v>4</v>
      </c>
      <c r="C458" s="1" t="s">
        <v>1843</v>
      </c>
      <c r="D458">
        <v>90000</v>
      </c>
    </row>
    <row r="459" spans="1:4" x14ac:dyDescent="0.25">
      <c r="A459" s="1" t="s">
        <v>268</v>
      </c>
      <c r="B459" s="1" t="s">
        <v>4</v>
      </c>
      <c r="C459" s="1" t="s">
        <v>1842</v>
      </c>
      <c r="D459">
        <v>68000</v>
      </c>
    </row>
    <row r="460" spans="1:4" x14ac:dyDescent="0.25">
      <c r="A460" s="1" t="s">
        <v>269</v>
      </c>
      <c r="B460" s="1" t="s">
        <v>4</v>
      </c>
      <c r="C460" s="1" t="s">
        <v>1843</v>
      </c>
      <c r="D460">
        <v>175000</v>
      </c>
    </row>
    <row r="461" spans="1:4" x14ac:dyDescent="0.25">
      <c r="A461" s="1" t="s">
        <v>270</v>
      </c>
      <c r="B461" s="1" t="s">
        <v>4</v>
      </c>
      <c r="C461" s="1" t="s">
        <v>1840</v>
      </c>
      <c r="D461">
        <v>70000</v>
      </c>
    </row>
    <row r="462" spans="1:4" x14ac:dyDescent="0.25">
      <c r="A462" s="1" t="s">
        <v>271</v>
      </c>
      <c r="B462" s="1" t="s">
        <v>4</v>
      </c>
      <c r="C462" s="1" t="s">
        <v>1843</v>
      </c>
      <c r="D462">
        <v>40000</v>
      </c>
    </row>
    <row r="463" spans="1:4" x14ac:dyDescent="0.25">
      <c r="A463" s="1" t="s">
        <v>272</v>
      </c>
      <c r="B463" s="1" t="s">
        <v>4</v>
      </c>
      <c r="C463" s="1" t="s">
        <v>1843</v>
      </c>
      <c r="D463">
        <v>60500</v>
      </c>
    </row>
    <row r="464" spans="1:4" x14ac:dyDescent="0.25">
      <c r="A464" s="1" t="s">
        <v>273</v>
      </c>
      <c r="B464" s="1" t="s">
        <v>4</v>
      </c>
      <c r="C464" s="1" t="s">
        <v>1840</v>
      </c>
      <c r="D464">
        <v>56388</v>
      </c>
    </row>
    <row r="465" spans="1:4" x14ac:dyDescent="0.25">
      <c r="A465" s="1" t="s">
        <v>274</v>
      </c>
      <c r="B465" s="1" t="s">
        <v>4</v>
      </c>
      <c r="C465" s="1" t="s">
        <v>1843</v>
      </c>
      <c r="D465">
        <v>30000</v>
      </c>
    </row>
    <row r="466" spans="1:4" x14ac:dyDescent="0.25">
      <c r="A466" s="1" t="s">
        <v>275</v>
      </c>
      <c r="B466" s="1" t="s">
        <v>4</v>
      </c>
      <c r="C466" s="1" t="s">
        <v>1843</v>
      </c>
      <c r="D466">
        <v>15000</v>
      </c>
    </row>
    <row r="467" spans="1:4" x14ac:dyDescent="0.25">
      <c r="A467" s="1" t="s">
        <v>276</v>
      </c>
      <c r="B467" s="1" t="s">
        <v>8</v>
      </c>
      <c r="C467" s="1" t="s">
        <v>1840</v>
      </c>
      <c r="D467">
        <v>41600</v>
      </c>
    </row>
    <row r="468" spans="1:4" x14ac:dyDescent="0.25">
      <c r="A468" s="1" t="s">
        <v>276</v>
      </c>
      <c r="B468" s="1" t="s">
        <v>4</v>
      </c>
      <c r="C468" s="1" t="s">
        <v>1840</v>
      </c>
      <c r="D468">
        <v>46916.5</v>
      </c>
    </row>
    <row r="469" spans="1:4" x14ac:dyDescent="0.25">
      <c r="A469" s="1" t="s">
        <v>277</v>
      </c>
      <c r="B469" s="1" t="s">
        <v>4</v>
      </c>
      <c r="C469" s="1" t="s">
        <v>1842</v>
      </c>
      <c r="D469">
        <v>55</v>
      </c>
    </row>
    <row r="470" spans="1:4" x14ac:dyDescent="0.25">
      <c r="A470" s="1" t="s">
        <v>278</v>
      </c>
      <c r="B470" s="1" t="s">
        <v>22</v>
      </c>
      <c r="C470" s="1" t="s">
        <v>1840</v>
      </c>
      <c r="D470">
        <v>40000</v>
      </c>
    </row>
    <row r="471" spans="1:4" x14ac:dyDescent="0.25">
      <c r="A471" s="1" t="s">
        <v>279</v>
      </c>
      <c r="B471" s="1" t="s">
        <v>4</v>
      </c>
      <c r="C471" s="1" t="s">
        <v>796</v>
      </c>
      <c r="D471">
        <v>64500</v>
      </c>
    </row>
    <row r="472" spans="1:4" x14ac:dyDescent="0.25">
      <c r="A472" s="1" t="s">
        <v>280</v>
      </c>
      <c r="B472" s="1" t="s">
        <v>22</v>
      </c>
      <c r="C472" s="1" t="s">
        <v>1843</v>
      </c>
      <c r="D472">
        <v>2300000</v>
      </c>
    </row>
    <row r="473" spans="1:4" x14ac:dyDescent="0.25">
      <c r="A473" s="1" t="s">
        <v>281</v>
      </c>
      <c r="B473" s="1" t="s">
        <v>4</v>
      </c>
      <c r="C473" s="1" t="s">
        <v>1840</v>
      </c>
      <c r="D473">
        <v>39456</v>
      </c>
    </row>
    <row r="474" spans="1:4" x14ac:dyDescent="0.25">
      <c r="A474" s="1" t="s">
        <v>282</v>
      </c>
      <c r="B474" s="1" t="s">
        <v>8</v>
      </c>
      <c r="C474" s="1" t="s">
        <v>1840</v>
      </c>
      <c r="D474">
        <v>55000</v>
      </c>
    </row>
    <row r="475" spans="1:4" x14ac:dyDescent="0.25">
      <c r="A475" s="1" t="s">
        <v>283</v>
      </c>
      <c r="B475" s="1" t="s">
        <v>8</v>
      </c>
      <c r="C475" s="1" t="s">
        <v>1842</v>
      </c>
      <c r="D475">
        <v>56410</v>
      </c>
    </row>
    <row r="476" spans="1:4" x14ac:dyDescent="0.25">
      <c r="A476" s="1" t="s">
        <v>284</v>
      </c>
      <c r="B476" s="1" t="s">
        <v>4</v>
      </c>
      <c r="C476" s="1" t="s">
        <v>1842</v>
      </c>
      <c r="D476">
        <v>31000</v>
      </c>
    </row>
    <row r="477" spans="1:4" x14ac:dyDescent="0.25">
      <c r="A477" s="1" t="s">
        <v>285</v>
      </c>
      <c r="B477" s="1" t="s">
        <v>4</v>
      </c>
      <c r="C477" s="1" t="s">
        <v>1840</v>
      </c>
      <c r="D477">
        <v>57211</v>
      </c>
    </row>
    <row r="478" spans="1:4" x14ac:dyDescent="0.25">
      <c r="A478" s="1" t="s">
        <v>286</v>
      </c>
      <c r="B478" s="1" t="s">
        <v>4</v>
      </c>
      <c r="C478" s="1" t="s">
        <v>1842</v>
      </c>
      <c r="D478">
        <v>100000</v>
      </c>
    </row>
    <row r="479" spans="1:4" x14ac:dyDescent="0.25">
      <c r="A479" s="1" t="s">
        <v>287</v>
      </c>
      <c r="B479" s="1" t="s">
        <v>4</v>
      </c>
      <c r="C479" s="1" t="s">
        <v>1840</v>
      </c>
      <c r="D479">
        <v>10000</v>
      </c>
    </row>
    <row r="480" spans="1:4" x14ac:dyDescent="0.25">
      <c r="A480" s="1" t="s">
        <v>288</v>
      </c>
      <c r="B480" s="1" t="s">
        <v>4</v>
      </c>
      <c r="C480" s="1" t="s">
        <v>1840</v>
      </c>
      <c r="D480">
        <v>172000</v>
      </c>
    </row>
    <row r="481" spans="1:4" x14ac:dyDescent="0.25">
      <c r="A481" s="1" t="s">
        <v>288</v>
      </c>
      <c r="B481" s="1" t="s">
        <v>4</v>
      </c>
      <c r="C481" s="1" t="s">
        <v>1844</v>
      </c>
      <c r="D481">
        <v>33000</v>
      </c>
    </row>
    <row r="482" spans="1:4" x14ac:dyDescent="0.25">
      <c r="A482" s="1" t="s">
        <v>288</v>
      </c>
      <c r="B482" s="1" t="s">
        <v>4</v>
      </c>
      <c r="C482" s="1" t="s">
        <v>1843</v>
      </c>
      <c r="D482">
        <v>129666.67</v>
      </c>
    </row>
    <row r="483" spans="1:4" x14ac:dyDescent="0.25">
      <c r="A483" s="1" t="s">
        <v>288</v>
      </c>
      <c r="B483" s="1" t="s">
        <v>4</v>
      </c>
      <c r="C483" s="1" t="s">
        <v>796</v>
      </c>
      <c r="D483">
        <v>86953</v>
      </c>
    </row>
    <row r="484" spans="1:4" x14ac:dyDescent="0.25">
      <c r="A484" s="1" t="s">
        <v>289</v>
      </c>
      <c r="B484" s="1" t="s">
        <v>8</v>
      </c>
      <c r="C484" s="1" t="s">
        <v>1840</v>
      </c>
      <c r="D484">
        <v>71000</v>
      </c>
    </row>
    <row r="485" spans="1:4" x14ac:dyDescent="0.25">
      <c r="A485" s="1" t="s">
        <v>290</v>
      </c>
      <c r="B485" s="1" t="s">
        <v>4</v>
      </c>
      <c r="C485" s="1" t="s">
        <v>1840</v>
      </c>
      <c r="D485">
        <v>96750</v>
      </c>
    </row>
    <row r="486" spans="1:4" x14ac:dyDescent="0.25">
      <c r="A486" s="1" t="s">
        <v>290</v>
      </c>
      <c r="B486" s="1" t="s">
        <v>4</v>
      </c>
      <c r="C486" s="1" t="s">
        <v>1843</v>
      </c>
      <c r="D486">
        <v>115000</v>
      </c>
    </row>
    <row r="487" spans="1:4" x14ac:dyDescent="0.25">
      <c r="A487" s="1" t="s">
        <v>291</v>
      </c>
      <c r="B487" s="1" t="s">
        <v>4</v>
      </c>
      <c r="C487" s="1" t="s">
        <v>1843</v>
      </c>
      <c r="D487">
        <v>69000</v>
      </c>
    </row>
    <row r="488" spans="1:4" x14ac:dyDescent="0.25">
      <c r="A488" s="1" t="s">
        <v>292</v>
      </c>
      <c r="B488" s="1" t="s">
        <v>8</v>
      </c>
      <c r="C488" s="1" t="s">
        <v>1842</v>
      </c>
      <c r="D488">
        <v>30000</v>
      </c>
    </row>
    <row r="489" spans="1:4" x14ac:dyDescent="0.25">
      <c r="A489" s="1" t="s">
        <v>293</v>
      </c>
      <c r="B489" s="1" t="s">
        <v>8</v>
      </c>
      <c r="C489" s="1" t="s">
        <v>1843</v>
      </c>
      <c r="D489">
        <v>68000</v>
      </c>
    </row>
    <row r="490" spans="1:4" x14ac:dyDescent="0.25">
      <c r="A490" s="1" t="s">
        <v>294</v>
      </c>
      <c r="B490" s="1" t="s">
        <v>4</v>
      </c>
      <c r="C490" s="1" t="s">
        <v>1840</v>
      </c>
      <c r="D490">
        <v>42860</v>
      </c>
    </row>
    <row r="491" spans="1:4" x14ac:dyDescent="0.25">
      <c r="A491" s="1" t="s">
        <v>295</v>
      </c>
      <c r="B491" s="1" t="s">
        <v>8</v>
      </c>
      <c r="C491" s="1" t="s">
        <v>1840</v>
      </c>
      <c r="D491">
        <v>100000</v>
      </c>
    </row>
    <row r="492" spans="1:4" x14ac:dyDescent="0.25">
      <c r="A492" s="1" t="s">
        <v>296</v>
      </c>
      <c r="B492" s="1" t="s">
        <v>4</v>
      </c>
      <c r="C492" s="1" t="s">
        <v>1840</v>
      </c>
      <c r="D492">
        <v>76700</v>
      </c>
    </row>
    <row r="493" spans="1:4" x14ac:dyDescent="0.25">
      <c r="A493" s="1" t="s">
        <v>297</v>
      </c>
      <c r="B493" s="1" t="s">
        <v>4</v>
      </c>
      <c r="C493" s="1" t="s">
        <v>1840</v>
      </c>
      <c r="D493">
        <v>50000</v>
      </c>
    </row>
    <row r="494" spans="1:4" x14ac:dyDescent="0.25">
      <c r="A494" s="1" t="s">
        <v>298</v>
      </c>
      <c r="B494" s="1" t="s">
        <v>8</v>
      </c>
      <c r="C494" s="1" t="s">
        <v>1840</v>
      </c>
      <c r="D494">
        <v>32280</v>
      </c>
    </row>
    <row r="495" spans="1:4" x14ac:dyDescent="0.25">
      <c r="A495" s="1" t="s">
        <v>299</v>
      </c>
      <c r="B495" s="1" t="s">
        <v>4</v>
      </c>
      <c r="C495" s="1" t="s">
        <v>1844</v>
      </c>
      <c r="D495">
        <v>42000</v>
      </c>
    </row>
    <row r="496" spans="1:4" x14ac:dyDescent="0.25">
      <c r="A496" s="1" t="s">
        <v>300</v>
      </c>
      <c r="B496" s="1" t="s">
        <v>4</v>
      </c>
      <c r="C496" s="1" t="s">
        <v>1840</v>
      </c>
      <c r="D496">
        <v>95000</v>
      </c>
    </row>
    <row r="497" spans="1:4" x14ac:dyDescent="0.25">
      <c r="A497" s="1" t="s">
        <v>300</v>
      </c>
      <c r="B497" s="1" t="s">
        <v>4</v>
      </c>
      <c r="C497" s="1" t="s">
        <v>1843</v>
      </c>
      <c r="D497">
        <v>128000</v>
      </c>
    </row>
    <row r="498" spans="1:4" x14ac:dyDescent="0.25">
      <c r="A498" s="1" t="s">
        <v>300</v>
      </c>
      <c r="B498" s="1" t="s">
        <v>4</v>
      </c>
      <c r="C498" s="1" t="s">
        <v>1842</v>
      </c>
      <c r="D498">
        <v>101000</v>
      </c>
    </row>
    <row r="499" spans="1:4" x14ac:dyDescent="0.25">
      <c r="A499" s="1" t="s">
        <v>301</v>
      </c>
      <c r="B499" s="1" t="s">
        <v>4</v>
      </c>
      <c r="C499" s="1" t="s">
        <v>1840</v>
      </c>
      <c r="D499">
        <v>140000</v>
      </c>
    </row>
    <row r="500" spans="1:4" x14ac:dyDescent="0.25">
      <c r="A500" s="1" t="s">
        <v>302</v>
      </c>
      <c r="B500" s="1" t="s">
        <v>4</v>
      </c>
      <c r="C500" s="1" t="s">
        <v>1840</v>
      </c>
      <c r="D500">
        <v>93000</v>
      </c>
    </row>
    <row r="501" spans="1:4" x14ac:dyDescent="0.25">
      <c r="A501" s="1" t="s">
        <v>303</v>
      </c>
      <c r="B501" s="1" t="s">
        <v>8</v>
      </c>
      <c r="C501" s="1" t="s">
        <v>1843</v>
      </c>
      <c r="D501">
        <v>147000</v>
      </c>
    </row>
    <row r="502" spans="1:4" x14ac:dyDescent="0.25">
      <c r="A502" s="1" t="s">
        <v>304</v>
      </c>
      <c r="B502" s="1" t="s">
        <v>4</v>
      </c>
      <c r="C502" s="1" t="s">
        <v>1840</v>
      </c>
      <c r="D502">
        <v>42000</v>
      </c>
    </row>
    <row r="503" spans="1:4" x14ac:dyDescent="0.25">
      <c r="A503" s="1" t="s">
        <v>305</v>
      </c>
      <c r="B503" s="1" t="s">
        <v>4</v>
      </c>
      <c r="C503" s="1" t="s">
        <v>1840</v>
      </c>
      <c r="D503">
        <v>115000</v>
      </c>
    </row>
    <row r="504" spans="1:4" x14ac:dyDescent="0.25">
      <c r="A504" s="1" t="s">
        <v>3527</v>
      </c>
      <c r="B504" s="1" t="s">
        <v>4</v>
      </c>
      <c r="C504" s="1" t="s">
        <v>1840</v>
      </c>
      <c r="D504">
        <v>64000</v>
      </c>
    </row>
    <row r="505" spans="1:4" x14ac:dyDescent="0.25">
      <c r="A505" s="1" t="s">
        <v>306</v>
      </c>
      <c r="B505" s="1" t="s">
        <v>4</v>
      </c>
      <c r="C505" s="1" t="s">
        <v>1843</v>
      </c>
      <c r="D505">
        <v>50083.33</v>
      </c>
    </row>
    <row r="506" spans="1:4" x14ac:dyDescent="0.25">
      <c r="A506" s="1" t="s">
        <v>307</v>
      </c>
      <c r="B506" s="1" t="s">
        <v>4</v>
      </c>
      <c r="C506" s="1" t="s">
        <v>1841</v>
      </c>
      <c r="D506">
        <v>50000</v>
      </c>
    </row>
    <row r="507" spans="1:4" x14ac:dyDescent="0.25">
      <c r="A507" s="1" t="s">
        <v>308</v>
      </c>
      <c r="B507" s="1" t="s">
        <v>4</v>
      </c>
      <c r="C507" s="1" t="s">
        <v>1843</v>
      </c>
      <c r="D507">
        <v>47000</v>
      </c>
    </row>
    <row r="508" spans="1:4" x14ac:dyDescent="0.25">
      <c r="A508" s="1" t="s">
        <v>309</v>
      </c>
      <c r="B508" s="1" t="s">
        <v>4</v>
      </c>
      <c r="C508" s="1" t="s">
        <v>1840</v>
      </c>
      <c r="D508">
        <v>73000</v>
      </c>
    </row>
    <row r="509" spans="1:4" x14ac:dyDescent="0.25">
      <c r="A509" s="1" t="s">
        <v>310</v>
      </c>
      <c r="B509" s="1" t="s">
        <v>4</v>
      </c>
      <c r="C509" s="1" t="s">
        <v>1840</v>
      </c>
      <c r="D509">
        <v>36000</v>
      </c>
    </row>
    <row r="510" spans="1:4" x14ac:dyDescent="0.25">
      <c r="A510" s="1" t="s">
        <v>310</v>
      </c>
      <c r="B510" s="1" t="s">
        <v>4</v>
      </c>
      <c r="C510" s="1" t="s">
        <v>1843</v>
      </c>
      <c r="D510">
        <v>117500</v>
      </c>
    </row>
    <row r="511" spans="1:4" x14ac:dyDescent="0.25">
      <c r="A511" s="1" t="s">
        <v>311</v>
      </c>
      <c r="B511" s="1" t="s">
        <v>4</v>
      </c>
      <c r="C511" s="1" t="s">
        <v>1843</v>
      </c>
      <c r="D511">
        <v>106000</v>
      </c>
    </row>
    <row r="512" spans="1:4" x14ac:dyDescent="0.25">
      <c r="A512" s="1" t="s">
        <v>312</v>
      </c>
      <c r="B512" s="1" t="s">
        <v>29</v>
      </c>
      <c r="C512" s="1" t="s">
        <v>1840</v>
      </c>
      <c r="D512">
        <v>40000</v>
      </c>
    </row>
    <row r="513" spans="1:4" x14ac:dyDescent="0.25">
      <c r="A513" s="1" t="s">
        <v>313</v>
      </c>
      <c r="B513" s="1" t="s">
        <v>4</v>
      </c>
      <c r="C513" s="1" t="s">
        <v>1840</v>
      </c>
      <c r="D513">
        <v>52000</v>
      </c>
    </row>
    <row r="514" spans="1:4" x14ac:dyDescent="0.25">
      <c r="A514" s="1" t="s">
        <v>314</v>
      </c>
      <c r="B514" s="1" t="s">
        <v>4</v>
      </c>
      <c r="C514" s="1" t="s">
        <v>1843</v>
      </c>
      <c r="D514">
        <v>75000</v>
      </c>
    </row>
    <row r="515" spans="1:4" x14ac:dyDescent="0.25">
      <c r="A515" s="1" t="s">
        <v>315</v>
      </c>
      <c r="B515" s="1" t="s">
        <v>4</v>
      </c>
      <c r="C515" s="1" t="s">
        <v>1843</v>
      </c>
      <c r="D515">
        <v>54000</v>
      </c>
    </row>
    <row r="516" spans="1:4" x14ac:dyDescent="0.25">
      <c r="A516" s="1" t="s">
        <v>316</v>
      </c>
      <c r="B516" s="1" t="s">
        <v>4</v>
      </c>
      <c r="C516" s="1" t="s">
        <v>1840</v>
      </c>
      <c r="D516">
        <v>47840</v>
      </c>
    </row>
    <row r="517" spans="1:4" x14ac:dyDescent="0.25">
      <c r="A517" s="1" t="s">
        <v>317</v>
      </c>
      <c r="B517" s="1" t="s">
        <v>4</v>
      </c>
      <c r="C517" s="1" t="s">
        <v>1840</v>
      </c>
      <c r="D517">
        <v>120000</v>
      </c>
    </row>
    <row r="518" spans="1:4" x14ac:dyDescent="0.25">
      <c r="A518" s="1" t="s">
        <v>318</v>
      </c>
      <c r="B518" s="1" t="s">
        <v>8</v>
      </c>
      <c r="C518" s="1" t="s">
        <v>1840</v>
      </c>
      <c r="D518">
        <v>125000</v>
      </c>
    </row>
    <row r="519" spans="1:4" x14ac:dyDescent="0.25">
      <c r="A519" s="1" t="s">
        <v>319</v>
      </c>
      <c r="B519" s="1" t="s">
        <v>4</v>
      </c>
      <c r="C519" s="1" t="s">
        <v>1840</v>
      </c>
      <c r="D519">
        <v>120000</v>
      </c>
    </row>
    <row r="520" spans="1:4" x14ac:dyDescent="0.25">
      <c r="A520" s="1" t="s">
        <v>320</v>
      </c>
      <c r="B520" s="1" t="s">
        <v>4</v>
      </c>
      <c r="C520" s="1" t="s">
        <v>796</v>
      </c>
      <c r="D520">
        <v>138000</v>
      </c>
    </row>
    <row r="521" spans="1:4" x14ac:dyDescent="0.25">
      <c r="A521" s="1" t="s">
        <v>321</v>
      </c>
      <c r="B521" s="1" t="s">
        <v>4</v>
      </c>
      <c r="C521" s="1" t="s">
        <v>1840</v>
      </c>
      <c r="D521">
        <v>82500</v>
      </c>
    </row>
    <row r="522" spans="1:4" x14ac:dyDescent="0.25">
      <c r="A522" s="1" t="s">
        <v>322</v>
      </c>
      <c r="B522" s="1" t="s">
        <v>4</v>
      </c>
      <c r="C522" s="1" t="s">
        <v>1842</v>
      </c>
      <c r="D522">
        <v>49000</v>
      </c>
    </row>
    <row r="523" spans="1:4" x14ac:dyDescent="0.25">
      <c r="A523" s="1" t="s">
        <v>323</v>
      </c>
      <c r="B523" s="1" t="s">
        <v>4</v>
      </c>
      <c r="C523" s="1" t="s">
        <v>1840</v>
      </c>
      <c r="D523">
        <v>58500</v>
      </c>
    </row>
    <row r="524" spans="1:4" x14ac:dyDescent="0.25">
      <c r="A524" s="1" t="s">
        <v>324</v>
      </c>
      <c r="B524" s="1" t="s">
        <v>4</v>
      </c>
      <c r="C524" s="1" t="s">
        <v>1842</v>
      </c>
      <c r="D524">
        <v>42000</v>
      </c>
    </row>
    <row r="525" spans="1:4" x14ac:dyDescent="0.25">
      <c r="A525" s="1" t="s">
        <v>325</v>
      </c>
      <c r="B525" s="1" t="s">
        <v>4</v>
      </c>
      <c r="C525" s="1" t="s">
        <v>1840</v>
      </c>
      <c r="D525">
        <v>62400</v>
      </c>
    </row>
    <row r="526" spans="1:4" x14ac:dyDescent="0.25">
      <c r="A526" s="1" t="s">
        <v>326</v>
      </c>
      <c r="B526" s="1" t="s">
        <v>4</v>
      </c>
      <c r="C526" s="1" t="s">
        <v>1840</v>
      </c>
      <c r="D526">
        <v>60000</v>
      </c>
    </row>
    <row r="527" spans="1:4" x14ac:dyDescent="0.25">
      <c r="A527" s="1" t="s">
        <v>327</v>
      </c>
      <c r="B527" s="1" t="s">
        <v>8</v>
      </c>
      <c r="C527" s="1" t="s">
        <v>1840</v>
      </c>
      <c r="D527">
        <v>67009.87</v>
      </c>
    </row>
    <row r="528" spans="1:4" x14ac:dyDescent="0.25">
      <c r="A528" s="1" t="s">
        <v>327</v>
      </c>
      <c r="B528" s="1" t="s">
        <v>8</v>
      </c>
      <c r="C528" s="1" t="s">
        <v>1844</v>
      </c>
      <c r="D528">
        <v>58250</v>
      </c>
    </row>
    <row r="529" spans="1:4" x14ac:dyDescent="0.25">
      <c r="A529" s="1" t="s">
        <v>327</v>
      </c>
      <c r="B529" s="1" t="s">
        <v>8</v>
      </c>
      <c r="C529" s="1" t="s">
        <v>1843</v>
      </c>
      <c r="D529">
        <v>67869.17</v>
      </c>
    </row>
    <row r="530" spans="1:4" x14ac:dyDescent="0.25">
      <c r="A530" s="1" t="s">
        <v>327</v>
      </c>
      <c r="B530" s="1" t="s">
        <v>8</v>
      </c>
      <c r="C530" s="1" t="s">
        <v>796</v>
      </c>
      <c r="D530">
        <v>2988292.08</v>
      </c>
    </row>
    <row r="531" spans="1:4" x14ac:dyDescent="0.25">
      <c r="A531" s="1" t="s">
        <v>327</v>
      </c>
      <c r="B531" s="1" t="s">
        <v>8</v>
      </c>
      <c r="C531" s="1" t="s">
        <v>1841</v>
      </c>
      <c r="D531">
        <v>95600</v>
      </c>
    </row>
    <row r="532" spans="1:4" x14ac:dyDescent="0.25">
      <c r="A532" s="1" t="s">
        <v>327</v>
      </c>
      <c r="B532" s="1" t="s">
        <v>8</v>
      </c>
      <c r="C532" s="1" t="s">
        <v>1842</v>
      </c>
      <c r="D532">
        <v>60106.77</v>
      </c>
    </row>
    <row r="533" spans="1:4" x14ac:dyDescent="0.25">
      <c r="A533" s="1" t="s">
        <v>327</v>
      </c>
      <c r="B533" s="1" t="s">
        <v>22</v>
      </c>
      <c r="C533" s="1" t="s">
        <v>1840</v>
      </c>
      <c r="D533">
        <v>56876.29</v>
      </c>
    </row>
    <row r="534" spans="1:4" x14ac:dyDescent="0.25">
      <c r="A534" s="1" t="s">
        <v>327</v>
      </c>
      <c r="B534" s="1" t="s">
        <v>22</v>
      </c>
      <c r="C534" s="1" t="s">
        <v>1844</v>
      </c>
      <c r="D534">
        <v>48000</v>
      </c>
    </row>
    <row r="535" spans="1:4" x14ac:dyDescent="0.25">
      <c r="A535" s="1" t="s">
        <v>327</v>
      </c>
      <c r="B535" s="1" t="s">
        <v>22</v>
      </c>
      <c r="C535" s="1" t="s">
        <v>1843</v>
      </c>
      <c r="D535">
        <v>55901.29</v>
      </c>
    </row>
    <row r="536" spans="1:4" x14ac:dyDescent="0.25">
      <c r="A536" s="1" t="s">
        <v>327</v>
      </c>
      <c r="B536" s="1" t="s">
        <v>22</v>
      </c>
      <c r="C536" s="1" t="s">
        <v>796</v>
      </c>
      <c r="D536">
        <v>57587.56</v>
      </c>
    </row>
    <row r="537" spans="1:4" x14ac:dyDescent="0.25">
      <c r="A537" s="1" t="s">
        <v>327</v>
      </c>
      <c r="B537" s="1" t="s">
        <v>22</v>
      </c>
      <c r="C537" s="1" t="s">
        <v>1841</v>
      </c>
      <c r="D537">
        <v>46000</v>
      </c>
    </row>
    <row r="538" spans="1:4" x14ac:dyDescent="0.25">
      <c r="A538" s="1" t="s">
        <v>327</v>
      </c>
      <c r="B538" s="1" t="s">
        <v>22</v>
      </c>
      <c r="C538" s="1" t="s">
        <v>1842</v>
      </c>
      <c r="D538">
        <v>46000</v>
      </c>
    </row>
    <row r="539" spans="1:4" x14ac:dyDescent="0.25">
      <c r="A539" s="1" t="s">
        <v>327</v>
      </c>
      <c r="B539" s="1" t="s">
        <v>28</v>
      </c>
      <c r="C539" s="1" t="s">
        <v>1840</v>
      </c>
      <c r="D539">
        <v>55352.13</v>
      </c>
    </row>
    <row r="540" spans="1:4" x14ac:dyDescent="0.25">
      <c r="A540" s="1" t="s">
        <v>327</v>
      </c>
      <c r="B540" s="1" t="s">
        <v>28</v>
      </c>
      <c r="C540" s="1" t="s">
        <v>1843</v>
      </c>
      <c r="D540">
        <v>61232.14</v>
      </c>
    </row>
    <row r="541" spans="1:4" x14ac:dyDescent="0.25">
      <c r="A541" s="1" t="s">
        <v>327</v>
      </c>
      <c r="B541" s="1" t="s">
        <v>28</v>
      </c>
      <c r="C541" s="1" t="s">
        <v>796</v>
      </c>
      <c r="D541">
        <v>73289.14</v>
      </c>
    </row>
    <row r="542" spans="1:4" x14ac:dyDescent="0.25">
      <c r="A542" s="1" t="s">
        <v>327</v>
      </c>
      <c r="B542" s="1" t="s">
        <v>28</v>
      </c>
      <c r="C542" s="1" t="s">
        <v>1841</v>
      </c>
      <c r="D542">
        <v>65386</v>
      </c>
    </row>
    <row r="543" spans="1:4" x14ac:dyDescent="0.25">
      <c r="A543" s="1" t="s">
        <v>327</v>
      </c>
      <c r="B543" s="1" t="s">
        <v>29</v>
      </c>
      <c r="C543" s="1" t="s">
        <v>1840</v>
      </c>
      <c r="D543">
        <v>45810.83</v>
      </c>
    </row>
    <row r="544" spans="1:4" x14ac:dyDescent="0.25">
      <c r="A544" s="1" t="s">
        <v>327</v>
      </c>
      <c r="B544" s="1" t="s">
        <v>29</v>
      </c>
      <c r="C544" s="1" t="s">
        <v>1843</v>
      </c>
      <c r="D544">
        <v>56376.5</v>
      </c>
    </row>
    <row r="545" spans="1:4" x14ac:dyDescent="0.25">
      <c r="A545" s="1" t="s">
        <v>327</v>
      </c>
      <c r="B545" s="1" t="s">
        <v>29</v>
      </c>
      <c r="C545" s="1" t="s">
        <v>796</v>
      </c>
      <c r="D545">
        <v>81833.33</v>
      </c>
    </row>
    <row r="546" spans="1:4" x14ac:dyDescent="0.25">
      <c r="A546" s="1" t="s">
        <v>327</v>
      </c>
      <c r="B546" s="1" t="s">
        <v>4</v>
      </c>
      <c r="C546" s="1" t="s">
        <v>1840</v>
      </c>
      <c r="D546">
        <v>1694733.77</v>
      </c>
    </row>
    <row r="547" spans="1:4" x14ac:dyDescent="0.25">
      <c r="A547" s="1" t="s">
        <v>327</v>
      </c>
      <c r="B547" s="1" t="s">
        <v>4</v>
      </c>
      <c r="C547" s="1" t="s">
        <v>1844</v>
      </c>
      <c r="D547">
        <v>50080</v>
      </c>
    </row>
    <row r="548" spans="1:4" x14ac:dyDescent="0.25">
      <c r="A548" s="1" t="s">
        <v>327</v>
      </c>
      <c r="B548" s="1" t="s">
        <v>4</v>
      </c>
      <c r="C548" s="1" t="s">
        <v>1843</v>
      </c>
      <c r="D548">
        <v>74805.22</v>
      </c>
    </row>
    <row r="549" spans="1:4" x14ac:dyDescent="0.25">
      <c r="A549" s="1" t="s">
        <v>327</v>
      </c>
      <c r="B549" s="1" t="s">
        <v>4</v>
      </c>
      <c r="C549" s="1" t="s">
        <v>796</v>
      </c>
      <c r="D549">
        <v>80960.23</v>
      </c>
    </row>
    <row r="550" spans="1:4" x14ac:dyDescent="0.25">
      <c r="A550" s="1" t="s">
        <v>327</v>
      </c>
      <c r="B550" s="1" t="s">
        <v>4</v>
      </c>
      <c r="C550" s="1" t="s">
        <v>1841</v>
      </c>
      <c r="D550">
        <v>117186.26</v>
      </c>
    </row>
    <row r="551" spans="1:4" x14ac:dyDescent="0.25">
      <c r="A551" s="1" t="s">
        <v>327</v>
      </c>
      <c r="B551" s="1" t="s">
        <v>4</v>
      </c>
      <c r="C551" s="1" t="s">
        <v>1842</v>
      </c>
      <c r="D551">
        <v>57414</v>
      </c>
    </row>
    <row r="552" spans="1:4" x14ac:dyDescent="0.25">
      <c r="A552" s="1" t="s">
        <v>328</v>
      </c>
      <c r="B552" s="1" t="s">
        <v>22</v>
      </c>
      <c r="C552" s="1" t="s">
        <v>1843</v>
      </c>
      <c r="D552">
        <v>70270</v>
      </c>
    </row>
    <row r="553" spans="1:4" x14ac:dyDescent="0.25">
      <c r="A553" s="1" t="s">
        <v>329</v>
      </c>
      <c r="B553" s="1" t="s">
        <v>8</v>
      </c>
      <c r="C553" s="1" t="s">
        <v>1840</v>
      </c>
      <c r="D553">
        <v>50225.52</v>
      </c>
    </row>
    <row r="554" spans="1:4" x14ac:dyDescent="0.25">
      <c r="A554" s="1" t="s">
        <v>329</v>
      </c>
      <c r="B554" s="1" t="s">
        <v>8</v>
      </c>
      <c r="C554" s="1" t="s">
        <v>1844</v>
      </c>
      <c r="D554">
        <v>210000</v>
      </c>
    </row>
    <row r="555" spans="1:4" x14ac:dyDescent="0.25">
      <c r="A555" s="1" t="s">
        <v>329</v>
      </c>
      <c r="B555" s="1" t="s">
        <v>8</v>
      </c>
      <c r="C555" s="1" t="s">
        <v>1843</v>
      </c>
      <c r="D555">
        <v>89164.54</v>
      </c>
    </row>
    <row r="556" spans="1:4" x14ac:dyDescent="0.25">
      <c r="A556" s="1" t="s">
        <v>329</v>
      </c>
      <c r="B556" s="1" t="s">
        <v>8</v>
      </c>
      <c r="C556" s="1" t="s">
        <v>796</v>
      </c>
      <c r="D556">
        <v>111068.33</v>
      </c>
    </row>
    <row r="557" spans="1:4" x14ac:dyDescent="0.25">
      <c r="A557" s="1" t="s">
        <v>329</v>
      </c>
      <c r="B557" s="1" t="s">
        <v>8</v>
      </c>
      <c r="C557" s="1" t="s">
        <v>1841</v>
      </c>
      <c r="D557">
        <v>48000</v>
      </c>
    </row>
    <row r="558" spans="1:4" x14ac:dyDescent="0.25">
      <c r="A558" s="1" t="s">
        <v>329</v>
      </c>
      <c r="B558" s="1" t="s">
        <v>8</v>
      </c>
      <c r="C558" s="1" t="s">
        <v>1842</v>
      </c>
      <c r="D558">
        <v>38194.5</v>
      </c>
    </row>
    <row r="559" spans="1:4" x14ac:dyDescent="0.25">
      <c r="A559" s="1" t="s">
        <v>329</v>
      </c>
      <c r="B559" s="1" t="s">
        <v>22</v>
      </c>
      <c r="C559" s="1" t="s">
        <v>1840</v>
      </c>
      <c r="D559">
        <v>50091.11</v>
      </c>
    </row>
    <row r="560" spans="1:4" x14ac:dyDescent="0.25">
      <c r="A560" s="1" t="s">
        <v>329</v>
      </c>
      <c r="B560" s="1" t="s">
        <v>22</v>
      </c>
      <c r="C560" s="1" t="s">
        <v>1843</v>
      </c>
      <c r="D560">
        <v>64619.88</v>
      </c>
    </row>
    <row r="561" spans="1:4" x14ac:dyDescent="0.25">
      <c r="A561" s="1" t="s">
        <v>329</v>
      </c>
      <c r="B561" s="1" t="s">
        <v>22</v>
      </c>
      <c r="C561" s="1" t="s">
        <v>1841</v>
      </c>
      <c r="D561">
        <v>69719</v>
      </c>
    </row>
    <row r="562" spans="1:4" x14ac:dyDescent="0.25">
      <c r="A562" s="1" t="s">
        <v>329</v>
      </c>
      <c r="B562" s="1" t="s">
        <v>29</v>
      </c>
      <c r="C562" s="1" t="s">
        <v>1840</v>
      </c>
      <c r="D562">
        <v>58000</v>
      </c>
    </row>
    <row r="563" spans="1:4" x14ac:dyDescent="0.25">
      <c r="A563" s="1" t="s">
        <v>329</v>
      </c>
      <c r="B563" s="1" t="s">
        <v>29</v>
      </c>
      <c r="C563" s="1" t="s">
        <v>1843</v>
      </c>
      <c r="D563">
        <v>70600</v>
      </c>
    </row>
    <row r="564" spans="1:4" x14ac:dyDescent="0.25">
      <c r="A564" s="1" t="s">
        <v>329</v>
      </c>
      <c r="B564" s="1" t="s">
        <v>4</v>
      </c>
      <c r="C564" s="1" t="s">
        <v>1840</v>
      </c>
      <c r="D564">
        <v>161418.71</v>
      </c>
    </row>
    <row r="565" spans="1:4" x14ac:dyDescent="0.25">
      <c r="A565" s="1" t="s">
        <v>329</v>
      </c>
      <c r="B565" s="1" t="s">
        <v>4</v>
      </c>
      <c r="C565" s="1" t="s">
        <v>1844</v>
      </c>
      <c r="D565">
        <v>68403.199999999997</v>
      </c>
    </row>
    <row r="566" spans="1:4" x14ac:dyDescent="0.25">
      <c r="A566" s="1" t="s">
        <v>329</v>
      </c>
      <c r="B566" s="1" t="s">
        <v>4</v>
      </c>
      <c r="C566" s="1" t="s">
        <v>1843</v>
      </c>
      <c r="D566">
        <v>81046.759999999995</v>
      </c>
    </row>
    <row r="567" spans="1:4" x14ac:dyDescent="0.25">
      <c r="A567" s="1" t="s">
        <v>329</v>
      </c>
      <c r="B567" s="1" t="s">
        <v>4</v>
      </c>
      <c r="C567" s="1" t="s">
        <v>796</v>
      </c>
      <c r="D567">
        <v>80603.850000000006</v>
      </c>
    </row>
    <row r="568" spans="1:4" x14ac:dyDescent="0.25">
      <c r="A568" s="1" t="s">
        <v>329</v>
      </c>
      <c r="B568" s="1" t="s">
        <v>4</v>
      </c>
      <c r="C568" s="1" t="s">
        <v>1841</v>
      </c>
      <c r="D568">
        <v>76868.25</v>
      </c>
    </row>
    <row r="569" spans="1:4" x14ac:dyDescent="0.25">
      <c r="A569" s="1" t="s">
        <v>329</v>
      </c>
      <c r="B569" s="1" t="s">
        <v>4</v>
      </c>
      <c r="C569" s="1" t="s">
        <v>1842</v>
      </c>
      <c r="D569">
        <v>46822.26</v>
      </c>
    </row>
    <row r="570" spans="1:4" x14ac:dyDescent="0.25">
      <c r="A570" s="1" t="s">
        <v>330</v>
      </c>
      <c r="B570" s="1" t="s">
        <v>4</v>
      </c>
      <c r="C570" s="1" t="s">
        <v>1841</v>
      </c>
      <c r="D570">
        <v>118000</v>
      </c>
    </row>
    <row r="571" spans="1:4" x14ac:dyDescent="0.25">
      <c r="A571" s="1" t="s">
        <v>331</v>
      </c>
      <c r="B571" s="1" t="s">
        <v>4</v>
      </c>
      <c r="C571" s="1" t="s">
        <v>1840</v>
      </c>
      <c r="D571">
        <v>52500</v>
      </c>
    </row>
    <row r="572" spans="1:4" x14ac:dyDescent="0.25">
      <c r="A572" s="1" t="s">
        <v>332</v>
      </c>
      <c r="B572" s="1" t="s">
        <v>4</v>
      </c>
      <c r="C572" s="1" t="s">
        <v>796</v>
      </c>
      <c r="D572">
        <v>140000</v>
      </c>
    </row>
    <row r="573" spans="1:4" x14ac:dyDescent="0.25">
      <c r="A573" s="1" t="s">
        <v>333</v>
      </c>
      <c r="B573" s="1" t="s">
        <v>4</v>
      </c>
      <c r="C573" s="1" t="s">
        <v>1843</v>
      </c>
      <c r="D573">
        <v>116000</v>
      </c>
    </row>
    <row r="574" spans="1:4" x14ac:dyDescent="0.25">
      <c r="A574" s="1" t="s">
        <v>334</v>
      </c>
      <c r="B574" s="1" t="s">
        <v>8</v>
      </c>
      <c r="C574" s="1" t="s">
        <v>1843</v>
      </c>
      <c r="D574">
        <v>100000</v>
      </c>
    </row>
    <row r="575" spans="1:4" x14ac:dyDescent="0.25">
      <c r="A575" s="1" t="s">
        <v>335</v>
      </c>
      <c r="B575" s="1" t="s">
        <v>4</v>
      </c>
      <c r="C575" s="1" t="s">
        <v>1840</v>
      </c>
      <c r="D575">
        <v>93600</v>
      </c>
    </row>
    <row r="576" spans="1:4" x14ac:dyDescent="0.25">
      <c r="A576" s="1" t="s">
        <v>336</v>
      </c>
      <c r="B576" s="1" t="s">
        <v>4</v>
      </c>
      <c r="C576" s="1" t="s">
        <v>1840</v>
      </c>
      <c r="D576">
        <v>48500</v>
      </c>
    </row>
    <row r="577" spans="1:4" x14ac:dyDescent="0.25">
      <c r="A577" s="1" t="s">
        <v>337</v>
      </c>
      <c r="B577" s="1" t="s">
        <v>4</v>
      </c>
      <c r="C577" s="1" t="s">
        <v>1843</v>
      </c>
      <c r="D577">
        <v>84000</v>
      </c>
    </row>
    <row r="578" spans="1:4" x14ac:dyDescent="0.25">
      <c r="A578" s="1" t="s">
        <v>338</v>
      </c>
      <c r="B578" s="1" t="s">
        <v>4</v>
      </c>
      <c r="C578" s="1" t="s">
        <v>1841</v>
      </c>
      <c r="D578">
        <v>100000</v>
      </c>
    </row>
    <row r="579" spans="1:4" x14ac:dyDescent="0.25">
      <c r="A579" s="1" t="s">
        <v>339</v>
      </c>
      <c r="B579" s="1" t="s">
        <v>8</v>
      </c>
      <c r="C579" s="1" t="s">
        <v>1840</v>
      </c>
      <c r="D579">
        <v>100000</v>
      </c>
    </row>
    <row r="580" spans="1:4" x14ac:dyDescent="0.25">
      <c r="A580" s="1" t="s">
        <v>340</v>
      </c>
      <c r="B580" s="1" t="s">
        <v>4</v>
      </c>
      <c r="C580" s="1" t="s">
        <v>1843</v>
      </c>
      <c r="D580">
        <v>74000</v>
      </c>
    </row>
    <row r="581" spans="1:4" x14ac:dyDescent="0.25">
      <c r="A581" s="1" t="s">
        <v>341</v>
      </c>
      <c r="B581" s="1" t="s">
        <v>4</v>
      </c>
      <c r="C581" s="1" t="s">
        <v>1843</v>
      </c>
      <c r="D581">
        <v>42000</v>
      </c>
    </row>
    <row r="582" spans="1:4" x14ac:dyDescent="0.25">
      <c r="A582" s="1" t="s">
        <v>342</v>
      </c>
      <c r="B582" s="1" t="s">
        <v>8</v>
      </c>
      <c r="C582" s="1" t="s">
        <v>1842</v>
      </c>
      <c r="D582">
        <v>90000</v>
      </c>
    </row>
    <row r="583" spans="1:4" x14ac:dyDescent="0.25">
      <c r="A583" s="1" t="s">
        <v>342</v>
      </c>
      <c r="B583" s="1" t="s">
        <v>4</v>
      </c>
      <c r="C583" s="1" t="s">
        <v>1840</v>
      </c>
      <c r="D583">
        <v>74500</v>
      </c>
    </row>
    <row r="584" spans="1:4" x14ac:dyDescent="0.25">
      <c r="A584" s="1" t="s">
        <v>343</v>
      </c>
      <c r="B584" s="1" t="s">
        <v>8</v>
      </c>
      <c r="C584" s="1" t="s">
        <v>796</v>
      </c>
      <c r="D584">
        <v>124000</v>
      </c>
    </row>
    <row r="585" spans="1:4" x14ac:dyDescent="0.25">
      <c r="A585" s="1" t="s">
        <v>344</v>
      </c>
      <c r="B585" s="1" t="s">
        <v>4</v>
      </c>
      <c r="C585" s="1" t="s">
        <v>1840</v>
      </c>
      <c r="D585">
        <v>56000</v>
      </c>
    </row>
    <row r="586" spans="1:4" x14ac:dyDescent="0.25">
      <c r="A586" s="1" t="s">
        <v>345</v>
      </c>
      <c r="B586" s="1" t="s">
        <v>4</v>
      </c>
      <c r="C586" s="1" t="s">
        <v>1843</v>
      </c>
      <c r="D586">
        <v>79000</v>
      </c>
    </row>
    <row r="587" spans="1:4" x14ac:dyDescent="0.25">
      <c r="A587" s="1" t="s">
        <v>346</v>
      </c>
      <c r="B587" s="1" t="s">
        <v>4</v>
      </c>
      <c r="C587" s="1" t="s">
        <v>1840</v>
      </c>
      <c r="D587">
        <v>67000</v>
      </c>
    </row>
    <row r="588" spans="1:4" x14ac:dyDescent="0.25">
      <c r="A588" s="1" t="s">
        <v>347</v>
      </c>
      <c r="B588" s="1" t="s">
        <v>4</v>
      </c>
      <c r="C588" s="1" t="s">
        <v>1843</v>
      </c>
      <c r="D588">
        <v>76000</v>
      </c>
    </row>
    <row r="589" spans="1:4" x14ac:dyDescent="0.25">
      <c r="A589" s="1" t="s">
        <v>348</v>
      </c>
      <c r="B589" s="1" t="s">
        <v>8</v>
      </c>
      <c r="C589" s="1" t="s">
        <v>1840</v>
      </c>
      <c r="D589">
        <v>88000</v>
      </c>
    </row>
    <row r="590" spans="1:4" x14ac:dyDescent="0.25">
      <c r="A590" s="1" t="s">
        <v>348</v>
      </c>
      <c r="B590" s="1" t="s">
        <v>8</v>
      </c>
      <c r="C590" s="1" t="s">
        <v>1843</v>
      </c>
      <c r="D590">
        <v>132999</v>
      </c>
    </row>
    <row r="591" spans="1:4" x14ac:dyDescent="0.25">
      <c r="A591" s="1" t="s">
        <v>348</v>
      </c>
      <c r="B591" s="1" t="s">
        <v>8</v>
      </c>
      <c r="C591" s="1" t="s">
        <v>796</v>
      </c>
      <c r="D591">
        <v>265000</v>
      </c>
    </row>
    <row r="592" spans="1:4" x14ac:dyDescent="0.25">
      <c r="A592" s="1" t="s">
        <v>348</v>
      </c>
      <c r="B592" s="1" t="s">
        <v>8</v>
      </c>
      <c r="C592" s="1" t="s">
        <v>1841</v>
      </c>
      <c r="D592">
        <v>185000</v>
      </c>
    </row>
    <row r="593" spans="1:4" x14ac:dyDescent="0.25">
      <c r="A593" s="1" t="s">
        <v>348</v>
      </c>
      <c r="B593" s="1" t="s">
        <v>8</v>
      </c>
      <c r="C593" s="1" t="s">
        <v>1842</v>
      </c>
      <c r="D593">
        <v>107000</v>
      </c>
    </row>
    <row r="594" spans="1:4" x14ac:dyDescent="0.25">
      <c r="A594" s="1" t="s">
        <v>348</v>
      </c>
      <c r="B594" s="1" t="s">
        <v>29</v>
      </c>
      <c r="C594" s="1" t="s">
        <v>1840</v>
      </c>
      <c r="D594">
        <v>70720</v>
      </c>
    </row>
    <row r="595" spans="1:4" x14ac:dyDescent="0.25">
      <c r="A595" s="1" t="s">
        <v>348</v>
      </c>
      <c r="B595" s="1" t="s">
        <v>4</v>
      </c>
      <c r="C595" s="1" t="s">
        <v>1840</v>
      </c>
      <c r="D595">
        <v>97583.33</v>
      </c>
    </row>
    <row r="596" spans="1:4" x14ac:dyDescent="0.25">
      <c r="A596" s="1" t="s">
        <v>348</v>
      </c>
      <c r="B596" s="1" t="s">
        <v>4</v>
      </c>
      <c r="C596" s="1" t="s">
        <v>1843</v>
      </c>
      <c r="D596">
        <v>186500</v>
      </c>
    </row>
    <row r="597" spans="1:4" x14ac:dyDescent="0.25">
      <c r="A597" s="1" t="s">
        <v>348</v>
      </c>
      <c r="B597" s="1" t="s">
        <v>4</v>
      </c>
      <c r="C597" s="1" t="s">
        <v>1841</v>
      </c>
      <c r="D597">
        <v>148000</v>
      </c>
    </row>
    <row r="598" spans="1:4" x14ac:dyDescent="0.25">
      <c r="A598" s="1" t="s">
        <v>349</v>
      </c>
      <c r="B598" s="1" t="s">
        <v>4</v>
      </c>
      <c r="C598" s="1" t="s">
        <v>1843</v>
      </c>
      <c r="D598">
        <v>150000</v>
      </c>
    </row>
    <row r="599" spans="1:4" x14ac:dyDescent="0.25">
      <c r="A599" s="1" t="s">
        <v>350</v>
      </c>
      <c r="B599" s="1" t="s">
        <v>4</v>
      </c>
      <c r="C599" s="1" t="s">
        <v>1843</v>
      </c>
      <c r="D599">
        <v>253300</v>
      </c>
    </row>
    <row r="600" spans="1:4" x14ac:dyDescent="0.25">
      <c r="A600" s="1" t="s">
        <v>351</v>
      </c>
      <c r="B600" s="1" t="s">
        <v>8</v>
      </c>
      <c r="C600" s="1" t="s">
        <v>1842</v>
      </c>
      <c r="D600">
        <v>120000</v>
      </c>
    </row>
    <row r="601" spans="1:4" x14ac:dyDescent="0.25">
      <c r="A601" s="1" t="s">
        <v>352</v>
      </c>
      <c r="B601" s="1" t="s">
        <v>4</v>
      </c>
      <c r="C601" s="1" t="s">
        <v>1843</v>
      </c>
      <c r="D601">
        <v>1115000</v>
      </c>
    </row>
    <row r="602" spans="1:4" x14ac:dyDescent="0.25">
      <c r="A602" s="1" t="s">
        <v>353</v>
      </c>
      <c r="B602" s="1" t="s">
        <v>8</v>
      </c>
      <c r="C602" s="1" t="s">
        <v>1844</v>
      </c>
      <c r="D602">
        <v>47000</v>
      </c>
    </row>
    <row r="603" spans="1:4" x14ac:dyDescent="0.25">
      <c r="A603" s="1" t="s">
        <v>354</v>
      </c>
      <c r="B603" s="1" t="s">
        <v>4</v>
      </c>
      <c r="C603" s="1" t="s">
        <v>1843</v>
      </c>
      <c r="D603">
        <v>73000</v>
      </c>
    </row>
    <row r="604" spans="1:4" x14ac:dyDescent="0.25">
      <c r="A604" s="1" t="s">
        <v>355</v>
      </c>
      <c r="B604" s="1" t="s">
        <v>4</v>
      </c>
      <c r="C604" s="1" t="s">
        <v>1843</v>
      </c>
      <c r="D604">
        <v>130000</v>
      </c>
    </row>
    <row r="605" spans="1:4" x14ac:dyDescent="0.25">
      <c r="A605" s="1" t="s">
        <v>356</v>
      </c>
      <c r="B605" s="1" t="s">
        <v>4</v>
      </c>
      <c r="C605" s="1" t="s">
        <v>1840</v>
      </c>
      <c r="D605">
        <v>125000</v>
      </c>
    </row>
    <row r="606" spans="1:4" x14ac:dyDescent="0.25">
      <c r="A606" s="1" t="s">
        <v>357</v>
      </c>
      <c r="B606" s="1" t="s">
        <v>8</v>
      </c>
      <c r="C606" s="1" t="s">
        <v>796</v>
      </c>
      <c r="D606">
        <v>75000</v>
      </c>
    </row>
    <row r="607" spans="1:4" x14ac:dyDescent="0.25">
      <c r="A607" s="1" t="s">
        <v>358</v>
      </c>
      <c r="B607" s="1" t="s">
        <v>4</v>
      </c>
      <c r="C607" s="1" t="s">
        <v>1842</v>
      </c>
      <c r="D607">
        <v>62000</v>
      </c>
    </row>
    <row r="608" spans="1:4" x14ac:dyDescent="0.25">
      <c r="A608" s="1" t="s">
        <v>359</v>
      </c>
      <c r="B608" s="1" t="s">
        <v>8</v>
      </c>
      <c r="C608" s="1" t="s">
        <v>1840</v>
      </c>
      <c r="D608">
        <v>127000</v>
      </c>
    </row>
    <row r="609" spans="1:4" x14ac:dyDescent="0.25">
      <c r="A609" s="1" t="s">
        <v>360</v>
      </c>
      <c r="B609" s="1" t="s">
        <v>4</v>
      </c>
      <c r="C609" s="1" t="s">
        <v>1843</v>
      </c>
      <c r="D609">
        <v>75000</v>
      </c>
    </row>
    <row r="610" spans="1:4" x14ac:dyDescent="0.25">
      <c r="A610" s="1" t="s">
        <v>361</v>
      </c>
      <c r="B610" s="1" t="s">
        <v>8</v>
      </c>
      <c r="C610" s="1" t="s">
        <v>1840</v>
      </c>
      <c r="D610">
        <v>98097.03</v>
      </c>
    </row>
    <row r="611" spans="1:4" x14ac:dyDescent="0.25">
      <c r="A611" s="1" t="s">
        <v>361</v>
      </c>
      <c r="B611" s="1" t="s">
        <v>8</v>
      </c>
      <c r="C611" s="1" t="s">
        <v>1844</v>
      </c>
      <c r="D611">
        <v>83250.22</v>
      </c>
    </row>
    <row r="612" spans="1:4" x14ac:dyDescent="0.25">
      <c r="A612" s="1" t="s">
        <v>361</v>
      </c>
      <c r="B612" s="1" t="s">
        <v>8</v>
      </c>
      <c r="C612" s="1" t="s">
        <v>1843</v>
      </c>
      <c r="D612">
        <v>163520.43</v>
      </c>
    </row>
    <row r="613" spans="1:4" x14ac:dyDescent="0.25">
      <c r="A613" s="1" t="s">
        <v>361</v>
      </c>
      <c r="B613" s="1" t="s">
        <v>8</v>
      </c>
      <c r="C613" s="1" t="s">
        <v>796</v>
      </c>
      <c r="D613">
        <v>130100</v>
      </c>
    </row>
    <row r="614" spans="1:4" x14ac:dyDescent="0.25">
      <c r="A614" s="1" t="s">
        <v>361</v>
      </c>
      <c r="B614" s="1" t="s">
        <v>8</v>
      </c>
      <c r="C614" s="1" t="s">
        <v>1841</v>
      </c>
      <c r="D614">
        <v>90974.67</v>
      </c>
    </row>
    <row r="615" spans="1:4" x14ac:dyDescent="0.25">
      <c r="A615" s="1" t="s">
        <v>361</v>
      </c>
      <c r="B615" s="1" t="s">
        <v>8</v>
      </c>
      <c r="C615" s="1" t="s">
        <v>1842</v>
      </c>
      <c r="D615">
        <v>86767.95</v>
      </c>
    </row>
    <row r="616" spans="1:4" x14ac:dyDescent="0.25">
      <c r="A616" s="1" t="s">
        <v>361</v>
      </c>
      <c r="B616" s="1" t="s">
        <v>22</v>
      </c>
      <c r="C616" s="1" t="s">
        <v>1840</v>
      </c>
      <c r="D616">
        <v>82533.440000000002</v>
      </c>
    </row>
    <row r="617" spans="1:4" x14ac:dyDescent="0.25">
      <c r="A617" s="1" t="s">
        <v>361</v>
      </c>
      <c r="B617" s="1" t="s">
        <v>22</v>
      </c>
      <c r="C617" s="1" t="s">
        <v>1843</v>
      </c>
      <c r="D617">
        <v>78466.67</v>
      </c>
    </row>
    <row r="618" spans="1:4" x14ac:dyDescent="0.25">
      <c r="A618" s="1" t="s">
        <v>361</v>
      </c>
      <c r="B618" s="1" t="s">
        <v>22</v>
      </c>
      <c r="C618" s="1" t="s">
        <v>796</v>
      </c>
      <c r="D618">
        <v>62500</v>
      </c>
    </row>
    <row r="619" spans="1:4" x14ac:dyDescent="0.25">
      <c r="A619" s="1" t="s">
        <v>361</v>
      </c>
      <c r="B619" s="1" t="s">
        <v>22</v>
      </c>
      <c r="C619" s="1" t="s">
        <v>1842</v>
      </c>
      <c r="D619">
        <v>36594</v>
      </c>
    </row>
    <row r="620" spans="1:4" x14ac:dyDescent="0.25">
      <c r="A620" s="1" t="s">
        <v>361</v>
      </c>
      <c r="B620" s="1" t="s">
        <v>28</v>
      </c>
      <c r="C620" s="1" t="s">
        <v>1840</v>
      </c>
      <c r="D620">
        <v>89129.85</v>
      </c>
    </row>
    <row r="621" spans="1:4" x14ac:dyDescent="0.25">
      <c r="A621" s="1" t="s">
        <v>361</v>
      </c>
      <c r="B621" s="1" t="s">
        <v>28</v>
      </c>
      <c r="C621" s="1" t="s">
        <v>1844</v>
      </c>
      <c r="D621">
        <v>44184</v>
      </c>
    </row>
    <row r="622" spans="1:4" x14ac:dyDescent="0.25">
      <c r="A622" s="1" t="s">
        <v>361</v>
      </c>
      <c r="B622" s="1" t="s">
        <v>28</v>
      </c>
      <c r="C622" s="1" t="s">
        <v>1843</v>
      </c>
      <c r="D622">
        <v>80066.67</v>
      </c>
    </row>
    <row r="623" spans="1:4" x14ac:dyDescent="0.25">
      <c r="A623" s="1" t="s">
        <v>361</v>
      </c>
      <c r="B623" s="1" t="s">
        <v>28</v>
      </c>
      <c r="C623" s="1" t="s">
        <v>796</v>
      </c>
      <c r="D623">
        <v>136000</v>
      </c>
    </row>
    <row r="624" spans="1:4" x14ac:dyDescent="0.25">
      <c r="A624" s="1" t="s">
        <v>361</v>
      </c>
      <c r="B624" s="1" t="s">
        <v>29</v>
      </c>
      <c r="C624" s="1" t="s">
        <v>1840</v>
      </c>
      <c r="D624">
        <v>100800</v>
      </c>
    </row>
    <row r="625" spans="1:4" x14ac:dyDescent="0.25">
      <c r="A625" s="1" t="s">
        <v>361</v>
      </c>
      <c r="B625" s="1" t="s">
        <v>29</v>
      </c>
      <c r="C625" s="1" t="s">
        <v>1843</v>
      </c>
      <c r="D625">
        <v>95733.33</v>
      </c>
    </row>
    <row r="626" spans="1:4" x14ac:dyDescent="0.25">
      <c r="A626" s="1" t="s">
        <v>361</v>
      </c>
      <c r="B626" s="1" t="s">
        <v>29</v>
      </c>
      <c r="C626" s="1" t="s">
        <v>796</v>
      </c>
      <c r="D626">
        <v>160000</v>
      </c>
    </row>
    <row r="627" spans="1:4" x14ac:dyDescent="0.25">
      <c r="A627" s="1" t="s">
        <v>361</v>
      </c>
      <c r="B627" s="1" t="s">
        <v>4</v>
      </c>
      <c r="C627" s="1" t="s">
        <v>1840</v>
      </c>
      <c r="D627">
        <v>90020.2</v>
      </c>
    </row>
    <row r="628" spans="1:4" x14ac:dyDescent="0.25">
      <c r="A628" s="1" t="s">
        <v>361</v>
      </c>
      <c r="B628" s="1" t="s">
        <v>4</v>
      </c>
      <c r="C628" s="1" t="s">
        <v>1844</v>
      </c>
      <c r="D628">
        <v>55888.42</v>
      </c>
    </row>
    <row r="629" spans="1:4" x14ac:dyDescent="0.25">
      <c r="A629" s="1" t="s">
        <v>361</v>
      </c>
      <c r="B629" s="1" t="s">
        <v>4</v>
      </c>
      <c r="C629" s="1" t="s">
        <v>1843</v>
      </c>
      <c r="D629">
        <v>105560.6</v>
      </c>
    </row>
    <row r="630" spans="1:4" x14ac:dyDescent="0.25">
      <c r="A630" s="1" t="s">
        <v>361</v>
      </c>
      <c r="B630" s="1" t="s">
        <v>4</v>
      </c>
      <c r="C630" s="1" t="s">
        <v>796</v>
      </c>
      <c r="D630">
        <v>124497.03</v>
      </c>
    </row>
    <row r="631" spans="1:4" x14ac:dyDescent="0.25">
      <c r="A631" s="1" t="s">
        <v>361</v>
      </c>
      <c r="B631" s="1" t="s">
        <v>4</v>
      </c>
      <c r="C631" s="1" t="s">
        <v>1841</v>
      </c>
      <c r="D631">
        <v>115000</v>
      </c>
    </row>
    <row r="632" spans="1:4" x14ac:dyDescent="0.25">
      <c r="A632" s="1" t="s">
        <v>361</v>
      </c>
      <c r="B632" s="1" t="s">
        <v>4</v>
      </c>
      <c r="C632" s="1" t="s">
        <v>1842</v>
      </c>
      <c r="D632">
        <v>62650.67</v>
      </c>
    </row>
    <row r="633" spans="1:4" x14ac:dyDescent="0.25">
      <c r="A633" s="1" t="s">
        <v>362</v>
      </c>
      <c r="B633" s="1" t="s">
        <v>8</v>
      </c>
      <c r="C633" s="1" t="s">
        <v>1840</v>
      </c>
      <c r="D633">
        <v>790489.46</v>
      </c>
    </row>
    <row r="634" spans="1:4" x14ac:dyDescent="0.25">
      <c r="A634" s="1" t="s">
        <v>362</v>
      </c>
      <c r="B634" s="1" t="s">
        <v>8</v>
      </c>
      <c r="C634" s="1" t="s">
        <v>1844</v>
      </c>
      <c r="D634">
        <v>162480</v>
      </c>
    </row>
    <row r="635" spans="1:4" x14ac:dyDescent="0.25">
      <c r="A635" s="1" t="s">
        <v>362</v>
      </c>
      <c r="B635" s="1" t="s">
        <v>8</v>
      </c>
      <c r="C635" s="1" t="s">
        <v>1843</v>
      </c>
      <c r="D635">
        <v>134783.32999999999</v>
      </c>
    </row>
    <row r="636" spans="1:4" x14ac:dyDescent="0.25">
      <c r="A636" s="1" t="s">
        <v>362</v>
      </c>
      <c r="B636" s="1" t="s">
        <v>8</v>
      </c>
      <c r="C636" s="1" t="s">
        <v>1842</v>
      </c>
      <c r="D636">
        <v>66190</v>
      </c>
    </row>
    <row r="637" spans="1:4" x14ac:dyDescent="0.25">
      <c r="A637" s="1" t="s">
        <v>362</v>
      </c>
      <c r="B637" s="1" t="s">
        <v>22</v>
      </c>
      <c r="C637" s="1" t="s">
        <v>1840</v>
      </c>
      <c r="D637">
        <v>603428.56999999995</v>
      </c>
    </row>
    <row r="638" spans="1:4" x14ac:dyDescent="0.25">
      <c r="A638" s="1" t="s">
        <v>362</v>
      </c>
      <c r="B638" s="1" t="s">
        <v>22</v>
      </c>
      <c r="C638" s="1" t="s">
        <v>1844</v>
      </c>
      <c r="D638">
        <v>23100</v>
      </c>
    </row>
    <row r="639" spans="1:4" x14ac:dyDescent="0.25">
      <c r="A639" s="1" t="s">
        <v>362</v>
      </c>
      <c r="B639" s="1" t="s">
        <v>22</v>
      </c>
      <c r="C639" s="1" t="s">
        <v>1843</v>
      </c>
      <c r="D639">
        <v>38400</v>
      </c>
    </row>
    <row r="640" spans="1:4" x14ac:dyDescent="0.25">
      <c r="A640" s="1" t="s">
        <v>362</v>
      </c>
      <c r="B640" s="1" t="s">
        <v>22</v>
      </c>
      <c r="C640" s="1" t="s">
        <v>1842</v>
      </c>
      <c r="D640">
        <v>21000</v>
      </c>
    </row>
    <row r="641" spans="1:4" x14ac:dyDescent="0.25">
      <c r="A641" s="1" t="s">
        <v>362</v>
      </c>
      <c r="B641" s="1" t="s">
        <v>28</v>
      </c>
      <c r="C641" s="1" t="s">
        <v>1840</v>
      </c>
      <c r="D641">
        <v>88361.43</v>
      </c>
    </row>
    <row r="642" spans="1:4" x14ac:dyDescent="0.25">
      <c r="A642" s="1" t="s">
        <v>362</v>
      </c>
      <c r="B642" s="1" t="s">
        <v>28</v>
      </c>
      <c r="C642" s="1" t="s">
        <v>1841</v>
      </c>
      <c r="D642">
        <v>175000</v>
      </c>
    </row>
    <row r="643" spans="1:4" x14ac:dyDescent="0.25">
      <c r="A643" s="1" t="s">
        <v>362</v>
      </c>
      <c r="B643" s="1" t="s">
        <v>4</v>
      </c>
      <c r="C643" s="1" t="s">
        <v>1840</v>
      </c>
      <c r="D643">
        <v>98140.84</v>
      </c>
    </row>
    <row r="644" spans="1:4" x14ac:dyDescent="0.25">
      <c r="A644" s="1" t="s">
        <v>362</v>
      </c>
      <c r="B644" s="1" t="s">
        <v>4</v>
      </c>
      <c r="C644" s="1" t="s">
        <v>1844</v>
      </c>
      <c r="D644">
        <v>63500</v>
      </c>
    </row>
    <row r="645" spans="1:4" x14ac:dyDescent="0.25">
      <c r="A645" s="1" t="s">
        <v>362</v>
      </c>
      <c r="B645" s="1" t="s">
        <v>4</v>
      </c>
      <c r="C645" s="1" t="s">
        <v>1843</v>
      </c>
      <c r="D645">
        <v>75698.149999999994</v>
      </c>
    </row>
    <row r="646" spans="1:4" x14ac:dyDescent="0.25">
      <c r="A646" s="1" t="s">
        <v>362</v>
      </c>
      <c r="B646" s="1" t="s">
        <v>4</v>
      </c>
      <c r="C646" s="1" t="s">
        <v>796</v>
      </c>
      <c r="D646">
        <v>104500</v>
      </c>
    </row>
    <row r="647" spans="1:4" x14ac:dyDescent="0.25">
      <c r="A647" s="1" t="s">
        <v>362</v>
      </c>
      <c r="B647" s="1" t="s">
        <v>4</v>
      </c>
      <c r="C647" s="1" t="s">
        <v>1841</v>
      </c>
      <c r="D647">
        <v>119500</v>
      </c>
    </row>
    <row r="648" spans="1:4" x14ac:dyDescent="0.25">
      <c r="A648" s="1" t="s">
        <v>362</v>
      </c>
      <c r="B648" s="1" t="s">
        <v>4</v>
      </c>
      <c r="C648" s="1" t="s">
        <v>1842</v>
      </c>
      <c r="D648">
        <v>128315.38</v>
      </c>
    </row>
    <row r="649" spans="1:4" x14ac:dyDescent="0.25">
      <c r="A649" s="1" t="s">
        <v>363</v>
      </c>
      <c r="B649" s="1" t="s">
        <v>22</v>
      </c>
      <c r="C649" s="1" t="s">
        <v>1840</v>
      </c>
      <c r="D649">
        <v>52000</v>
      </c>
    </row>
    <row r="650" spans="1:4" x14ac:dyDescent="0.25">
      <c r="A650" s="1" t="s">
        <v>364</v>
      </c>
      <c r="B650" s="1" t="s">
        <v>4</v>
      </c>
      <c r="C650" s="1" t="s">
        <v>1844</v>
      </c>
      <c r="D650">
        <v>46000</v>
      </c>
    </row>
    <row r="651" spans="1:4" x14ac:dyDescent="0.25">
      <c r="A651" s="1" t="s">
        <v>365</v>
      </c>
      <c r="B651" s="1" t="s">
        <v>8</v>
      </c>
      <c r="C651" s="1" t="s">
        <v>1840</v>
      </c>
      <c r="D651">
        <v>60000</v>
      </c>
    </row>
    <row r="652" spans="1:4" x14ac:dyDescent="0.25">
      <c r="A652" s="1" t="s">
        <v>366</v>
      </c>
      <c r="B652" s="1" t="s">
        <v>8</v>
      </c>
      <c r="C652" s="1" t="s">
        <v>1840</v>
      </c>
      <c r="D652">
        <v>72000</v>
      </c>
    </row>
    <row r="653" spans="1:4" x14ac:dyDescent="0.25">
      <c r="A653" s="1" t="s">
        <v>367</v>
      </c>
      <c r="B653" s="1" t="s">
        <v>8</v>
      </c>
      <c r="C653" s="1" t="s">
        <v>1840</v>
      </c>
      <c r="D653">
        <v>46000</v>
      </c>
    </row>
    <row r="654" spans="1:4" x14ac:dyDescent="0.25">
      <c r="A654" s="1" t="s">
        <v>367</v>
      </c>
      <c r="B654" s="1" t="s">
        <v>4</v>
      </c>
      <c r="C654" s="1" t="s">
        <v>1840</v>
      </c>
      <c r="D654">
        <v>730000</v>
      </c>
    </row>
    <row r="655" spans="1:4" x14ac:dyDescent="0.25">
      <c r="A655" s="1" t="s">
        <v>367</v>
      </c>
      <c r="B655" s="1" t="s">
        <v>4</v>
      </c>
      <c r="C655" s="1" t="s">
        <v>796</v>
      </c>
      <c r="D655">
        <v>45000</v>
      </c>
    </row>
    <row r="656" spans="1:4" x14ac:dyDescent="0.25">
      <c r="A656" s="1" t="s">
        <v>368</v>
      </c>
      <c r="B656" s="1" t="s">
        <v>4</v>
      </c>
      <c r="C656" s="1" t="s">
        <v>1840</v>
      </c>
      <c r="D656">
        <v>124800</v>
      </c>
    </row>
    <row r="657" spans="1:4" x14ac:dyDescent="0.25">
      <c r="A657" s="1" t="s">
        <v>369</v>
      </c>
      <c r="B657" s="1" t="s">
        <v>4</v>
      </c>
      <c r="C657" s="1" t="s">
        <v>1843</v>
      </c>
      <c r="D657">
        <v>27000</v>
      </c>
    </row>
    <row r="658" spans="1:4" x14ac:dyDescent="0.25">
      <c r="A658" s="1" t="s">
        <v>370</v>
      </c>
      <c r="B658" s="1" t="s">
        <v>4</v>
      </c>
      <c r="C658" s="1" t="s">
        <v>1840</v>
      </c>
      <c r="D658">
        <v>70000</v>
      </c>
    </row>
    <row r="659" spans="1:4" x14ac:dyDescent="0.25">
      <c r="A659" s="1" t="s">
        <v>371</v>
      </c>
      <c r="B659" s="1" t="s">
        <v>8</v>
      </c>
      <c r="C659" s="1" t="s">
        <v>1840</v>
      </c>
      <c r="D659">
        <v>76350</v>
      </c>
    </row>
    <row r="660" spans="1:4" x14ac:dyDescent="0.25">
      <c r="A660" s="1" t="s">
        <v>371</v>
      </c>
      <c r="B660" s="1" t="s">
        <v>8</v>
      </c>
      <c r="C660" s="1" t="s">
        <v>1843</v>
      </c>
      <c r="D660">
        <v>43500</v>
      </c>
    </row>
    <row r="661" spans="1:4" x14ac:dyDescent="0.25">
      <c r="A661" s="1" t="s">
        <v>371</v>
      </c>
      <c r="B661" s="1" t="s">
        <v>4</v>
      </c>
      <c r="C661" s="1" t="s">
        <v>1840</v>
      </c>
      <c r="D661">
        <v>47870</v>
      </c>
    </row>
    <row r="662" spans="1:4" x14ac:dyDescent="0.25">
      <c r="A662" s="1" t="s">
        <v>371</v>
      </c>
      <c r="B662" s="1" t="s">
        <v>4</v>
      </c>
      <c r="C662" s="1" t="s">
        <v>1844</v>
      </c>
      <c r="D662">
        <v>47840</v>
      </c>
    </row>
    <row r="663" spans="1:4" x14ac:dyDescent="0.25">
      <c r="A663" s="1" t="s">
        <v>3528</v>
      </c>
      <c r="B663" s="1" t="s">
        <v>4</v>
      </c>
      <c r="C663" s="1" t="s">
        <v>1843</v>
      </c>
      <c r="D663">
        <v>87880</v>
      </c>
    </row>
    <row r="664" spans="1:4" x14ac:dyDescent="0.25">
      <c r="A664" s="1" t="s">
        <v>372</v>
      </c>
      <c r="B664" s="1" t="s">
        <v>8</v>
      </c>
      <c r="C664" s="1" t="s">
        <v>1840</v>
      </c>
      <c r="D664">
        <v>74750</v>
      </c>
    </row>
    <row r="665" spans="1:4" x14ac:dyDescent="0.25">
      <c r="A665" s="1" t="s">
        <v>372</v>
      </c>
      <c r="B665" s="1" t="s">
        <v>8</v>
      </c>
      <c r="C665" s="1" t="s">
        <v>1843</v>
      </c>
      <c r="D665">
        <v>92000</v>
      </c>
    </row>
    <row r="666" spans="1:4" x14ac:dyDescent="0.25">
      <c r="A666" s="1" t="s">
        <v>372</v>
      </c>
      <c r="B666" s="1" t="s">
        <v>4</v>
      </c>
      <c r="C666" s="1" t="s">
        <v>1840</v>
      </c>
      <c r="D666">
        <v>40000</v>
      </c>
    </row>
    <row r="667" spans="1:4" x14ac:dyDescent="0.25">
      <c r="A667" s="1" t="s">
        <v>372</v>
      </c>
      <c r="B667" s="1" t="s">
        <v>4</v>
      </c>
      <c r="C667" s="1" t="s">
        <v>1843</v>
      </c>
      <c r="D667">
        <v>68000</v>
      </c>
    </row>
    <row r="668" spans="1:4" x14ac:dyDescent="0.25">
      <c r="A668" s="1" t="s">
        <v>373</v>
      </c>
      <c r="B668" s="1" t="s">
        <v>4</v>
      </c>
      <c r="C668" s="1" t="s">
        <v>1843</v>
      </c>
      <c r="D668">
        <v>81000</v>
      </c>
    </row>
    <row r="669" spans="1:4" x14ac:dyDescent="0.25">
      <c r="A669" s="1" t="s">
        <v>374</v>
      </c>
      <c r="B669" s="1" t="s">
        <v>4</v>
      </c>
      <c r="C669" s="1" t="s">
        <v>1840</v>
      </c>
      <c r="D669">
        <v>40000</v>
      </c>
    </row>
    <row r="670" spans="1:4" x14ac:dyDescent="0.25">
      <c r="A670" s="1" t="s">
        <v>375</v>
      </c>
      <c r="B670" s="1" t="s">
        <v>4</v>
      </c>
      <c r="C670" s="1" t="s">
        <v>1843</v>
      </c>
      <c r="D670">
        <v>87460</v>
      </c>
    </row>
    <row r="671" spans="1:4" x14ac:dyDescent="0.25">
      <c r="A671" s="1" t="s">
        <v>376</v>
      </c>
      <c r="B671" s="1" t="s">
        <v>4</v>
      </c>
      <c r="C671" s="1" t="s">
        <v>1840</v>
      </c>
      <c r="D671">
        <v>40200</v>
      </c>
    </row>
    <row r="672" spans="1:4" x14ac:dyDescent="0.25">
      <c r="A672" s="1" t="s">
        <v>377</v>
      </c>
      <c r="B672" s="1" t="s">
        <v>8</v>
      </c>
      <c r="C672" s="1" t="s">
        <v>1840</v>
      </c>
      <c r="D672">
        <v>38000</v>
      </c>
    </row>
    <row r="673" spans="1:4" x14ac:dyDescent="0.25">
      <c r="A673" s="1" t="s">
        <v>377</v>
      </c>
      <c r="B673" s="1" t="s">
        <v>8</v>
      </c>
      <c r="C673" s="1" t="s">
        <v>1843</v>
      </c>
      <c r="D673">
        <v>132000</v>
      </c>
    </row>
    <row r="674" spans="1:4" x14ac:dyDescent="0.25">
      <c r="A674" s="1" t="s">
        <v>377</v>
      </c>
      <c r="B674" s="1" t="s">
        <v>28</v>
      </c>
      <c r="C674" s="1" t="s">
        <v>1843</v>
      </c>
      <c r="D674">
        <v>89000</v>
      </c>
    </row>
    <row r="675" spans="1:4" x14ac:dyDescent="0.25">
      <c r="A675" s="1" t="s">
        <v>378</v>
      </c>
      <c r="B675" s="1" t="s">
        <v>4</v>
      </c>
      <c r="C675" s="1" t="s">
        <v>1840</v>
      </c>
      <c r="D675">
        <v>71080</v>
      </c>
    </row>
    <row r="676" spans="1:4" x14ac:dyDescent="0.25">
      <c r="A676" s="1" t="s">
        <v>377</v>
      </c>
      <c r="B676" s="1" t="s">
        <v>4</v>
      </c>
      <c r="C676" s="1" t="s">
        <v>1843</v>
      </c>
      <c r="D676">
        <v>58575</v>
      </c>
    </row>
    <row r="677" spans="1:4" x14ac:dyDescent="0.25">
      <c r="A677" s="1" t="s">
        <v>378</v>
      </c>
      <c r="B677" s="1" t="s">
        <v>4</v>
      </c>
      <c r="C677" s="1" t="s">
        <v>796</v>
      </c>
      <c r="D677">
        <v>94333.33</v>
      </c>
    </row>
    <row r="678" spans="1:4" x14ac:dyDescent="0.25">
      <c r="A678" s="1" t="s">
        <v>379</v>
      </c>
      <c r="B678" s="1" t="s">
        <v>4</v>
      </c>
      <c r="C678" s="1" t="s">
        <v>1840</v>
      </c>
      <c r="D678">
        <v>68000</v>
      </c>
    </row>
    <row r="679" spans="1:4" x14ac:dyDescent="0.25">
      <c r="A679" s="1" t="s">
        <v>380</v>
      </c>
      <c r="B679" s="1" t="s">
        <v>4</v>
      </c>
      <c r="C679" s="1" t="s">
        <v>1840</v>
      </c>
      <c r="D679">
        <v>57900</v>
      </c>
    </row>
    <row r="680" spans="1:4" x14ac:dyDescent="0.25">
      <c r="A680" s="1" t="s">
        <v>381</v>
      </c>
      <c r="B680" s="1" t="s">
        <v>8</v>
      </c>
      <c r="C680" s="1" t="s">
        <v>1840</v>
      </c>
      <c r="D680">
        <v>46000</v>
      </c>
    </row>
    <row r="681" spans="1:4" x14ac:dyDescent="0.25">
      <c r="A681" s="1" t="s">
        <v>382</v>
      </c>
      <c r="B681" s="1" t="s">
        <v>4</v>
      </c>
      <c r="C681" s="1" t="s">
        <v>1843</v>
      </c>
      <c r="D681">
        <v>52000</v>
      </c>
    </row>
    <row r="682" spans="1:4" x14ac:dyDescent="0.25">
      <c r="A682" s="1" t="s">
        <v>383</v>
      </c>
      <c r="B682" s="1" t="s">
        <v>4</v>
      </c>
      <c r="C682" s="1" t="s">
        <v>1842</v>
      </c>
      <c r="D682">
        <v>48000</v>
      </c>
    </row>
    <row r="683" spans="1:4" x14ac:dyDescent="0.25">
      <c r="A683" s="1" t="s">
        <v>384</v>
      </c>
      <c r="B683" s="1" t="s">
        <v>4</v>
      </c>
      <c r="C683" s="1" t="s">
        <v>1840</v>
      </c>
      <c r="D683">
        <v>77500</v>
      </c>
    </row>
    <row r="684" spans="1:4" x14ac:dyDescent="0.25">
      <c r="A684" s="1" t="s">
        <v>385</v>
      </c>
      <c r="B684" s="1" t="s">
        <v>4</v>
      </c>
      <c r="C684" s="1" t="s">
        <v>1843</v>
      </c>
      <c r="D684">
        <v>58</v>
      </c>
    </row>
    <row r="685" spans="1:4" x14ac:dyDescent="0.25">
      <c r="A685" s="1" t="s">
        <v>386</v>
      </c>
      <c r="B685" s="1" t="s">
        <v>4</v>
      </c>
      <c r="C685" s="1" t="s">
        <v>1840</v>
      </c>
      <c r="D685">
        <v>61050</v>
      </c>
    </row>
    <row r="686" spans="1:4" x14ac:dyDescent="0.25">
      <c r="A686" s="1" t="s">
        <v>387</v>
      </c>
      <c r="B686" s="1" t="s">
        <v>4</v>
      </c>
      <c r="C686" s="1" t="s">
        <v>1840</v>
      </c>
      <c r="D686">
        <v>65000</v>
      </c>
    </row>
    <row r="687" spans="1:4" x14ac:dyDescent="0.25">
      <c r="A687" s="1" t="s">
        <v>387</v>
      </c>
      <c r="B687" s="1" t="s">
        <v>4</v>
      </c>
      <c r="C687" s="1" t="s">
        <v>1843</v>
      </c>
      <c r="D687">
        <v>84000</v>
      </c>
    </row>
    <row r="688" spans="1:4" x14ac:dyDescent="0.25">
      <c r="A688" s="1" t="s">
        <v>388</v>
      </c>
      <c r="B688" s="1" t="s">
        <v>8</v>
      </c>
      <c r="C688" s="1" t="s">
        <v>1840</v>
      </c>
      <c r="D688">
        <v>70000</v>
      </c>
    </row>
    <row r="689" spans="1:4" x14ac:dyDescent="0.25">
      <c r="A689" s="1" t="s">
        <v>1871</v>
      </c>
      <c r="B689" s="1" t="s">
        <v>4</v>
      </c>
      <c r="C689" s="1" t="s">
        <v>1840</v>
      </c>
      <c r="D689">
        <v>68000</v>
      </c>
    </row>
    <row r="690" spans="1:4" x14ac:dyDescent="0.25">
      <c r="A690" s="1" t="s">
        <v>389</v>
      </c>
      <c r="B690" s="1" t="s">
        <v>4</v>
      </c>
      <c r="C690" s="1" t="s">
        <v>1842</v>
      </c>
      <c r="D690">
        <v>42000</v>
      </c>
    </row>
    <row r="691" spans="1:4" x14ac:dyDescent="0.25">
      <c r="A691" s="1" t="s">
        <v>390</v>
      </c>
      <c r="B691" s="1" t="s">
        <v>4</v>
      </c>
      <c r="C691" s="1" t="s">
        <v>1843</v>
      </c>
      <c r="D691">
        <v>62500</v>
      </c>
    </row>
    <row r="692" spans="1:4" x14ac:dyDescent="0.25">
      <c r="A692" s="1" t="s">
        <v>391</v>
      </c>
      <c r="B692" s="1" t="s">
        <v>4</v>
      </c>
      <c r="C692" s="1" t="s">
        <v>796</v>
      </c>
      <c r="D692">
        <v>52000</v>
      </c>
    </row>
    <row r="693" spans="1:4" x14ac:dyDescent="0.25">
      <c r="A693" s="1" t="s">
        <v>392</v>
      </c>
      <c r="B693" s="1" t="s">
        <v>4</v>
      </c>
      <c r="C693" s="1" t="s">
        <v>1843</v>
      </c>
      <c r="D693">
        <v>48500</v>
      </c>
    </row>
    <row r="694" spans="1:4" x14ac:dyDescent="0.25">
      <c r="A694" s="1" t="s">
        <v>393</v>
      </c>
      <c r="B694" s="1" t="s">
        <v>4</v>
      </c>
      <c r="C694" s="1" t="s">
        <v>1840</v>
      </c>
      <c r="D694">
        <v>43000</v>
      </c>
    </row>
    <row r="695" spans="1:4" x14ac:dyDescent="0.25">
      <c r="A695" s="1" t="s">
        <v>394</v>
      </c>
      <c r="B695" s="1" t="s">
        <v>8</v>
      </c>
      <c r="C695" s="1" t="s">
        <v>1840</v>
      </c>
      <c r="D695">
        <v>36000000</v>
      </c>
    </row>
    <row r="696" spans="1:4" x14ac:dyDescent="0.25">
      <c r="A696" s="1" t="s">
        <v>395</v>
      </c>
      <c r="B696" s="1" t="s">
        <v>4</v>
      </c>
      <c r="C696" s="1" t="s">
        <v>796</v>
      </c>
      <c r="D696">
        <v>125000</v>
      </c>
    </row>
    <row r="697" spans="1:4" x14ac:dyDescent="0.25">
      <c r="A697" s="1" t="s">
        <v>396</v>
      </c>
      <c r="B697" s="1" t="s">
        <v>4</v>
      </c>
      <c r="C697" s="1" t="s">
        <v>1840</v>
      </c>
      <c r="D697">
        <v>88000</v>
      </c>
    </row>
    <row r="698" spans="1:4" x14ac:dyDescent="0.25">
      <c r="A698" s="1" t="s">
        <v>397</v>
      </c>
      <c r="B698" s="1" t="s">
        <v>4</v>
      </c>
      <c r="C698" s="1" t="s">
        <v>1840</v>
      </c>
      <c r="D698">
        <v>90000</v>
      </c>
    </row>
    <row r="699" spans="1:4" x14ac:dyDescent="0.25">
      <c r="A699" s="1" t="s">
        <v>1872</v>
      </c>
      <c r="B699" s="1" t="s">
        <v>4</v>
      </c>
      <c r="C699" s="1" t="s">
        <v>1843</v>
      </c>
      <c r="D699">
        <v>95000</v>
      </c>
    </row>
    <row r="700" spans="1:4" x14ac:dyDescent="0.25">
      <c r="A700" s="1" t="s">
        <v>398</v>
      </c>
      <c r="B700" s="1" t="s">
        <v>4</v>
      </c>
      <c r="C700" s="1" t="s">
        <v>1840</v>
      </c>
      <c r="D700">
        <v>39000</v>
      </c>
    </row>
    <row r="701" spans="1:4" x14ac:dyDescent="0.25">
      <c r="A701" s="1" t="s">
        <v>399</v>
      </c>
      <c r="B701" s="1" t="s">
        <v>4</v>
      </c>
      <c r="C701" s="1" t="s">
        <v>1843</v>
      </c>
      <c r="D701">
        <v>65000</v>
      </c>
    </row>
    <row r="702" spans="1:4" x14ac:dyDescent="0.25">
      <c r="A702" s="1" t="s">
        <v>400</v>
      </c>
      <c r="B702" s="1" t="s">
        <v>4</v>
      </c>
      <c r="C702" s="1" t="s">
        <v>1843</v>
      </c>
      <c r="D702">
        <v>72000</v>
      </c>
    </row>
    <row r="703" spans="1:4" x14ac:dyDescent="0.25">
      <c r="A703" s="1" t="s">
        <v>401</v>
      </c>
      <c r="B703" s="1" t="s">
        <v>4</v>
      </c>
      <c r="C703" s="1" t="s">
        <v>1840</v>
      </c>
      <c r="D703">
        <v>125000</v>
      </c>
    </row>
    <row r="704" spans="1:4" x14ac:dyDescent="0.25">
      <c r="A704" s="1" t="s">
        <v>402</v>
      </c>
      <c r="B704" s="1" t="s">
        <v>4</v>
      </c>
      <c r="C704" s="1" t="s">
        <v>1840</v>
      </c>
      <c r="D704">
        <v>120000</v>
      </c>
    </row>
    <row r="705" spans="1:4" x14ac:dyDescent="0.25">
      <c r="A705" s="1" t="s">
        <v>403</v>
      </c>
      <c r="B705" s="1" t="s">
        <v>4</v>
      </c>
      <c r="C705" s="1" t="s">
        <v>1840</v>
      </c>
      <c r="D705">
        <v>90000</v>
      </c>
    </row>
    <row r="706" spans="1:4" x14ac:dyDescent="0.25">
      <c r="A706" s="1" t="s">
        <v>404</v>
      </c>
      <c r="B706" s="1" t="s">
        <v>4</v>
      </c>
      <c r="C706" s="1" t="s">
        <v>1840</v>
      </c>
      <c r="D706">
        <v>58500</v>
      </c>
    </row>
    <row r="707" spans="1:4" x14ac:dyDescent="0.25">
      <c r="A707" s="1" t="s">
        <v>405</v>
      </c>
      <c r="B707" s="1" t="s">
        <v>22</v>
      </c>
      <c r="C707" s="1" t="s">
        <v>1840</v>
      </c>
      <c r="D707">
        <v>38188</v>
      </c>
    </row>
    <row r="708" spans="1:4" x14ac:dyDescent="0.25">
      <c r="A708" s="1" t="s">
        <v>406</v>
      </c>
      <c r="B708" s="1" t="s">
        <v>28</v>
      </c>
      <c r="C708" s="1" t="s">
        <v>1844</v>
      </c>
      <c r="D708">
        <v>31200</v>
      </c>
    </row>
    <row r="709" spans="1:4" x14ac:dyDescent="0.25">
      <c r="A709" s="1" t="s">
        <v>407</v>
      </c>
      <c r="B709" s="1" t="s">
        <v>4</v>
      </c>
      <c r="C709" s="1" t="s">
        <v>1840</v>
      </c>
      <c r="D709">
        <v>29120</v>
      </c>
    </row>
    <row r="710" spans="1:4" x14ac:dyDescent="0.25">
      <c r="A710" s="1" t="s">
        <v>408</v>
      </c>
      <c r="B710" s="1" t="s">
        <v>8</v>
      </c>
      <c r="C710" s="1" t="s">
        <v>1840</v>
      </c>
      <c r="D710">
        <v>70000</v>
      </c>
    </row>
    <row r="711" spans="1:4" x14ac:dyDescent="0.25">
      <c r="A711" s="1" t="s">
        <v>409</v>
      </c>
      <c r="B711" s="1" t="s">
        <v>4</v>
      </c>
      <c r="C711" s="1" t="s">
        <v>1843</v>
      </c>
      <c r="D711">
        <v>125500</v>
      </c>
    </row>
    <row r="712" spans="1:4" x14ac:dyDescent="0.25">
      <c r="A712" s="1" t="s">
        <v>410</v>
      </c>
      <c r="B712" s="1" t="s">
        <v>8</v>
      </c>
      <c r="C712" s="1" t="s">
        <v>1840</v>
      </c>
      <c r="D712">
        <v>95000</v>
      </c>
    </row>
    <row r="713" spans="1:4" x14ac:dyDescent="0.25">
      <c r="A713" s="1" t="s">
        <v>411</v>
      </c>
      <c r="B713" s="1" t="s">
        <v>8</v>
      </c>
      <c r="C713" s="1" t="s">
        <v>1843</v>
      </c>
      <c r="D713">
        <v>200000</v>
      </c>
    </row>
    <row r="714" spans="1:4" x14ac:dyDescent="0.25">
      <c r="A714" s="1" t="s">
        <v>411</v>
      </c>
      <c r="B714" s="1" t="s">
        <v>4</v>
      </c>
      <c r="C714" s="1" t="s">
        <v>1840</v>
      </c>
      <c r="D714">
        <v>96500</v>
      </c>
    </row>
    <row r="715" spans="1:4" x14ac:dyDescent="0.25">
      <c r="A715" s="1" t="s">
        <v>3529</v>
      </c>
      <c r="B715" s="1" t="s">
        <v>4</v>
      </c>
      <c r="C715" s="1" t="s">
        <v>1843</v>
      </c>
      <c r="D715">
        <v>130000</v>
      </c>
    </row>
    <row r="716" spans="1:4" x14ac:dyDescent="0.25">
      <c r="A716" s="1" t="s">
        <v>411</v>
      </c>
      <c r="B716" s="1" t="s">
        <v>4</v>
      </c>
      <c r="C716" s="1" t="s">
        <v>1841</v>
      </c>
      <c r="D716">
        <v>129000</v>
      </c>
    </row>
    <row r="717" spans="1:4" x14ac:dyDescent="0.25">
      <c r="A717" s="1" t="s">
        <v>412</v>
      </c>
      <c r="B717" s="1" t="s">
        <v>4</v>
      </c>
      <c r="C717" s="1" t="s">
        <v>1840</v>
      </c>
      <c r="D717">
        <v>109000</v>
      </c>
    </row>
    <row r="718" spans="1:4" x14ac:dyDescent="0.25">
      <c r="A718" s="1" t="s">
        <v>413</v>
      </c>
      <c r="B718" s="1" t="s">
        <v>4</v>
      </c>
      <c r="C718" s="1" t="s">
        <v>1840</v>
      </c>
      <c r="D718">
        <v>125000</v>
      </c>
    </row>
    <row r="719" spans="1:4" x14ac:dyDescent="0.25">
      <c r="A719" s="1" t="s">
        <v>414</v>
      </c>
      <c r="B719" s="1" t="s">
        <v>4</v>
      </c>
      <c r="C719" s="1" t="s">
        <v>1840</v>
      </c>
      <c r="D719">
        <v>103750</v>
      </c>
    </row>
    <row r="720" spans="1:4" x14ac:dyDescent="0.25">
      <c r="A720" s="1" t="s">
        <v>414</v>
      </c>
      <c r="B720" s="1" t="s">
        <v>4</v>
      </c>
      <c r="C720" s="1" t="s">
        <v>1843</v>
      </c>
      <c r="D720">
        <v>110000</v>
      </c>
    </row>
    <row r="721" spans="1:4" x14ac:dyDescent="0.25">
      <c r="A721" s="1" t="s">
        <v>415</v>
      </c>
      <c r="B721" s="1" t="s">
        <v>4</v>
      </c>
      <c r="C721" s="1" t="s">
        <v>1840</v>
      </c>
      <c r="D721">
        <v>58500</v>
      </c>
    </row>
    <row r="722" spans="1:4" x14ac:dyDescent="0.25">
      <c r="A722" s="1" t="s">
        <v>416</v>
      </c>
      <c r="B722" s="1" t="s">
        <v>4</v>
      </c>
      <c r="C722" s="1" t="s">
        <v>1840</v>
      </c>
      <c r="D722">
        <v>70000</v>
      </c>
    </row>
    <row r="723" spans="1:4" x14ac:dyDescent="0.25">
      <c r="A723" s="1" t="s">
        <v>417</v>
      </c>
      <c r="B723" s="1" t="s">
        <v>4</v>
      </c>
      <c r="C723" s="1" t="s">
        <v>1840</v>
      </c>
      <c r="D723">
        <v>50200</v>
      </c>
    </row>
    <row r="724" spans="1:4" x14ac:dyDescent="0.25">
      <c r="A724" s="1" t="s">
        <v>418</v>
      </c>
      <c r="B724" s="1" t="s">
        <v>4</v>
      </c>
      <c r="C724" s="1" t="s">
        <v>796</v>
      </c>
      <c r="D724">
        <v>75000</v>
      </c>
    </row>
    <row r="725" spans="1:4" x14ac:dyDescent="0.25">
      <c r="A725" s="1" t="s">
        <v>419</v>
      </c>
      <c r="B725" s="1" t="s">
        <v>4</v>
      </c>
      <c r="C725" s="1" t="s">
        <v>1843</v>
      </c>
      <c r="D725">
        <v>75000</v>
      </c>
    </row>
    <row r="726" spans="1:4" x14ac:dyDescent="0.25">
      <c r="A726" s="1" t="s">
        <v>420</v>
      </c>
      <c r="B726" s="1" t="s">
        <v>8</v>
      </c>
      <c r="C726" s="1" t="s">
        <v>1843</v>
      </c>
      <c r="D726">
        <v>32524</v>
      </c>
    </row>
    <row r="727" spans="1:4" x14ac:dyDescent="0.25">
      <c r="A727" s="1" t="s">
        <v>421</v>
      </c>
      <c r="B727" s="1" t="s">
        <v>8</v>
      </c>
      <c r="C727" s="1" t="s">
        <v>1842</v>
      </c>
      <c r="D727">
        <v>37440</v>
      </c>
    </row>
    <row r="728" spans="1:4" x14ac:dyDescent="0.25">
      <c r="A728" s="1" t="s">
        <v>421</v>
      </c>
      <c r="B728" s="1" t="s">
        <v>4</v>
      </c>
      <c r="C728" s="1" t="s">
        <v>1840</v>
      </c>
      <c r="D728">
        <v>33000</v>
      </c>
    </row>
    <row r="729" spans="1:4" x14ac:dyDescent="0.25">
      <c r="A729" s="1" t="s">
        <v>421</v>
      </c>
      <c r="B729" s="1" t="s">
        <v>4</v>
      </c>
      <c r="C729" s="1" t="s">
        <v>1843</v>
      </c>
      <c r="D729">
        <v>47000</v>
      </c>
    </row>
    <row r="730" spans="1:4" x14ac:dyDescent="0.25">
      <c r="A730" s="1" t="s">
        <v>421</v>
      </c>
      <c r="B730" s="1" t="s">
        <v>4</v>
      </c>
      <c r="C730" s="1" t="s">
        <v>1842</v>
      </c>
      <c r="D730">
        <v>130000</v>
      </c>
    </row>
    <row r="731" spans="1:4" x14ac:dyDescent="0.25">
      <c r="A731" s="1" t="s">
        <v>422</v>
      </c>
      <c r="B731" s="1" t="s">
        <v>8</v>
      </c>
      <c r="C731" s="1" t="s">
        <v>1843</v>
      </c>
      <c r="D731">
        <v>113500</v>
      </c>
    </row>
    <row r="732" spans="1:4" x14ac:dyDescent="0.25">
      <c r="A732" s="1" t="s">
        <v>422</v>
      </c>
      <c r="B732" s="1" t="s">
        <v>4</v>
      </c>
      <c r="C732" s="1" t="s">
        <v>1840</v>
      </c>
      <c r="D732">
        <v>67000</v>
      </c>
    </row>
    <row r="733" spans="1:4" x14ac:dyDescent="0.25">
      <c r="A733" s="1" t="s">
        <v>422</v>
      </c>
      <c r="B733" s="1" t="s">
        <v>4</v>
      </c>
      <c r="C733" s="1" t="s">
        <v>1843</v>
      </c>
      <c r="D733">
        <v>450000</v>
      </c>
    </row>
    <row r="734" spans="1:4" x14ac:dyDescent="0.25">
      <c r="A734" s="1" t="s">
        <v>423</v>
      </c>
      <c r="B734" s="1" t="s">
        <v>8</v>
      </c>
      <c r="C734" s="1" t="s">
        <v>1842</v>
      </c>
      <c r="D734">
        <v>90000</v>
      </c>
    </row>
    <row r="735" spans="1:4" x14ac:dyDescent="0.25">
      <c r="A735" s="1" t="s">
        <v>424</v>
      </c>
      <c r="B735" s="1" t="s">
        <v>4</v>
      </c>
      <c r="C735" s="1" t="s">
        <v>1843</v>
      </c>
      <c r="D735">
        <v>55000</v>
      </c>
    </row>
    <row r="736" spans="1:4" x14ac:dyDescent="0.25">
      <c r="A736" s="1" t="s">
        <v>425</v>
      </c>
      <c r="B736" s="1" t="s">
        <v>28</v>
      </c>
      <c r="C736" s="1" t="s">
        <v>1840</v>
      </c>
      <c r="D736">
        <v>105000</v>
      </c>
    </row>
    <row r="737" spans="1:4" x14ac:dyDescent="0.25">
      <c r="A737" s="1" t="s">
        <v>426</v>
      </c>
      <c r="B737" s="1" t="s">
        <v>8</v>
      </c>
      <c r="C737" s="1" t="s">
        <v>1843</v>
      </c>
      <c r="D737">
        <v>20000</v>
      </c>
    </row>
    <row r="738" spans="1:4" x14ac:dyDescent="0.25">
      <c r="A738" s="1" t="s">
        <v>427</v>
      </c>
      <c r="B738" s="1" t="s">
        <v>4</v>
      </c>
      <c r="C738" s="1" t="s">
        <v>1843</v>
      </c>
      <c r="D738">
        <v>100000</v>
      </c>
    </row>
    <row r="739" spans="1:4" x14ac:dyDescent="0.25">
      <c r="A739" s="1" t="s">
        <v>428</v>
      </c>
      <c r="B739" s="1" t="s">
        <v>4</v>
      </c>
      <c r="C739" s="1" t="s">
        <v>1840</v>
      </c>
      <c r="D739">
        <v>20287</v>
      </c>
    </row>
    <row r="740" spans="1:4" x14ac:dyDescent="0.25">
      <c r="A740" s="1" t="s">
        <v>429</v>
      </c>
      <c r="B740" s="1" t="s">
        <v>4</v>
      </c>
      <c r="C740" s="1" t="s">
        <v>1843</v>
      </c>
      <c r="D740">
        <v>104000</v>
      </c>
    </row>
    <row r="741" spans="1:4" x14ac:dyDescent="0.25">
      <c r="A741" s="1" t="s">
        <v>430</v>
      </c>
      <c r="B741" s="1" t="s">
        <v>4</v>
      </c>
      <c r="C741" s="1" t="s">
        <v>1840</v>
      </c>
      <c r="D741">
        <v>27000</v>
      </c>
    </row>
    <row r="742" spans="1:4" x14ac:dyDescent="0.25">
      <c r="A742" s="1" t="s">
        <v>1873</v>
      </c>
      <c r="B742" s="1" t="s">
        <v>4</v>
      </c>
      <c r="C742" s="1" t="s">
        <v>1840</v>
      </c>
      <c r="D742">
        <v>50960</v>
      </c>
    </row>
    <row r="743" spans="1:4" x14ac:dyDescent="0.25">
      <c r="A743" s="1" t="s">
        <v>431</v>
      </c>
      <c r="B743" s="1" t="s">
        <v>4</v>
      </c>
      <c r="C743" s="1" t="s">
        <v>1843</v>
      </c>
      <c r="D743">
        <v>45000</v>
      </c>
    </row>
    <row r="744" spans="1:4" x14ac:dyDescent="0.25">
      <c r="A744" s="1" t="s">
        <v>432</v>
      </c>
      <c r="B744" s="1" t="s">
        <v>8</v>
      </c>
      <c r="C744" s="1" t="s">
        <v>1840</v>
      </c>
      <c r="D744">
        <v>68000</v>
      </c>
    </row>
    <row r="745" spans="1:4" x14ac:dyDescent="0.25">
      <c r="A745" s="1" t="s">
        <v>432</v>
      </c>
      <c r="B745" s="1" t="s">
        <v>4</v>
      </c>
      <c r="C745" s="1" t="s">
        <v>796</v>
      </c>
      <c r="D745">
        <v>85000</v>
      </c>
    </row>
    <row r="746" spans="1:4" x14ac:dyDescent="0.25">
      <c r="A746" s="1" t="s">
        <v>433</v>
      </c>
      <c r="B746" s="1" t="s">
        <v>4</v>
      </c>
      <c r="C746" s="1" t="s">
        <v>1840</v>
      </c>
      <c r="D746">
        <v>60000</v>
      </c>
    </row>
    <row r="747" spans="1:4" x14ac:dyDescent="0.25">
      <c r="A747" s="1" t="s">
        <v>434</v>
      </c>
      <c r="B747" s="1" t="s">
        <v>8</v>
      </c>
      <c r="C747" s="1" t="s">
        <v>796</v>
      </c>
      <c r="D747">
        <v>63000</v>
      </c>
    </row>
    <row r="748" spans="1:4" x14ac:dyDescent="0.25">
      <c r="A748" s="1" t="s">
        <v>435</v>
      </c>
      <c r="B748" s="1" t="s">
        <v>4</v>
      </c>
      <c r="C748" s="1" t="s">
        <v>1840</v>
      </c>
      <c r="D748">
        <v>22000</v>
      </c>
    </row>
    <row r="749" spans="1:4" x14ac:dyDescent="0.25">
      <c r="A749" s="1" t="s">
        <v>1874</v>
      </c>
      <c r="B749" s="1" t="s">
        <v>4</v>
      </c>
      <c r="C749" s="1" t="s">
        <v>1840</v>
      </c>
      <c r="D749">
        <v>72500</v>
      </c>
    </row>
    <row r="750" spans="1:4" x14ac:dyDescent="0.25">
      <c r="A750" s="1" t="s">
        <v>436</v>
      </c>
      <c r="B750" s="1" t="s">
        <v>4</v>
      </c>
      <c r="C750" s="1" t="s">
        <v>1843</v>
      </c>
      <c r="D750">
        <v>58240</v>
      </c>
    </row>
    <row r="751" spans="1:4" x14ac:dyDescent="0.25">
      <c r="A751" s="1" t="s">
        <v>436</v>
      </c>
      <c r="B751" s="1" t="s">
        <v>4</v>
      </c>
      <c r="C751" s="1" t="s">
        <v>1842</v>
      </c>
      <c r="D751">
        <v>47000</v>
      </c>
    </row>
    <row r="752" spans="1:4" x14ac:dyDescent="0.25">
      <c r="A752" s="1" t="s">
        <v>437</v>
      </c>
      <c r="B752" s="1" t="s">
        <v>4</v>
      </c>
      <c r="C752" s="1" t="s">
        <v>1840</v>
      </c>
      <c r="D752">
        <v>65000</v>
      </c>
    </row>
    <row r="753" spans="1:4" x14ac:dyDescent="0.25">
      <c r="A753" s="1" t="s">
        <v>438</v>
      </c>
      <c r="B753" s="1" t="s">
        <v>4</v>
      </c>
      <c r="C753" s="1" t="s">
        <v>1840</v>
      </c>
      <c r="D753">
        <v>62000</v>
      </c>
    </row>
    <row r="754" spans="1:4" x14ac:dyDescent="0.25">
      <c r="A754" s="1" t="s">
        <v>1875</v>
      </c>
      <c r="B754" s="1" t="s">
        <v>4</v>
      </c>
      <c r="C754" s="1" t="s">
        <v>1842</v>
      </c>
      <c r="D754">
        <v>80000</v>
      </c>
    </row>
    <row r="755" spans="1:4" x14ac:dyDescent="0.25">
      <c r="A755" s="1" t="s">
        <v>439</v>
      </c>
      <c r="B755" s="1" t="s">
        <v>4</v>
      </c>
      <c r="C755" s="1" t="s">
        <v>1840</v>
      </c>
      <c r="D755">
        <v>84000</v>
      </c>
    </row>
    <row r="756" spans="1:4" x14ac:dyDescent="0.25">
      <c r="A756" s="1" t="s">
        <v>440</v>
      </c>
      <c r="B756" s="1" t="s">
        <v>4</v>
      </c>
      <c r="C756" s="1" t="s">
        <v>1840</v>
      </c>
      <c r="D756">
        <v>62840</v>
      </c>
    </row>
    <row r="757" spans="1:4" x14ac:dyDescent="0.25">
      <c r="A757" s="1" t="s">
        <v>441</v>
      </c>
      <c r="B757" s="1" t="s">
        <v>4</v>
      </c>
      <c r="C757" s="1" t="s">
        <v>1842</v>
      </c>
      <c r="D757">
        <v>29000</v>
      </c>
    </row>
    <row r="758" spans="1:4" x14ac:dyDescent="0.25">
      <c r="A758" s="1" t="s">
        <v>443</v>
      </c>
      <c r="B758" s="1" t="s">
        <v>22</v>
      </c>
      <c r="C758" s="1" t="s">
        <v>1840</v>
      </c>
      <c r="D758">
        <v>22880</v>
      </c>
    </row>
    <row r="759" spans="1:4" x14ac:dyDescent="0.25">
      <c r="A759" s="1" t="s">
        <v>442</v>
      </c>
      <c r="B759" s="1" t="s">
        <v>22</v>
      </c>
      <c r="C759" s="1" t="s">
        <v>1842</v>
      </c>
      <c r="D759">
        <v>20800</v>
      </c>
    </row>
    <row r="760" spans="1:4" x14ac:dyDescent="0.25">
      <c r="A760" s="1" t="s">
        <v>442</v>
      </c>
      <c r="B760" s="1" t="s">
        <v>29</v>
      </c>
      <c r="C760" s="1" t="s">
        <v>1842</v>
      </c>
      <c r="D760">
        <v>21000</v>
      </c>
    </row>
    <row r="761" spans="1:4" x14ac:dyDescent="0.25">
      <c r="A761" s="1" t="s">
        <v>443</v>
      </c>
      <c r="B761" s="1" t="s">
        <v>4</v>
      </c>
      <c r="C761" s="1" t="s">
        <v>1840</v>
      </c>
      <c r="D761">
        <v>29373.33</v>
      </c>
    </row>
    <row r="762" spans="1:4" x14ac:dyDescent="0.25">
      <c r="A762" s="1" t="s">
        <v>444</v>
      </c>
      <c r="B762" s="1" t="s">
        <v>8</v>
      </c>
      <c r="C762" s="1" t="s">
        <v>1842</v>
      </c>
      <c r="D762">
        <v>47000</v>
      </c>
    </row>
    <row r="763" spans="1:4" x14ac:dyDescent="0.25">
      <c r="A763" s="1" t="s">
        <v>445</v>
      </c>
      <c r="B763" s="1" t="s">
        <v>4</v>
      </c>
      <c r="C763" s="1" t="s">
        <v>1840</v>
      </c>
      <c r="D763">
        <v>29000</v>
      </c>
    </row>
    <row r="764" spans="1:4" x14ac:dyDescent="0.25">
      <c r="A764" s="1" t="s">
        <v>446</v>
      </c>
      <c r="B764" s="1" t="s">
        <v>4</v>
      </c>
      <c r="C764" s="1" t="s">
        <v>1842</v>
      </c>
      <c r="D764">
        <v>35350</v>
      </c>
    </row>
    <row r="765" spans="1:4" x14ac:dyDescent="0.25">
      <c r="A765" s="1" t="s">
        <v>447</v>
      </c>
      <c r="B765" s="1" t="s">
        <v>4</v>
      </c>
      <c r="C765" s="1" t="s">
        <v>1840</v>
      </c>
      <c r="D765">
        <v>52500</v>
      </c>
    </row>
    <row r="766" spans="1:4" x14ac:dyDescent="0.25">
      <c r="A766" s="1" t="s">
        <v>448</v>
      </c>
      <c r="B766" s="1" t="s">
        <v>8</v>
      </c>
      <c r="C766" s="1" t="s">
        <v>1840</v>
      </c>
      <c r="D766">
        <v>110000</v>
      </c>
    </row>
    <row r="767" spans="1:4" x14ac:dyDescent="0.25">
      <c r="A767" s="1" t="s">
        <v>449</v>
      </c>
      <c r="B767" s="1" t="s">
        <v>4</v>
      </c>
      <c r="C767" s="1" t="s">
        <v>1840</v>
      </c>
      <c r="D767">
        <v>115000</v>
      </c>
    </row>
    <row r="768" spans="1:4" x14ac:dyDescent="0.25">
      <c r="A768" s="1" t="s">
        <v>450</v>
      </c>
      <c r="B768" s="1" t="s">
        <v>4</v>
      </c>
      <c r="C768" s="1" t="s">
        <v>1840</v>
      </c>
      <c r="D768">
        <v>66000</v>
      </c>
    </row>
    <row r="769" spans="1:4" x14ac:dyDescent="0.25">
      <c r="A769" s="1" t="s">
        <v>451</v>
      </c>
      <c r="B769" s="1" t="s">
        <v>4</v>
      </c>
      <c r="C769" s="1" t="s">
        <v>1840</v>
      </c>
      <c r="D769">
        <v>65000</v>
      </c>
    </row>
    <row r="770" spans="1:4" x14ac:dyDescent="0.25">
      <c r="A770" s="1" t="s">
        <v>452</v>
      </c>
      <c r="B770" s="1" t="s">
        <v>8</v>
      </c>
      <c r="C770" s="1" t="s">
        <v>1844</v>
      </c>
      <c r="D770">
        <v>40560</v>
      </c>
    </row>
    <row r="771" spans="1:4" x14ac:dyDescent="0.25">
      <c r="A771" s="1" t="s">
        <v>453</v>
      </c>
      <c r="B771" s="1" t="s">
        <v>8</v>
      </c>
      <c r="C771" s="1" t="s">
        <v>1840</v>
      </c>
      <c r="D771">
        <v>12000</v>
      </c>
    </row>
    <row r="772" spans="1:4" x14ac:dyDescent="0.25">
      <c r="A772" s="1" t="s">
        <v>454</v>
      </c>
      <c r="B772" s="1" t="s">
        <v>8</v>
      </c>
      <c r="C772" s="1" t="s">
        <v>1840</v>
      </c>
      <c r="D772">
        <v>120000</v>
      </c>
    </row>
    <row r="773" spans="1:4" x14ac:dyDescent="0.25">
      <c r="A773" s="1" t="s">
        <v>455</v>
      </c>
      <c r="B773" s="1" t="s">
        <v>4</v>
      </c>
      <c r="C773" s="1" t="s">
        <v>1844</v>
      </c>
      <c r="D773">
        <v>115000</v>
      </c>
    </row>
    <row r="774" spans="1:4" x14ac:dyDescent="0.25">
      <c r="A774" s="1" t="s">
        <v>456</v>
      </c>
      <c r="B774" s="1" t="s">
        <v>4</v>
      </c>
      <c r="C774" s="1" t="s">
        <v>1840</v>
      </c>
      <c r="D774">
        <v>53000</v>
      </c>
    </row>
    <row r="775" spans="1:4" x14ac:dyDescent="0.25">
      <c r="A775" s="1" t="s">
        <v>456</v>
      </c>
      <c r="B775" s="1" t="s">
        <v>4</v>
      </c>
      <c r="C775" s="1" t="s">
        <v>1843</v>
      </c>
      <c r="D775">
        <v>125000</v>
      </c>
    </row>
    <row r="776" spans="1:4" x14ac:dyDescent="0.25">
      <c r="A776" s="1" t="s">
        <v>457</v>
      </c>
      <c r="B776" s="1" t="s">
        <v>4</v>
      </c>
      <c r="C776" s="1" t="s">
        <v>1840</v>
      </c>
      <c r="D776">
        <v>82000</v>
      </c>
    </row>
    <row r="777" spans="1:4" x14ac:dyDescent="0.25">
      <c r="A777" s="1" t="s">
        <v>458</v>
      </c>
      <c r="B777" s="1" t="s">
        <v>4</v>
      </c>
      <c r="C777" s="1" t="s">
        <v>1843</v>
      </c>
      <c r="D777">
        <v>100440</v>
      </c>
    </row>
    <row r="778" spans="1:4" x14ac:dyDescent="0.25">
      <c r="A778" s="1" t="s">
        <v>459</v>
      </c>
      <c r="B778" s="1" t="s">
        <v>28</v>
      </c>
      <c r="C778" s="1" t="s">
        <v>1842</v>
      </c>
      <c r="D778">
        <v>44000</v>
      </c>
    </row>
    <row r="779" spans="1:4" x14ac:dyDescent="0.25">
      <c r="A779" s="1" t="s">
        <v>460</v>
      </c>
      <c r="B779" s="1" t="s">
        <v>4</v>
      </c>
      <c r="C779" s="1" t="s">
        <v>1842</v>
      </c>
      <c r="D779">
        <v>56500</v>
      </c>
    </row>
    <row r="780" spans="1:4" x14ac:dyDescent="0.25">
      <c r="A780" s="1" t="s">
        <v>461</v>
      </c>
      <c r="B780" s="1" t="s">
        <v>4</v>
      </c>
      <c r="C780" s="1" t="s">
        <v>1840</v>
      </c>
      <c r="D780">
        <v>36000</v>
      </c>
    </row>
    <row r="781" spans="1:4" x14ac:dyDescent="0.25">
      <c r="A781" s="1" t="s">
        <v>461</v>
      </c>
      <c r="B781" s="1" t="s">
        <v>4</v>
      </c>
      <c r="C781" s="1" t="s">
        <v>1842</v>
      </c>
      <c r="D781">
        <v>33280</v>
      </c>
    </row>
    <row r="782" spans="1:4" x14ac:dyDescent="0.25">
      <c r="A782" s="1" t="s">
        <v>462</v>
      </c>
      <c r="B782" s="1" t="s">
        <v>4</v>
      </c>
      <c r="C782" s="1" t="s">
        <v>1843</v>
      </c>
      <c r="D782">
        <v>58642</v>
      </c>
    </row>
    <row r="783" spans="1:4" x14ac:dyDescent="0.25">
      <c r="A783" s="1" t="s">
        <v>463</v>
      </c>
      <c r="B783" s="1" t="s">
        <v>4</v>
      </c>
      <c r="C783" s="1" t="s">
        <v>1840</v>
      </c>
      <c r="D783">
        <v>66820</v>
      </c>
    </row>
    <row r="784" spans="1:4" x14ac:dyDescent="0.25">
      <c r="A784" s="1" t="s">
        <v>464</v>
      </c>
      <c r="B784" s="1" t="s">
        <v>4</v>
      </c>
      <c r="C784" s="1" t="s">
        <v>1840</v>
      </c>
      <c r="D784">
        <v>83000</v>
      </c>
    </row>
    <row r="785" spans="1:4" x14ac:dyDescent="0.25">
      <c r="A785" s="1" t="s">
        <v>1877</v>
      </c>
      <c r="B785" s="1" t="s">
        <v>4</v>
      </c>
      <c r="C785" s="1" t="s">
        <v>1843</v>
      </c>
      <c r="D785">
        <v>110000</v>
      </c>
    </row>
    <row r="786" spans="1:4" x14ac:dyDescent="0.25">
      <c r="A786" s="1" t="s">
        <v>465</v>
      </c>
      <c r="B786" s="1" t="s">
        <v>4</v>
      </c>
      <c r="C786" s="1" t="s">
        <v>1843</v>
      </c>
      <c r="D786">
        <v>48000</v>
      </c>
    </row>
    <row r="787" spans="1:4" x14ac:dyDescent="0.25">
      <c r="A787" s="1" t="s">
        <v>466</v>
      </c>
      <c r="B787" s="1" t="s">
        <v>22</v>
      </c>
      <c r="C787" s="1" t="s">
        <v>1840</v>
      </c>
      <c r="D787">
        <v>140000</v>
      </c>
    </row>
    <row r="788" spans="1:4" x14ac:dyDescent="0.25">
      <c r="A788" s="1" t="s">
        <v>466</v>
      </c>
      <c r="B788" s="1" t="s">
        <v>4</v>
      </c>
      <c r="C788" s="1" t="s">
        <v>1840</v>
      </c>
      <c r="D788">
        <v>68500</v>
      </c>
    </row>
    <row r="789" spans="1:4" x14ac:dyDescent="0.25">
      <c r="A789" s="1" t="s">
        <v>467</v>
      </c>
      <c r="B789" s="1" t="s">
        <v>8</v>
      </c>
      <c r="C789" s="1" t="s">
        <v>1843</v>
      </c>
      <c r="D789">
        <v>72000</v>
      </c>
    </row>
    <row r="790" spans="1:4" x14ac:dyDescent="0.25">
      <c r="A790" s="1" t="s">
        <v>468</v>
      </c>
      <c r="B790" s="1" t="s">
        <v>4</v>
      </c>
      <c r="C790" s="1" t="s">
        <v>1840</v>
      </c>
      <c r="D790">
        <v>75000</v>
      </c>
    </row>
    <row r="791" spans="1:4" x14ac:dyDescent="0.25">
      <c r="A791" s="1" t="s">
        <v>469</v>
      </c>
      <c r="B791" s="1" t="s">
        <v>4</v>
      </c>
      <c r="C791" s="1" t="s">
        <v>796</v>
      </c>
      <c r="D791">
        <v>260000</v>
      </c>
    </row>
    <row r="792" spans="1:4" x14ac:dyDescent="0.25">
      <c r="A792" s="1" t="s">
        <v>470</v>
      </c>
      <c r="B792" s="1" t="s">
        <v>8</v>
      </c>
      <c r="C792" s="1" t="s">
        <v>1843</v>
      </c>
      <c r="D792">
        <v>88007</v>
      </c>
    </row>
    <row r="793" spans="1:4" x14ac:dyDescent="0.25">
      <c r="A793" s="1" t="s">
        <v>471</v>
      </c>
      <c r="B793" s="1" t="s">
        <v>4</v>
      </c>
      <c r="C793" s="1" t="s">
        <v>1843</v>
      </c>
      <c r="D793">
        <v>140000</v>
      </c>
    </row>
    <row r="794" spans="1:4" x14ac:dyDescent="0.25">
      <c r="A794" s="1" t="s">
        <v>472</v>
      </c>
      <c r="B794" s="1" t="s">
        <v>4</v>
      </c>
      <c r="C794" s="1" t="s">
        <v>1840</v>
      </c>
      <c r="D794">
        <v>57500</v>
      </c>
    </row>
    <row r="795" spans="1:4" x14ac:dyDescent="0.25">
      <c r="A795" s="1" t="s">
        <v>473</v>
      </c>
      <c r="B795" s="1" t="s">
        <v>4</v>
      </c>
      <c r="C795" s="1" t="s">
        <v>1843</v>
      </c>
      <c r="D795">
        <v>70000</v>
      </c>
    </row>
    <row r="796" spans="1:4" x14ac:dyDescent="0.25">
      <c r="A796" s="1" t="s">
        <v>474</v>
      </c>
      <c r="B796" s="1" t="s">
        <v>4</v>
      </c>
      <c r="C796" s="1" t="s">
        <v>1843</v>
      </c>
      <c r="D796">
        <v>130000</v>
      </c>
    </row>
    <row r="797" spans="1:4" x14ac:dyDescent="0.25">
      <c r="A797" s="1" t="s">
        <v>474</v>
      </c>
      <c r="B797" s="1" t="s">
        <v>4</v>
      </c>
      <c r="C797" s="1" t="s">
        <v>1841</v>
      </c>
      <c r="D797">
        <v>250000</v>
      </c>
    </row>
    <row r="798" spans="1:4" x14ac:dyDescent="0.25">
      <c r="A798" s="1" t="s">
        <v>475</v>
      </c>
      <c r="B798" s="1" t="s">
        <v>8</v>
      </c>
      <c r="C798" s="1" t="s">
        <v>1840</v>
      </c>
      <c r="D798">
        <v>75496.39</v>
      </c>
    </row>
    <row r="799" spans="1:4" x14ac:dyDescent="0.25">
      <c r="A799" s="1" t="s">
        <v>475</v>
      </c>
      <c r="B799" s="1" t="s">
        <v>8</v>
      </c>
      <c r="C799" s="1" t="s">
        <v>1844</v>
      </c>
      <c r="D799">
        <v>125911.11</v>
      </c>
    </row>
    <row r="800" spans="1:4" x14ac:dyDescent="0.25">
      <c r="A800" s="1" t="s">
        <v>475</v>
      </c>
      <c r="B800" s="1" t="s">
        <v>8</v>
      </c>
      <c r="C800" s="1" t="s">
        <v>1843</v>
      </c>
      <c r="D800">
        <v>92784.67</v>
      </c>
    </row>
    <row r="801" spans="1:4" x14ac:dyDescent="0.25">
      <c r="A801" s="1" t="s">
        <v>475</v>
      </c>
      <c r="B801" s="1" t="s">
        <v>8</v>
      </c>
      <c r="C801" s="1" t="s">
        <v>796</v>
      </c>
      <c r="D801">
        <v>114567.63</v>
      </c>
    </row>
    <row r="802" spans="1:4" x14ac:dyDescent="0.25">
      <c r="A802" s="1" t="s">
        <v>475</v>
      </c>
      <c r="B802" s="1" t="s">
        <v>8</v>
      </c>
      <c r="C802" s="1" t="s">
        <v>1841</v>
      </c>
      <c r="D802">
        <v>107084.14</v>
      </c>
    </row>
    <row r="803" spans="1:4" x14ac:dyDescent="0.25">
      <c r="A803" s="1" t="s">
        <v>475</v>
      </c>
      <c r="B803" s="1" t="s">
        <v>8</v>
      </c>
      <c r="C803" s="1" t="s">
        <v>1842</v>
      </c>
      <c r="D803">
        <v>58543.6</v>
      </c>
    </row>
    <row r="804" spans="1:4" x14ac:dyDescent="0.25">
      <c r="A804" s="1" t="s">
        <v>475</v>
      </c>
      <c r="B804" s="1" t="s">
        <v>22</v>
      </c>
      <c r="C804" s="1" t="s">
        <v>1840</v>
      </c>
      <c r="D804">
        <v>48907.24</v>
      </c>
    </row>
    <row r="805" spans="1:4" x14ac:dyDescent="0.25">
      <c r="A805" s="1" t="s">
        <v>475</v>
      </c>
      <c r="B805" s="1" t="s">
        <v>22</v>
      </c>
      <c r="C805" s="1" t="s">
        <v>1844</v>
      </c>
      <c r="D805">
        <v>33000</v>
      </c>
    </row>
    <row r="806" spans="1:4" x14ac:dyDescent="0.25">
      <c r="A806" s="1" t="s">
        <v>475</v>
      </c>
      <c r="B806" s="1" t="s">
        <v>22</v>
      </c>
      <c r="C806" s="1" t="s">
        <v>1843</v>
      </c>
      <c r="D806">
        <v>63333.33</v>
      </c>
    </row>
    <row r="807" spans="1:4" x14ac:dyDescent="0.25">
      <c r="A807" s="1" t="s">
        <v>475</v>
      </c>
      <c r="B807" s="1" t="s">
        <v>22</v>
      </c>
      <c r="C807" s="1" t="s">
        <v>796</v>
      </c>
      <c r="D807">
        <v>92200</v>
      </c>
    </row>
    <row r="808" spans="1:4" x14ac:dyDescent="0.25">
      <c r="A808" s="1" t="s">
        <v>475</v>
      </c>
      <c r="B808" s="1" t="s">
        <v>22</v>
      </c>
      <c r="C808" s="1" t="s">
        <v>1841</v>
      </c>
      <c r="D808">
        <v>78175</v>
      </c>
    </row>
    <row r="809" spans="1:4" x14ac:dyDescent="0.25">
      <c r="A809" s="1" t="s">
        <v>475</v>
      </c>
      <c r="B809" s="1" t="s">
        <v>22</v>
      </c>
      <c r="C809" s="1" t="s">
        <v>1842</v>
      </c>
      <c r="D809">
        <v>42041.88</v>
      </c>
    </row>
    <row r="810" spans="1:4" x14ac:dyDescent="0.25">
      <c r="A810" s="1" t="s">
        <v>475</v>
      </c>
      <c r="B810" s="1" t="s">
        <v>28</v>
      </c>
      <c r="C810" s="1" t="s">
        <v>1840</v>
      </c>
      <c r="D810">
        <v>71208.92</v>
      </c>
    </row>
    <row r="811" spans="1:4" x14ac:dyDescent="0.25">
      <c r="A811" s="1" t="s">
        <v>475</v>
      </c>
      <c r="B811" s="1" t="s">
        <v>28</v>
      </c>
      <c r="C811" s="1" t="s">
        <v>1843</v>
      </c>
      <c r="D811">
        <v>81150.289999999994</v>
      </c>
    </row>
    <row r="812" spans="1:4" x14ac:dyDescent="0.25">
      <c r="A812" s="1" t="s">
        <v>475</v>
      </c>
      <c r="B812" s="1" t="s">
        <v>28</v>
      </c>
      <c r="C812" s="1" t="s">
        <v>1842</v>
      </c>
      <c r="D812">
        <v>58250</v>
      </c>
    </row>
    <row r="813" spans="1:4" x14ac:dyDescent="0.25">
      <c r="A813" s="1" t="s">
        <v>475</v>
      </c>
      <c r="B813" s="1" t="s">
        <v>29</v>
      </c>
      <c r="C813" s="1" t="s">
        <v>1843</v>
      </c>
      <c r="D813">
        <v>97875</v>
      </c>
    </row>
    <row r="814" spans="1:4" x14ac:dyDescent="0.25">
      <c r="A814" s="1" t="s">
        <v>475</v>
      </c>
      <c r="B814" s="1" t="s">
        <v>29</v>
      </c>
      <c r="C814" s="1" t="s">
        <v>796</v>
      </c>
      <c r="D814">
        <v>123859.5</v>
      </c>
    </row>
    <row r="815" spans="1:4" x14ac:dyDescent="0.25">
      <c r="A815" s="1" t="s">
        <v>475</v>
      </c>
      <c r="B815" s="1" t="s">
        <v>4</v>
      </c>
      <c r="C815" s="1" t="s">
        <v>1840</v>
      </c>
      <c r="D815">
        <v>77087.27</v>
      </c>
    </row>
    <row r="816" spans="1:4" x14ac:dyDescent="0.25">
      <c r="A816" s="1" t="s">
        <v>475</v>
      </c>
      <c r="B816" s="1" t="s">
        <v>4</v>
      </c>
      <c r="C816" s="1" t="s">
        <v>1844</v>
      </c>
      <c r="D816">
        <v>61446.46</v>
      </c>
    </row>
    <row r="817" spans="1:4" x14ac:dyDescent="0.25">
      <c r="A817" s="1" t="s">
        <v>475</v>
      </c>
      <c r="B817" s="1" t="s">
        <v>4</v>
      </c>
      <c r="C817" s="1" t="s">
        <v>1843</v>
      </c>
      <c r="D817">
        <v>86727.14</v>
      </c>
    </row>
    <row r="818" spans="1:4" x14ac:dyDescent="0.25">
      <c r="A818" s="1" t="s">
        <v>475</v>
      </c>
      <c r="B818" s="1" t="s">
        <v>4</v>
      </c>
      <c r="C818" s="1" t="s">
        <v>796</v>
      </c>
      <c r="D818">
        <v>110380.55</v>
      </c>
    </row>
    <row r="819" spans="1:4" x14ac:dyDescent="0.25">
      <c r="A819" s="1" t="s">
        <v>475</v>
      </c>
      <c r="B819" s="1" t="s">
        <v>4</v>
      </c>
      <c r="C819" s="1" t="s">
        <v>1841</v>
      </c>
      <c r="D819">
        <v>104990.8</v>
      </c>
    </row>
    <row r="820" spans="1:4" x14ac:dyDescent="0.25">
      <c r="A820" s="1" t="s">
        <v>475</v>
      </c>
      <c r="B820" s="1" t="s">
        <v>4</v>
      </c>
      <c r="C820" s="1" t="s">
        <v>1842</v>
      </c>
      <c r="D820">
        <v>60392.85</v>
      </c>
    </row>
    <row r="821" spans="1:4" x14ac:dyDescent="0.25">
      <c r="A821" s="1" t="s">
        <v>476</v>
      </c>
      <c r="B821" s="1" t="s">
        <v>4</v>
      </c>
      <c r="C821" s="1" t="s">
        <v>1840</v>
      </c>
      <c r="D821">
        <v>42300</v>
      </c>
    </row>
    <row r="822" spans="1:4" x14ac:dyDescent="0.25">
      <c r="A822" s="1" t="s">
        <v>477</v>
      </c>
      <c r="B822" s="1" t="s">
        <v>4</v>
      </c>
      <c r="C822" s="1" t="s">
        <v>1840</v>
      </c>
      <c r="D822">
        <v>95500</v>
      </c>
    </row>
    <row r="823" spans="1:4" x14ac:dyDescent="0.25">
      <c r="A823" s="1" t="s">
        <v>1878</v>
      </c>
      <c r="B823" s="1" t="s">
        <v>4</v>
      </c>
      <c r="C823" s="1" t="s">
        <v>1843</v>
      </c>
      <c r="D823">
        <v>111000</v>
      </c>
    </row>
    <row r="824" spans="1:4" x14ac:dyDescent="0.25">
      <c r="A824" s="1" t="s">
        <v>1878</v>
      </c>
      <c r="B824" s="1" t="s">
        <v>4</v>
      </c>
      <c r="C824" s="1" t="s">
        <v>1842</v>
      </c>
      <c r="D824">
        <v>130800</v>
      </c>
    </row>
    <row r="825" spans="1:4" x14ac:dyDescent="0.25">
      <c r="A825" s="1" t="s">
        <v>478</v>
      </c>
      <c r="B825" s="1" t="s">
        <v>4</v>
      </c>
      <c r="C825" s="1" t="s">
        <v>1843</v>
      </c>
      <c r="D825">
        <v>86000</v>
      </c>
    </row>
    <row r="826" spans="1:4" x14ac:dyDescent="0.25">
      <c r="A826" s="1" t="s">
        <v>479</v>
      </c>
      <c r="B826" s="1" t="s">
        <v>4</v>
      </c>
      <c r="C826" s="1" t="s">
        <v>1840</v>
      </c>
      <c r="D826">
        <v>100000</v>
      </c>
    </row>
    <row r="827" spans="1:4" x14ac:dyDescent="0.25">
      <c r="A827" s="1" t="s">
        <v>480</v>
      </c>
      <c r="B827" s="1" t="s">
        <v>4</v>
      </c>
      <c r="C827" s="1" t="s">
        <v>1840</v>
      </c>
      <c r="D827">
        <v>83221</v>
      </c>
    </row>
    <row r="828" spans="1:4" x14ac:dyDescent="0.25">
      <c r="A828" s="1" t="s">
        <v>1879</v>
      </c>
      <c r="B828" s="1" t="s">
        <v>4</v>
      </c>
      <c r="C828" s="1" t="s">
        <v>1843</v>
      </c>
      <c r="D828">
        <v>84000</v>
      </c>
    </row>
    <row r="829" spans="1:4" x14ac:dyDescent="0.25">
      <c r="A829" s="1" t="s">
        <v>481</v>
      </c>
      <c r="B829" s="1" t="s">
        <v>4</v>
      </c>
      <c r="C829" s="1" t="s">
        <v>1842</v>
      </c>
      <c r="D829">
        <v>70000</v>
      </c>
    </row>
    <row r="830" spans="1:4" x14ac:dyDescent="0.25">
      <c r="A830" s="1" t="s">
        <v>482</v>
      </c>
      <c r="B830" s="1" t="s">
        <v>4</v>
      </c>
      <c r="C830" s="1" t="s">
        <v>1840</v>
      </c>
      <c r="D830">
        <v>55000</v>
      </c>
    </row>
    <row r="831" spans="1:4" x14ac:dyDescent="0.25">
      <c r="A831" s="1" t="s">
        <v>483</v>
      </c>
      <c r="B831" s="1" t="s">
        <v>4</v>
      </c>
      <c r="C831" s="1" t="s">
        <v>1843</v>
      </c>
      <c r="D831">
        <v>135000</v>
      </c>
    </row>
    <row r="832" spans="1:4" x14ac:dyDescent="0.25">
      <c r="A832" s="1" t="s">
        <v>484</v>
      </c>
      <c r="B832" s="1" t="s">
        <v>4</v>
      </c>
      <c r="C832" s="1" t="s">
        <v>1843</v>
      </c>
      <c r="D832">
        <v>130000</v>
      </c>
    </row>
    <row r="833" spans="1:4" x14ac:dyDescent="0.25">
      <c r="A833" s="1" t="s">
        <v>485</v>
      </c>
      <c r="B833" s="1" t="s">
        <v>4</v>
      </c>
      <c r="C833" s="1" t="s">
        <v>1840</v>
      </c>
      <c r="D833">
        <v>102500</v>
      </c>
    </row>
    <row r="834" spans="1:4" x14ac:dyDescent="0.25">
      <c r="A834" s="1" t="s">
        <v>486</v>
      </c>
      <c r="B834" s="1" t="s">
        <v>4</v>
      </c>
      <c r="C834" s="1" t="s">
        <v>1843</v>
      </c>
      <c r="D834">
        <v>68000</v>
      </c>
    </row>
    <row r="835" spans="1:4" x14ac:dyDescent="0.25">
      <c r="A835" s="1" t="s">
        <v>487</v>
      </c>
      <c r="B835" s="1" t="s">
        <v>4</v>
      </c>
      <c r="C835" s="1" t="s">
        <v>1840</v>
      </c>
      <c r="D835">
        <v>59000</v>
      </c>
    </row>
    <row r="836" spans="1:4" x14ac:dyDescent="0.25">
      <c r="A836" s="1" t="s">
        <v>488</v>
      </c>
      <c r="B836" s="1" t="s">
        <v>4</v>
      </c>
      <c r="C836" s="1" t="s">
        <v>1843</v>
      </c>
      <c r="D836">
        <v>75400</v>
      </c>
    </row>
    <row r="837" spans="1:4" x14ac:dyDescent="0.25">
      <c r="A837" s="1" t="s">
        <v>489</v>
      </c>
      <c r="B837" s="1" t="s">
        <v>4</v>
      </c>
      <c r="C837" s="1" t="s">
        <v>1843</v>
      </c>
      <c r="D837">
        <v>100000</v>
      </c>
    </row>
    <row r="838" spans="1:4" x14ac:dyDescent="0.25">
      <c r="A838" s="1" t="s">
        <v>490</v>
      </c>
      <c r="B838" s="1" t="s">
        <v>4</v>
      </c>
      <c r="C838" s="1" t="s">
        <v>1840</v>
      </c>
      <c r="D838">
        <v>100000</v>
      </c>
    </row>
    <row r="839" spans="1:4" x14ac:dyDescent="0.25">
      <c r="A839" s="1" t="s">
        <v>491</v>
      </c>
      <c r="B839" s="1" t="s">
        <v>4</v>
      </c>
      <c r="C839" s="1" t="s">
        <v>1840</v>
      </c>
      <c r="D839">
        <v>100000</v>
      </c>
    </row>
    <row r="840" spans="1:4" x14ac:dyDescent="0.25">
      <c r="A840" s="1" t="s">
        <v>492</v>
      </c>
      <c r="B840" s="1" t="s">
        <v>4</v>
      </c>
      <c r="C840" s="1" t="s">
        <v>1840</v>
      </c>
      <c r="D840">
        <v>60171</v>
      </c>
    </row>
    <row r="841" spans="1:4" x14ac:dyDescent="0.25">
      <c r="A841" s="1" t="s">
        <v>493</v>
      </c>
      <c r="B841" s="1" t="s">
        <v>4</v>
      </c>
      <c r="C841" s="1" t="s">
        <v>1843</v>
      </c>
      <c r="D841">
        <v>24000</v>
      </c>
    </row>
    <row r="842" spans="1:4" x14ac:dyDescent="0.25">
      <c r="A842" s="1" t="s">
        <v>494</v>
      </c>
      <c r="B842" s="1" t="s">
        <v>8</v>
      </c>
      <c r="C842" s="1" t="s">
        <v>1843</v>
      </c>
      <c r="D842">
        <v>2350</v>
      </c>
    </row>
    <row r="843" spans="1:4" x14ac:dyDescent="0.25">
      <c r="A843" s="1" t="s">
        <v>495</v>
      </c>
      <c r="B843" s="1" t="s">
        <v>4</v>
      </c>
      <c r="C843" s="1" t="s">
        <v>1843</v>
      </c>
      <c r="D843">
        <v>94000</v>
      </c>
    </row>
    <row r="844" spans="1:4" x14ac:dyDescent="0.25">
      <c r="A844" s="1" t="s">
        <v>496</v>
      </c>
      <c r="B844" s="1" t="s">
        <v>4</v>
      </c>
      <c r="C844" s="1" t="s">
        <v>1840</v>
      </c>
      <c r="D844">
        <v>50000</v>
      </c>
    </row>
    <row r="845" spans="1:4" x14ac:dyDescent="0.25">
      <c r="A845" s="1" t="s">
        <v>497</v>
      </c>
      <c r="B845" s="1" t="s">
        <v>22</v>
      </c>
      <c r="C845" s="1" t="s">
        <v>1840</v>
      </c>
      <c r="D845">
        <v>52532</v>
      </c>
    </row>
    <row r="846" spans="1:4" x14ac:dyDescent="0.25">
      <c r="A846" s="1" t="s">
        <v>497</v>
      </c>
      <c r="B846" s="1" t="s">
        <v>4</v>
      </c>
      <c r="C846" s="1" t="s">
        <v>1844</v>
      </c>
      <c r="D846">
        <v>52600</v>
      </c>
    </row>
    <row r="847" spans="1:4" x14ac:dyDescent="0.25">
      <c r="A847" s="1" t="s">
        <v>498</v>
      </c>
      <c r="B847" s="1" t="s">
        <v>4</v>
      </c>
      <c r="C847" s="1" t="s">
        <v>1843</v>
      </c>
      <c r="D847">
        <v>60000</v>
      </c>
    </row>
    <row r="848" spans="1:4" x14ac:dyDescent="0.25">
      <c r="A848" s="1" t="s">
        <v>499</v>
      </c>
      <c r="B848" s="1" t="s">
        <v>4</v>
      </c>
      <c r="C848" s="1" t="s">
        <v>1840</v>
      </c>
      <c r="D848">
        <v>95000</v>
      </c>
    </row>
    <row r="849" spans="1:4" x14ac:dyDescent="0.25">
      <c r="A849" s="1" t="s">
        <v>500</v>
      </c>
      <c r="B849" s="1" t="s">
        <v>4</v>
      </c>
      <c r="C849" s="1" t="s">
        <v>1840</v>
      </c>
      <c r="D849">
        <v>100000</v>
      </c>
    </row>
    <row r="850" spans="1:4" x14ac:dyDescent="0.25">
      <c r="A850" s="1" t="s">
        <v>501</v>
      </c>
      <c r="B850" s="1" t="s">
        <v>4</v>
      </c>
      <c r="C850" s="1" t="s">
        <v>1840</v>
      </c>
      <c r="D850">
        <v>43680</v>
      </c>
    </row>
    <row r="851" spans="1:4" x14ac:dyDescent="0.25">
      <c r="A851" s="1" t="s">
        <v>502</v>
      </c>
      <c r="B851" s="1" t="s">
        <v>8</v>
      </c>
      <c r="C851" s="1" t="s">
        <v>1843</v>
      </c>
      <c r="D851">
        <v>153000</v>
      </c>
    </row>
    <row r="852" spans="1:4" x14ac:dyDescent="0.25">
      <c r="A852" s="1" t="s">
        <v>503</v>
      </c>
      <c r="B852" s="1" t="s">
        <v>8</v>
      </c>
      <c r="C852" s="1" t="s">
        <v>1840</v>
      </c>
      <c r="D852">
        <v>82223.22</v>
      </c>
    </row>
    <row r="853" spans="1:4" x14ac:dyDescent="0.25">
      <c r="A853" s="1" t="s">
        <v>503</v>
      </c>
      <c r="B853" s="1" t="s">
        <v>8</v>
      </c>
      <c r="C853" s="1" t="s">
        <v>1844</v>
      </c>
      <c r="D853">
        <v>70833.33</v>
      </c>
    </row>
    <row r="854" spans="1:4" x14ac:dyDescent="0.25">
      <c r="A854" s="1" t="s">
        <v>503</v>
      </c>
      <c r="B854" s="1" t="s">
        <v>8</v>
      </c>
      <c r="C854" s="1" t="s">
        <v>1843</v>
      </c>
      <c r="D854">
        <v>88670.28</v>
      </c>
    </row>
    <row r="855" spans="1:4" x14ac:dyDescent="0.25">
      <c r="A855" s="1" t="s">
        <v>503</v>
      </c>
      <c r="B855" s="1" t="s">
        <v>8</v>
      </c>
      <c r="C855" s="1" t="s">
        <v>796</v>
      </c>
      <c r="D855">
        <v>169500</v>
      </c>
    </row>
    <row r="856" spans="1:4" x14ac:dyDescent="0.25">
      <c r="A856" s="1" t="s">
        <v>503</v>
      </c>
      <c r="B856" s="1" t="s">
        <v>8</v>
      </c>
      <c r="C856" s="1" t="s">
        <v>1841</v>
      </c>
      <c r="D856">
        <v>184465.88</v>
      </c>
    </row>
    <row r="857" spans="1:4" x14ac:dyDescent="0.25">
      <c r="A857" s="1" t="s">
        <v>503</v>
      </c>
      <c r="B857" s="1" t="s">
        <v>8</v>
      </c>
      <c r="C857" s="1" t="s">
        <v>1842</v>
      </c>
      <c r="D857">
        <v>85288.92</v>
      </c>
    </row>
    <row r="858" spans="1:4" x14ac:dyDescent="0.25">
      <c r="A858" s="1" t="s">
        <v>503</v>
      </c>
      <c r="B858" s="1" t="s">
        <v>22</v>
      </c>
      <c r="C858" s="1" t="s">
        <v>1840</v>
      </c>
      <c r="D858">
        <v>75880.399999999994</v>
      </c>
    </row>
    <row r="859" spans="1:4" x14ac:dyDescent="0.25">
      <c r="A859" s="1" t="s">
        <v>503</v>
      </c>
      <c r="B859" s="1" t="s">
        <v>22</v>
      </c>
      <c r="C859" s="1" t="s">
        <v>1844</v>
      </c>
      <c r="D859">
        <v>8000</v>
      </c>
    </row>
    <row r="860" spans="1:4" x14ac:dyDescent="0.25">
      <c r="A860" s="1" t="s">
        <v>503</v>
      </c>
      <c r="B860" s="1" t="s">
        <v>22</v>
      </c>
      <c r="C860" s="1" t="s">
        <v>1843</v>
      </c>
      <c r="D860">
        <v>76588</v>
      </c>
    </row>
    <row r="861" spans="1:4" x14ac:dyDescent="0.25">
      <c r="A861" s="1" t="s">
        <v>503</v>
      </c>
      <c r="B861" s="1" t="s">
        <v>22</v>
      </c>
      <c r="C861" s="1" t="s">
        <v>796</v>
      </c>
      <c r="D861">
        <v>220000</v>
      </c>
    </row>
    <row r="862" spans="1:4" x14ac:dyDescent="0.25">
      <c r="A862" s="1" t="s">
        <v>503</v>
      </c>
      <c r="B862" s="1" t="s">
        <v>22</v>
      </c>
      <c r="C862" s="1" t="s">
        <v>1841</v>
      </c>
      <c r="D862">
        <v>131350</v>
      </c>
    </row>
    <row r="863" spans="1:4" x14ac:dyDescent="0.25">
      <c r="A863" s="1" t="s">
        <v>503</v>
      </c>
      <c r="B863" s="1" t="s">
        <v>22</v>
      </c>
      <c r="C863" s="1" t="s">
        <v>1842</v>
      </c>
      <c r="D863">
        <v>55000</v>
      </c>
    </row>
    <row r="864" spans="1:4" x14ac:dyDescent="0.25">
      <c r="A864" s="1" t="s">
        <v>503</v>
      </c>
      <c r="B864" s="1" t="s">
        <v>28</v>
      </c>
      <c r="C864" s="1" t="s">
        <v>1840</v>
      </c>
      <c r="D864">
        <v>74513.429999999993</v>
      </c>
    </row>
    <row r="865" spans="1:4" x14ac:dyDescent="0.25">
      <c r="A865" s="1" t="s">
        <v>503</v>
      </c>
      <c r="B865" s="1" t="s">
        <v>28</v>
      </c>
      <c r="C865" s="1" t="s">
        <v>1843</v>
      </c>
      <c r="D865">
        <v>208540</v>
      </c>
    </row>
    <row r="866" spans="1:4" x14ac:dyDescent="0.25">
      <c r="A866" s="1" t="s">
        <v>503</v>
      </c>
      <c r="B866" s="1" t="s">
        <v>28</v>
      </c>
      <c r="C866" s="1" t="s">
        <v>1841</v>
      </c>
      <c r="D866">
        <v>111500</v>
      </c>
    </row>
    <row r="867" spans="1:4" x14ac:dyDescent="0.25">
      <c r="A867" s="1" t="s">
        <v>503</v>
      </c>
      <c r="B867" s="1" t="s">
        <v>28</v>
      </c>
      <c r="C867" s="1" t="s">
        <v>1842</v>
      </c>
      <c r="D867">
        <v>48851</v>
      </c>
    </row>
    <row r="868" spans="1:4" x14ac:dyDescent="0.25">
      <c r="A868" s="1" t="s">
        <v>503</v>
      </c>
      <c r="B868" s="1" t="s">
        <v>29</v>
      </c>
      <c r="C868" s="1" t="s">
        <v>1840</v>
      </c>
      <c r="D868">
        <v>138310</v>
      </c>
    </row>
    <row r="869" spans="1:4" x14ac:dyDescent="0.25">
      <c r="A869" s="1" t="s">
        <v>503</v>
      </c>
      <c r="B869" s="1" t="s">
        <v>29</v>
      </c>
      <c r="C869" s="1" t="s">
        <v>1844</v>
      </c>
      <c r="D869">
        <v>38000</v>
      </c>
    </row>
    <row r="870" spans="1:4" x14ac:dyDescent="0.25">
      <c r="A870" s="1" t="s">
        <v>503</v>
      </c>
      <c r="B870" s="1" t="s">
        <v>29</v>
      </c>
      <c r="C870" s="1" t="s">
        <v>1843</v>
      </c>
      <c r="D870">
        <v>162500</v>
      </c>
    </row>
    <row r="871" spans="1:4" x14ac:dyDescent="0.25">
      <c r="A871" s="1" t="s">
        <v>503</v>
      </c>
      <c r="B871" s="1" t="s">
        <v>29</v>
      </c>
      <c r="C871" s="1" t="s">
        <v>796</v>
      </c>
      <c r="D871">
        <v>102000</v>
      </c>
    </row>
    <row r="872" spans="1:4" x14ac:dyDescent="0.25">
      <c r="A872" s="1" t="s">
        <v>503</v>
      </c>
      <c r="B872" s="1" t="s">
        <v>29</v>
      </c>
      <c r="C872" s="1" t="s">
        <v>1841</v>
      </c>
      <c r="D872">
        <v>134966.67000000001</v>
      </c>
    </row>
    <row r="873" spans="1:4" x14ac:dyDescent="0.25">
      <c r="A873" s="1" t="s">
        <v>503</v>
      </c>
      <c r="B873" s="1" t="s">
        <v>29</v>
      </c>
      <c r="C873" s="1" t="s">
        <v>1842</v>
      </c>
      <c r="D873">
        <v>58000</v>
      </c>
    </row>
    <row r="874" spans="1:4" x14ac:dyDescent="0.25">
      <c r="A874" s="1" t="s">
        <v>503</v>
      </c>
      <c r="B874" s="1" t="s">
        <v>4</v>
      </c>
      <c r="C874" s="1" t="s">
        <v>1840</v>
      </c>
      <c r="D874">
        <v>109489.44</v>
      </c>
    </row>
    <row r="875" spans="1:4" x14ac:dyDescent="0.25">
      <c r="A875" s="1" t="s">
        <v>503</v>
      </c>
      <c r="B875" s="1" t="s">
        <v>4</v>
      </c>
      <c r="C875" s="1" t="s">
        <v>1844</v>
      </c>
      <c r="D875">
        <v>59227.24</v>
      </c>
    </row>
    <row r="876" spans="1:4" x14ac:dyDescent="0.25">
      <c r="A876" s="1" t="s">
        <v>503</v>
      </c>
      <c r="B876" s="1" t="s">
        <v>4</v>
      </c>
      <c r="C876" s="1" t="s">
        <v>1843</v>
      </c>
      <c r="D876">
        <v>98254.29</v>
      </c>
    </row>
    <row r="877" spans="1:4" x14ac:dyDescent="0.25">
      <c r="A877" s="1" t="s">
        <v>503</v>
      </c>
      <c r="B877" s="1" t="s">
        <v>4</v>
      </c>
      <c r="C877" s="1" t="s">
        <v>796</v>
      </c>
      <c r="D877">
        <v>123796.26</v>
      </c>
    </row>
    <row r="878" spans="1:4" x14ac:dyDescent="0.25">
      <c r="A878" s="1" t="s">
        <v>503</v>
      </c>
      <c r="B878" s="1" t="s">
        <v>4</v>
      </c>
      <c r="C878" s="1" t="s">
        <v>1841</v>
      </c>
      <c r="D878">
        <v>156010.32</v>
      </c>
    </row>
    <row r="879" spans="1:4" x14ac:dyDescent="0.25">
      <c r="A879" s="1" t="s">
        <v>503</v>
      </c>
      <c r="B879" s="1" t="s">
        <v>4</v>
      </c>
      <c r="C879" s="1" t="s">
        <v>1842</v>
      </c>
      <c r="D879">
        <v>54590.31</v>
      </c>
    </row>
    <row r="880" spans="1:4" x14ac:dyDescent="0.25">
      <c r="A880" s="1" t="s">
        <v>504</v>
      </c>
      <c r="B880" s="1" t="s">
        <v>4</v>
      </c>
      <c r="C880" s="1" t="s">
        <v>1840</v>
      </c>
      <c r="D880">
        <v>72000</v>
      </c>
    </row>
    <row r="881" spans="1:4" x14ac:dyDescent="0.25">
      <c r="A881" s="1" t="s">
        <v>505</v>
      </c>
      <c r="B881" s="1" t="s">
        <v>4</v>
      </c>
      <c r="C881" s="1" t="s">
        <v>1843</v>
      </c>
      <c r="D881">
        <v>61000</v>
      </c>
    </row>
    <row r="882" spans="1:4" x14ac:dyDescent="0.25">
      <c r="A882" s="1" t="s">
        <v>506</v>
      </c>
      <c r="B882" s="1" t="s">
        <v>4</v>
      </c>
      <c r="C882" s="1" t="s">
        <v>1840</v>
      </c>
      <c r="D882">
        <v>63000</v>
      </c>
    </row>
    <row r="883" spans="1:4" x14ac:dyDescent="0.25">
      <c r="A883" s="1" t="s">
        <v>507</v>
      </c>
      <c r="B883" s="1" t="s">
        <v>4</v>
      </c>
      <c r="C883" s="1" t="s">
        <v>1840</v>
      </c>
      <c r="D883">
        <v>135000</v>
      </c>
    </row>
    <row r="884" spans="1:4" x14ac:dyDescent="0.25">
      <c r="A884" s="1" t="s">
        <v>507</v>
      </c>
      <c r="B884" s="1" t="s">
        <v>4</v>
      </c>
      <c r="C884" s="1" t="s">
        <v>1843</v>
      </c>
      <c r="D884">
        <v>106080</v>
      </c>
    </row>
    <row r="885" spans="1:4" x14ac:dyDescent="0.25">
      <c r="A885" s="1" t="s">
        <v>508</v>
      </c>
      <c r="B885" s="1" t="s">
        <v>4</v>
      </c>
      <c r="C885" s="1" t="s">
        <v>1843</v>
      </c>
      <c r="D885">
        <v>83900</v>
      </c>
    </row>
    <row r="886" spans="1:4" x14ac:dyDescent="0.25">
      <c r="A886" s="1" t="s">
        <v>509</v>
      </c>
      <c r="B886" s="1" t="s">
        <v>4</v>
      </c>
      <c r="C886" s="1" t="s">
        <v>1843</v>
      </c>
      <c r="D886">
        <v>21179</v>
      </c>
    </row>
    <row r="887" spans="1:4" x14ac:dyDescent="0.25">
      <c r="A887" s="1" t="s">
        <v>510</v>
      </c>
      <c r="B887" s="1" t="s">
        <v>4</v>
      </c>
      <c r="C887" s="1" t="s">
        <v>1843</v>
      </c>
      <c r="D887">
        <v>49000</v>
      </c>
    </row>
    <row r="888" spans="1:4" x14ac:dyDescent="0.25">
      <c r="A888" s="1" t="s">
        <v>511</v>
      </c>
      <c r="B888" s="1" t="s">
        <v>4</v>
      </c>
      <c r="C888" s="1" t="s">
        <v>1843</v>
      </c>
      <c r="D888">
        <v>37500</v>
      </c>
    </row>
    <row r="889" spans="1:4" x14ac:dyDescent="0.25">
      <c r="A889" s="1" t="s">
        <v>512</v>
      </c>
      <c r="B889" s="1" t="s">
        <v>4</v>
      </c>
      <c r="C889" s="1" t="s">
        <v>1840</v>
      </c>
      <c r="D889">
        <v>53000</v>
      </c>
    </row>
    <row r="890" spans="1:4" x14ac:dyDescent="0.25">
      <c r="A890" s="1" t="s">
        <v>513</v>
      </c>
      <c r="B890" s="1" t="s">
        <v>4</v>
      </c>
      <c r="C890" s="1" t="s">
        <v>1843</v>
      </c>
      <c r="D890">
        <v>59000</v>
      </c>
    </row>
    <row r="891" spans="1:4" x14ac:dyDescent="0.25">
      <c r="A891" s="1" t="s">
        <v>514</v>
      </c>
      <c r="B891" s="1" t="s">
        <v>4</v>
      </c>
      <c r="C891" s="1" t="s">
        <v>1843</v>
      </c>
      <c r="D891">
        <v>62000</v>
      </c>
    </row>
    <row r="892" spans="1:4" x14ac:dyDescent="0.25">
      <c r="A892" s="1" t="s">
        <v>515</v>
      </c>
      <c r="B892" s="1" t="s">
        <v>4</v>
      </c>
      <c r="C892" s="1" t="s">
        <v>1843</v>
      </c>
      <c r="D892">
        <v>75000</v>
      </c>
    </row>
    <row r="893" spans="1:4" x14ac:dyDescent="0.25">
      <c r="A893" s="1" t="s">
        <v>1880</v>
      </c>
      <c r="B893" s="1" t="s">
        <v>4</v>
      </c>
      <c r="C893" s="1" t="s">
        <v>1840</v>
      </c>
      <c r="D893">
        <v>0</v>
      </c>
    </row>
    <row r="894" spans="1:4" x14ac:dyDescent="0.25">
      <c r="A894" s="1" t="s">
        <v>516</v>
      </c>
      <c r="B894" s="1" t="s">
        <v>4</v>
      </c>
      <c r="C894" s="1" t="s">
        <v>1840</v>
      </c>
      <c r="D894">
        <v>37440</v>
      </c>
    </row>
    <row r="895" spans="1:4" x14ac:dyDescent="0.25">
      <c r="A895" s="1" t="s">
        <v>517</v>
      </c>
      <c r="B895" s="1" t="s">
        <v>4</v>
      </c>
      <c r="C895" s="1" t="s">
        <v>1844</v>
      </c>
      <c r="D895">
        <v>50600</v>
      </c>
    </row>
    <row r="896" spans="1:4" x14ac:dyDescent="0.25">
      <c r="A896" s="1" t="s">
        <v>518</v>
      </c>
      <c r="B896" s="1" t="s">
        <v>4</v>
      </c>
      <c r="C896" s="1" t="s">
        <v>1843</v>
      </c>
      <c r="D896">
        <v>77500</v>
      </c>
    </row>
    <row r="897" spans="1:4" x14ac:dyDescent="0.25">
      <c r="A897" s="1" t="s">
        <v>519</v>
      </c>
      <c r="B897" s="1" t="s">
        <v>8</v>
      </c>
      <c r="C897" s="1" t="s">
        <v>1840</v>
      </c>
      <c r="D897">
        <v>54970.82</v>
      </c>
    </row>
    <row r="898" spans="1:4" x14ac:dyDescent="0.25">
      <c r="A898" s="1" t="s">
        <v>519</v>
      </c>
      <c r="B898" s="1" t="s">
        <v>8</v>
      </c>
      <c r="C898" s="1" t="s">
        <v>1844</v>
      </c>
      <c r="D898">
        <v>53166.67</v>
      </c>
    </row>
    <row r="899" spans="1:4" x14ac:dyDescent="0.25">
      <c r="A899" s="1" t="s">
        <v>519</v>
      </c>
      <c r="B899" s="1" t="s">
        <v>8</v>
      </c>
      <c r="C899" s="1" t="s">
        <v>1843</v>
      </c>
      <c r="D899">
        <v>103750</v>
      </c>
    </row>
    <row r="900" spans="1:4" x14ac:dyDescent="0.25">
      <c r="A900" s="1" t="s">
        <v>519</v>
      </c>
      <c r="B900" s="1" t="s">
        <v>8</v>
      </c>
      <c r="C900" s="1" t="s">
        <v>1842</v>
      </c>
      <c r="D900">
        <v>67580</v>
      </c>
    </row>
    <row r="901" spans="1:4" x14ac:dyDescent="0.25">
      <c r="A901" s="1" t="s">
        <v>519</v>
      </c>
      <c r="B901" s="1" t="s">
        <v>22</v>
      </c>
      <c r="C901" s="1" t="s">
        <v>1840</v>
      </c>
      <c r="D901">
        <v>28158</v>
      </c>
    </row>
    <row r="902" spans="1:4" x14ac:dyDescent="0.25">
      <c r="A902" s="1" t="s">
        <v>519</v>
      </c>
      <c r="B902" s="1" t="s">
        <v>22</v>
      </c>
      <c r="C902" s="1" t="s">
        <v>1844</v>
      </c>
      <c r="D902">
        <v>25600</v>
      </c>
    </row>
    <row r="903" spans="1:4" x14ac:dyDescent="0.25">
      <c r="A903" s="1" t="s">
        <v>519</v>
      </c>
      <c r="B903" s="1" t="s">
        <v>22</v>
      </c>
      <c r="C903" s="1" t="s">
        <v>1842</v>
      </c>
      <c r="D903">
        <v>40233.33</v>
      </c>
    </row>
    <row r="904" spans="1:4" x14ac:dyDescent="0.25">
      <c r="A904" s="1" t="s">
        <v>519</v>
      </c>
      <c r="B904" s="1" t="s">
        <v>28</v>
      </c>
      <c r="C904" s="1" t="s">
        <v>1842</v>
      </c>
      <c r="D904">
        <v>22775</v>
      </c>
    </row>
    <row r="905" spans="1:4" x14ac:dyDescent="0.25">
      <c r="A905" s="1" t="s">
        <v>519</v>
      </c>
      <c r="B905" s="1" t="s">
        <v>29</v>
      </c>
      <c r="C905" s="1" t="s">
        <v>1840</v>
      </c>
      <c r="D905">
        <v>75000</v>
      </c>
    </row>
    <row r="906" spans="1:4" x14ac:dyDescent="0.25">
      <c r="A906" s="1" t="s">
        <v>519</v>
      </c>
      <c r="B906" s="1" t="s">
        <v>4</v>
      </c>
      <c r="C906" s="1" t="s">
        <v>1840</v>
      </c>
      <c r="D906">
        <v>66482.31</v>
      </c>
    </row>
    <row r="907" spans="1:4" x14ac:dyDescent="0.25">
      <c r="A907" s="1" t="s">
        <v>519</v>
      </c>
      <c r="B907" s="1" t="s">
        <v>4</v>
      </c>
      <c r="C907" s="1" t="s">
        <v>1844</v>
      </c>
      <c r="D907">
        <v>38096</v>
      </c>
    </row>
    <row r="908" spans="1:4" x14ac:dyDescent="0.25">
      <c r="A908" s="1" t="s">
        <v>519</v>
      </c>
      <c r="B908" s="1" t="s">
        <v>4</v>
      </c>
      <c r="C908" s="1" t="s">
        <v>1843</v>
      </c>
      <c r="D908">
        <v>94669.11</v>
      </c>
    </row>
    <row r="909" spans="1:4" x14ac:dyDescent="0.25">
      <c r="A909" s="1" t="s">
        <v>519</v>
      </c>
      <c r="B909" s="1" t="s">
        <v>4</v>
      </c>
      <c r="C909" s="1" t="s">
        <v>796</v>
      </c>
      <c r="D909">
        <v>115000</v>
      </c>
    </row>
    <row r="910" spans="1:4" x14ac:dyDescent="0.25">
      <c r="A910" s="1" t="s">
        <v>519</v>
      </c>
      <c r="B910" s="1" t="s">
        <v>4</v>
      </c>
      <c r="C910" s="1" t="s">
        <v>1841</v>
      </c>
      <c r="D910">
        <v>56250</v>
      </c>
    </row>
    <row r="911" spans="1:4" x14ac:dyDescent="0.25">
      <c r="A911" s="1" t="s">
        <v>519</v>
      </c>
      <c r="B911" s="1" t="s">
        <v>4</v>
      </c>
      <c r="C911" s="1" t="s">
        <v>1842</v>
      </c>
      <c r="D911">
        <v>48530.13</v>
      </c>
    </row>
    <row r="912" spans="1:4" x14ac:dyDescent="0.25">
      <c r="A912" s="1" t="s">
        <v>520</v>
      </c>
      <c r="B912" s="1" t="s">
        <v>22</v>
      </c>
      <c r="C912" s="1" t="s">
        <v>1843</v>
      </c>
      <c r="D912">
        <v>62400</v>
      </c>
    </row>
    <row r="913" spans="1:4" x14ac:dyDescent="0.25">
      <c r="A913" s="1" t="s">
        <v>521</v>
      </c>
      <c r="B913" s="1" t="s">
        <v>4</v>
      </c>
      <c r="C913" s="1" t="s">
        <v>1840</v>
      </c>
      <c r="D913">
        <v>44000</v>
      </c>
    </row>
    <row r="914" spans="1:4" x14ac:dyDescent="0.25">
      <c r="A914" s="1" t="s">
        <v>522</v>
      </c>
      <c r="B914" s="1" t="s">
        <v>4</v>
      </c>
      <c r="C914" s="1" t="s">
        <v>1840</v>
      </c>
      <c r="D914">
        <v>64000</v>
      </c>
    </row>
    <row r="915" spans="1:4" x14ac:dyDescent="0.25">
      <c r="A915" s="1" t="s">
        <v>523</v>
      </c>
      <c r="B915" s="1" t="s">
        <v>4</v>
      </c>
      <c r="C915" s="1" t="s">
        <v>1840</v>
      </c>
      <c r="D915">
        <v>108000</v>
      </c>
    </row>
    <row r="916" spans="1:4" x14ac:dyDescent="0.25">
      <c r="A916" s="1" t="s">
        <v>524</v>
      </c>
      <c r="B916" s="1" t="s">
        <v>4</v>
      </c>
      <c r="C916" s="1" t="s">
        <v>1842</v>
      </c>
      <c r="D916">
        <v>57383</v>
      </c>
    </row>
    <row r="917" spans="1:4" x14ac:dyDescent="0.25">
      <c r="A917" s="1" t="s">
        <v>525</v>
      </c>
      <c r="B917" s="1" t="s">
        <v>4</v>
      </c>
      <c r="C917" s="1" t="s">
        <v>1840</v>
      </c>
      <c r="D917">
        <v>20020</v>
      </c>
    </row>
    <row r="918" spans="1:4" x14ac:dyDescent="0.25">
      <c r="A918" s="1" t="s">
        <v>526</v>
      </c>
      <c r="B918" s="1" t="s">
        <v>4</v>
      </c>
      <c r="C918" s="1" t="s">
        <v>1840</v>
      </c>
      <c r="D918">
        <v>33280</v>
      </c>
    </row>
    <row r="919" spans="1:4" x14ac:dyDescent="0.25">
      <c r="A919" s="1" t="s">
        <v>527</v>
      </c>
      <c r="B919" s="1" t="s">
        <v>4</v>
      </c>
      <c r="C919" s="1" t="s">
        <v>1843</v>
      </c>
      <c r="D919">
        <v>49500</v>
      </c>
    </row>
    <row r="920" spans="1:4" x14ac:dyDescent="0.25">
      <c r="A920" s="1" t="s">
        <v>528</v>
      </c>
      <c r="B920" s="1" t="s">
        <v>4</v>
      </c>
      <c r="C920" s="1" t="s">
        <v>1840</v>
      </c>
      <c r="D920">
        <v>135000</v>
      </c>
    </row>
    <row r="921" spans="1:4" x14ac:dyDescent="0.25">
      <c r="A921" s="1" t="s">
        <v>529</v>
      </c>
      <c r="B921" s="1" t="s">
        <v>4</v>
      </c>
      <c r="C921" s="1" t="s">
        <v>1840</v>
      </c>
      <c r="D921">
        <v>37500</v>
      </c>
    </row>
    <row r="922" spans="1:4" x14ac:dyDescent="0.25">
      <c r="A922" s="1" t="s">
        <v>530</v>
      </c>
      <c r="B922" s="1" t="s">
        <v>4</v>
      </c>
      <c r="C922" s="1" t="s">
        <v>1840</v>
      </c>
      <c r="D922">
        <v>68000</v>
      </c>
    </row>
    <row r="923" spans="1:4" x14ac:dyDescent="0.25">
      <c r="A923" s="1" t="s">
        <v>531</v>
      </c>
      <c r="B923" s="1" t="s">
        <v>4</v>
      </c>
      <c r="C923" s="1" t="s">
        <v>1843</v>
      </c>
      <c r="D923">
        <v>90000</v>
      </c>
    </row>
    <row r="924" spans="1:4" x14ac:dyDescent="0.25">
      <c r="A924" s="1" t="s">
        <v>1881</v>
      </c>
      <c r="B924" s="1" t="s">
        <v>8</v>
      </c>
      <c r="C924" s="1" t="s">
        <v>1842</v>
      </c>
      <c r="D924">
        <v>0</v>
      </c>
    </row>
    <row r="925" spans="1:4" x14ac:dyDescent="0.25">
      <c r="A925" s="1" t="s">
        <v>532</v>
      </c>
      <c r="B925" s="1" t="s">
        <v>4</v>
      </c>
      <c r="C925" s="1" t="s">
        <v>1840</v>
      </c>
      <c r="D925">
        <v>43000</v>
      </c>
    </row>
    <row r="926" spans="1:4" x14ac:dyDescent="0.25">
      <c r="A926" s="1" t="s">
        <v>533</v>
      </c>
      <c r="B926" s="1" t="s">
        <v>4</v>
      </c>
      <c r="C926" s="1" t="s">
        <v>1840</v>
      </c>
      <c r="D926">
        <v>72000</v>
      </c>
    </row>
    <row r="927" spans="1:4" x14ac:dyDescent="0.25">
      <c r="A927" s="1" t="s">
        <v>534</v>
      </c>
      <c r="B927" s="1" t="s">
        <v>4</v>
      </c>
      <c r="C927" s="1" t="s">
        <v>1843</v>
      </c>
      <c r="D927">
        <v>80000</v>
      </c>
    </row>
    <row r="928" spans="1:4" x14ac:dyDescent="0.25">
      <c r="A928" s="1" t="s">
        <v>535</v>
      </c>
      <c r="B928" s="1" t="s">
        <v>4</v>
      </c>
      <c r="C928" s="1" t="s">
        <v>1842</v>
      </c>
      <c r="D928">
        <v>55000</v>
      </c>
    </row>
    <row r="929" spans="1:4" x14ac:dyDescent="0.25">
      <c r="A929" s="1" t="s">
        <v>536</v>
      </c>
      <c r="B929" s="1" t="s">
        <v>4</v>
      </c>
      <c r="C929" s="1" t="s">
        <v>1843</v>
      </c>
      <c r="D929">
        <v>90000</v>
      </c>
    </row>
    <row r="930" spans="1:4" x14ac:dyDescent="0.25">
      <c r="A930" s="1" t="s">
        <v>537</v>
      </c>
      <c r="B930" s="1" t="s">
        <v>8</v>
      </c>
      <c r="C930" s="1" t="s">
        <v>1842</v>
      </c>
      <c r="D930">
        <v>67000</v>
      </c>
    </row>
    <row r="931" spans="1:4" x14ac:dyDescent="0.25">
      <c r="A931" s="1" t="s">
        <v>538</v>
      </c>
      <c r="B931" s="1" t="s">
        <v>4</v>
      </c>
      <c r="C931" s="1" t="s">
        <v>1840</v>
      </c>
      <c r="D931">
        <v>135000</v>
      </c>
    </row>
    <row r="932" spans="1:4" x14ac:dyDescent="0.25">
      <c r="A932" s="1" t="s">
        <v>539</v>
      </c>
      <c r="B932" s="1" t="s">
        <v>4</v>
      </c>
      <c r="C932" s="1" t="s">
        <v>1843</v>
      </c>
      <c r="D932">
        <v>55000</v>
      </c>
    </row>
    <row r="933" spans="1:4" x14ac:dyDescent="0.25">
      <c r="A933" s="1" t="s">
        <v>540</v>
      </c>
      <c r="B933" s="1" t="s">
        <v>4</v>
      </c>
      <c r="C933" s="1" t="s">
        <v>1843</v>
      </c>
      <c r="D933">
        <v>77200</v>
      </c>
    </row>
    <row r="934" spans="1:4" x14ac:dyDescent="0.25">
      <c r="A934" s="1" t="s">
        <v>541</v>
      </c>
      <c r="B934" s="1" t="s">
        <v>4</v>
      </c>
      <c r="C934" s="1" t="s">
        <v>1840</v>
      </c>
      <c r="D934">
        <v>21500</v>
      </c>
    </row>
    <row r="935" spans="1:4" x14ac:dyDescent="0.25">
      <c r="A935" s="1" t="s">
        <v>542</v>
      </c>
      <c r="B935" s="1" t="s">
        <v>4</v>
      </c>
      <c r="C935" s="1" t="s">
        <v>1843</v>
      </c>
      <c r="D935">
        <v>67231</v>
      </c>
    </row>
    <row r="936" spans="1:4" x14ac:dyDescent="0.25">
      <c r="A936" s="1" t="s">
        <v>543</v>
      </c>
      <c r="B936" s="1" t="s">
        <v>4</v>
      </c>
      <c r="C936" s="1" t="s">
        <v>1840</v>
      </c>
      <c r="D936">
        <v>35172</v>
      </c>
    </row>
    <row r="937" spans="1:4" x14ac:dyDescent="0.25">
      <c r="A937" s="1" t="s">
        <v>544</v>
      </c>
      <c r="B937" s="1" t="s">
        <v>4</v>
      </c>
      <c r="C937" s="1" t="s">
        <v>1843</v>
      </c>
      <c r="D937">
        <v>53000</v>
      </c>
    </row>
    <row r="938" spans="1:4" x14ac:dyDescent="0.25">
      <c r="A938" s="1" t="s">
        <v>545</v>
      </c>
      <c r="B938" s="1" t="s">
        <v>4</v>
      </c>
      <c r="C938" s="1" t="s">
        <v>1843</v>
      </c>
      <c r="D938">
        <v>99952</v>
      </c>
    </row>
    <row r="939" spans="1:4" x14ac:dyDescent="0.25">
      <c r="A939" s="1" t="s">
        <v>546</v>
      </c>
      <c r="B939" s="1" t="s">
        <v>8</v>
      </c>
      <c r="C939" s="1" t="s">
        <v>1840</v>
      </c>
      <c r="D939">
        <v>70000</v>
      </c>
    </row>
    <row r="940" spans="1:4" x14ac:dyDescent="0.25">
      <c r="A940" s="1" t="s">
        <v>547</v>
      </c>
      <c r="B940" s="1" t="s">
        <v>4</v>
      </c>
      <c r="C940" s="1" t="s">
        <v>1840</v>
      </c>
      <c r="D940">
        <v>102000</v>
      </c>
    </row>
    <row r="941" spans="1:4" x14ac:dyDescent="0.25">
      <c r="A941" s="1" t="s">
        <v>548</v>
      </c>
      <c r="B941" s="1" t="s">
        <v>4</v>
      </c>
      <c r="C941" s="1" t="s">
        <v>1840</v>
      </c>
      <c r="D941">
        <v>104000</v>
      </c>
    </row>
    <row r="942" spans="1:4" x14ac:dyDescent="0.25">
      <c r="A942" s="1" t="s">
        <v>549</v>
      </c>
      <c r="B942" s="1" t="s">
        <v>4</v>
      </c>
      <c r="C942" s="1" t="s">
        <v>1843</v>
      </c>
      <c r="D942">
        <v>52000</v>
      </c>
    </row>
    <row r="943" spans="1:4" x14ac:dyDescent="0.25">
      <c r="A943" s="1" t="s">
        <v>550</v>
      </c>
      <c r="B943" s="1" t="s">
        <v>4</v>
      </c>
      <c r="C943" s="1" t="s">
        <v>1840</v>
      </c>
      <c r="D943">
        <v>80000</v>
      </c>
    </row>
    <row r="944" spans="1:4" x14ac:dyDescent="0.25">
      <c r="A944" s="1" t="s">
        <v>551</v>
      </c>
      <c r="B944" s="1" t="s">
        <v>8</v>
      </c>
      <c r="C944" s="1" t="s">
        <v>1840</v>
      </c>
      <c r="D944">
        <v>101018.89</v>
      </c>
    </row>
    <row r="945" spans="1:4" x14ac:dyDescent="0.25">
      <c r="A945" s="1" t="s">
        <v>551</v>
      </c>
      <c r="B945" s="1" t="s">
        <v>8</v>
      </c>
      <c r="C945" s="1" t="s">
        <v>1844</v>
      </c>
      <c r="D945">
        <v>93243.75</v>
      </c>
    </row>
    <row r="946" spans="1:4" x14ac:dyDescent="0.25">
      <c r="A946" s="1" t="s">
        <v>551</v>
      </c>
      <c r="B946" s="1" t="s">
        <v>8</v>
      </c>
      <c r="C946" s="1" t="s">
        <v>1843</v>
      </c>
      <c r="D946">
        <v>143801.92000000001</v>
      </c>
    </row>
    <row r="947" spans="1:4" x14ac:dyDescent="0.25">
      <c r="A947" s="1" t="s">
        <v>551</v>
      </c>
      <c r="B947" s="1" t="s">
        <v>8</v>
      </c>
      <c r="C947" s="1" t="s">
        <v>796</v>
      </c>
      <c r="D947">
        <v>104571.43</v>
      </c>
    </row>
    <row r="948" spans="1:4" x14ac:dyDescent="0.25">
      <c r="A948" s="1" t="s">
        <v>551</v>
      </c>
      <c r="B948" s="1" t="s">
        <v>8</v>
      </c>
      <c r="C948" s="1" t="s">
        <v>1841</v>
      </c>
      <c r="D948">
        <v>2000000</v>
      </c>
    </row>
    <row r="949" spans="1:4" x14ac:dyDescent="0.25">
      <c r="A949" s="1" t="s">
        <v>551</v>
      </c>
      <c r="B949" s="1" t="s">
        <v>8</v>
      </c>
      <c r="C949" s="1" t="s">
        <v>1842</v>
      </c>
      <c r="D949">
        <v>83500</v>
      </c>
    </row>
    <row r="950" spans="1:4" x14ac:dyDescent="0.25">
      <c r="A950" s="1" t="s">
        <v>551</v>
      </c>
      <c r="B950" s="1" t="s">
        <v>22</v>
      </c>
      <c r="C950" s="1" t="s">
        <v>1840</v>
      </c>
      <c r="D950">
        <v>102562.83</v>
      </c>
    </row>
    <row r="951" spans="1:4" x14ac:dyDescent="0.25">
      <c r="A951" s="1" t="s">
        <v>551</v>
      </c>
      <c r="B951" s="1" t="s">
        <v>22</v>
      </c>
      <c r="C951" s="1" t="s">
        <v>1843</v>
      </c>
      <c r="D951">
        <v>48630</v>
      </c>
    </row>
    <row r="952" spans="1:4" x14ac:dyDescent="0.25">
      <c r="A952" s="1" t="s">
        <v>551</v>
      </c>
      <c r="B952" s="1" t="s">
        <v>22</v>
      </c>
      <c r="C952" s="1" t="s">
        <v>1842</v>
      </c>
      <c r="D952">
        <v>40088.5</v>
      </c>
    </row>
    <row r="953" spans="1:4" x14ac:dyDescent="0.25">
      <c r="A953" s="1" t="s">
        <v>551</v>
      </c>
      <c r="B953" s="1" t="s">
        <v>28</v>
      </c>
      <c r="C953" s="1" t="s">
        <v>1840</v>
      </c>
      <c r="D953">
        <v>129166.67</v>
      </c>
    </row>
    <row r="954" spans="1:4" x14ac:dyDescent="0.25">
      <c r="A954" s="1" t="s">
        <v>551</v>
      </c>
      <c r="B954" s="1" t="s">
        <v>28</v>
      </c>
      <c r="C954" s="1" t="s">
        <v>1842</v>
      </c>
      <c r="D954">
        <v>34000</v>
      </c>
    </row>
    <row r="955" spans="1:4" x14ac:dyDescent="0.25">
      <c r="A955" s="1" t="s">
        <v>551</v>
      </c>
      <c r="B955" s="1" t="s">
        <v>29</v>
      </c>
      <c r="C955" s="1" t="s">
        <v>1840</v>
      </c>
      <c r="D955">
        <v>67666.67</v>
      </c>
    </row>
    <row r="956" spans="1:4" x14ac:dyDescent="0.25">
      <c r="A956" s="1" t="s">
        <v>551</v>
      </c>
      <c r="B956" s="1" t="s">
        <v>29</v>
      </c>
      <c r="C956" s="1" t="s">
        <v>1841</v>
      </c>
      <c r="D956">
        <v>80000</v>
      </c>
    </row>
    <row r="957" spans="1:4" x14ac:dyDescent="0.25">
      <c r="A957" s="1" t="s">
        <v>551</v>
      </c>
      <c r="B957" s="1" t="s">
        <v>4</v>
      </c>
      <c r="C957" s="1" t="s">
        <v>1840</v>
      </c>
      <c r="D957">
        <v>80115.839999999997</v>
      </c>
    </row>
    <row r="958" spans="1:4" x14ac:dyDescent="0.25">
      <c r="A958" s="1" t="s">
        <v>551</v>
      </c>
      <c r="B958" s="1" t="s">
        <v>4</v>
      </c>
      <c r="C958" s="1" t="s">
        <v>1844</v>
      </c>
      <c r="D958">
        <v>57436.12</v>
      </c>
    </row>
    <row r="959" spans="1:4" x14ac:dyDescent="0.25">
      <c r="A959" s="1" t="s">
        <v>551</v>
      </c>
      <c r="B959" s="1" t="s">
        <v>4</v>
      </c>
      <c r="C959" s="1" t="s">
        <v>1843</v>
      </c>
      <c r="D959">
        <v>91979.38</v>
      </c>
    </row>
    <row r="960" spans="1:4" x14ac:dyDescent="0.25">
      <c r="A960" s="1" t="s">
        <v>551</v>
      </c>
      <c r="B960" s="1" t="s">
        <v>4</v>
      </c>
      <c r="C960" s="1" t="s">
        <v>796</v>
      </c>
      <c r="D960">
        <v>88425</v>
      </c>
    </row>
    <row r="961" spans="1:4" x14ac:dyDescent="0.25">
      <c r="A961" s="1" t="s">
        <v>551</v>
      </c>
      <c r="B961" s="1" t="s">
        <v>4</v>
      </c>
      <c r="C961" s="1" t="s">
        <v>1841</v>
      </c>
      <c r="D961">
        <v>104683.13</v>
      </c>
    </row>
    <row r="962" spans="1:4" x14ac:dyDescent="0.25">
      <c r="A962" s="1" t="s">
        <v>551</v>
      </c>
      <c r="B962" s="1" t="s">
        <v>4</v>
      </c>
      <c r="C962" s="1" t="s">
        <v>1842</v>
      </c>
      <c r="D962">
        <v>67324.850000000006</v>
      </c>
    </row>
    <row r="963" spans="1:4" x14ac:dyDescent="0.25">
      <c r="A963" s="1" t="s">
        <v>552</v>
      </c>
      <c r="B963" s="1" t="s">
        <v>4</v>
      </c>
      <c r="C963" s="1" t="s">
        <v>1840</v>
      </c>
      <c r="D963">
        <v>110000</v>
      </c>
    </row>
    <row r="964" spans="1:4" x14ac:dyDescent="0.25">
      <c r="A964" s="1" t="s">
        <v>553</v>
      </c>
      <c r="B964" s="1" t="s">
        <v>4</v>
      </c>
      <c r="C964" s="1" t="s">
        <v>1843</v>
      </c>
      <c r="D964">
        <v>60000</v>
      </c>
    </row>
    <row r="965" spans="1:4" x14ac:dyDescent="0.25">
      <c r="A965" s="1" t="s">
        <v>554</v>
      </c>
      <c r="B965" s="1" t="s">
        <v>22</v>
      </c>
      <c r="C965" s="1" t="s">
        <v>1840</v>
      </c>
      <c r="D965">
        <v>40000</v>
      </c>
    </row>
    <row r="966" spans="1:4" x14ac:dyDescent="0.25">
      <c r="A966" s="1" t="s">
        <v>555</v>
      </c>
      <c r="B966" s="1" t="s">
        <v>4</v>
      </c>
      <c r="C966" s="1" t="s">
        <v>1842</v>
      </c>
      <c r="D966">
        <v>59000</v>
      </c>
    </row>
    <row r="967" spans="1:4" x14ac:dyDescent="0.25">
      <c r="A967" s="1" t="s">
        <v>556</v>
      </c>
      <c r="B967" s="1" t="s">
        <v>22</v>
      </c>
      <c r="C967" s="1" t="s">
        <v>1842</v>
      </c>
      <c r="D967">
        <v>33000</v>
      </c>
    </row>
    <row r="968" spans="1:4" x14ac:dyDescent="0.25">
      <c r="A968" s="1" t="s">
        <v>557</v>
      </c>
      <c r="B968" s="1" t="s">
        <v>4</v>
      </c>
      <c r="C968" s="1" t="s">
        <v>1840</v>
      </c>
      <c r="D968">
        <v>100800</v>
      </c>
    </row>
    <row r="969" spans="1:4" x14ac:dyDescent="0.25">
      <c r="A969" s="1" t="s">
        <v>558</v>
      </c>
      <c r="B969" s="1" t="s">
        <v>4</v>
      </c>
      <c r="C969" s="1" t="s">
        <v>1843</v>
      </c>
      <c r="D969">
        <v>75000</v>
      </c>
    </row>
    <row r="970" spans="1:4" x14ac:dyDescent="0.25">
      <c r="A970" s="1" t="s">
        <v>559</v>
      </c>
      <c r="B970" s="1" t="s">
        <v>8</v>
      </c>
      <c r="C970" s="1" t="s">
        <v>1840</v>
      </c>
      <c r="D970">
        <v>55000</v>
      </c>
    </row>
    <row r="971" spans="1:4" x14ac:dyDescent="0.25">
      <c r="A971" s="1" t="s">
        <v>559</v>
      </c>
      <c r="B971" s="1" t="s">
        <v>4</v>
      </c>
      <c r="C971" s="1" t="s">
        <v>1840</v>
      </c>
      <c r="D971">
        <v>71675</v>
      </c>
    </row>
    <row r="972" spans="1:4" x14ac:dyDescent="0.25">
      <c r="A972" s="1" t="s">
        <v>559</v>
      </c>
      <c r="B972" s="1" t="s">
        <v>4</v>
      </c>
      <c r="C972" s="1" t="s">
        <v>1843</v>
      </c>
      <c r="D972">
        <v>128950</v>
      </c>
    </row>
    <row r="973" spans="1:4" x14ac:dyDescent="0.25">
      <c r="A973" s="1" t="s">
        <v>1882</v>
      </c>
      <c r="B973" s="1" t="s">
        <v>4</v>
      </c>
      <c r="C973" s="1" t="s">
        <v>1841</v>
      </c>
      <c r="D973">
        <v>85000</v>
      </c>
    </row>
    <row r="974" spans="1:4" x14ac:dyDescent="0.25">
      <c r="A974" s="1" t="s">
        <v>560</v>
      </c>
      <c r="B974" s="1" t="s">
        <v>4</v>
      </c>
      <c r="C974" s="1" t="s">
        <v>1840</v>
      </c>
      <c r="D974">
        <v>845000</v>
      </c>
    </row>
    <row r="975" spans="1:4" x14ac:dyDescent="0.25">
      <c r="A975" s="1" t="s">
        <v>561</v>
      </c>
      <c r="B975" s="1" t="s">
        <v>4</v>
      </c>
      <c r="C975" s="1" t="s">
        <v>1843</v>
      </c>
      <c r="D975">
        <v>111360</v>
      </c>
    </row>
    <row r="976" spans="1:4" x14ac:dyDescent="0.25">
      <c r="A976" s="1" t="s">
        <v>562</v>
      </c>
      <c r="B976" s="1" t="s">
        <v>4</v>
      </c>
      <c r="C976" s="1" t="s">
        <v>796</v>
      </c>
      <c r="D976">
        <v>170000</v>
      </c>
    </row>
    <row r="977" spans="1:4" x14ac:dyDescent="0.25">
      <c r="A977" s="1" t="s">
        <v>563</v>
      </c>
      <c r="B977" s="1" t="s">
        <v>4</v>
      </c>
      <c r="C977" s="1" t="s">
        <v>1843</v>
      </c>
      <c r="D977">
        <v>83000</v>
      </c>
    </row>
    <row r="978" spans="1:4" x14ac:dyDescent="0.25">
      <c r="A978" s="1" t="s">
        <v>564</v>
      </c>
      <c r="B978" s="1" t="s">
        <v>4</v>
      </c>
      <c r="C978" s="1" t="s">
        <v>1843</v>
      </c>
      <c r="D978">
        <v>117500</v>
      </c>
    </row>
    <row r="979" spans="1:4" x14ac:dyDescent="0.25">
      <c r="A979" s="1" t="s">
        <v>565</v>
      </c>
      <c r="B979" s="1" t="s">
        <v>4</v>
      </c>
      <c r="C979" s="1" t="s">
        <v>1843</v>
      </c>
      <c r="D979">
        <v>905000</v>
      </c>
    </row>
    <row r="980" spans="1:4" x14ac:dyDescent="0.25">
      <c r="A980" s="1" t="s">
        <v>566</v>
      </c>
      <c r="B980" s="1" t="s">
        <v>4</v>
      </c>
      <c r="C980" s="1" t="s">
        <v>1842</v>
      </c>
      <c r="D980">
        <v>58000</v>
      </c>
    </row>
    <row r="981" spans="1:4" x14ac:dyDescent="0.25">
      <c r="A981" s="1" t="s">
        <v>567</v>
      </c>
      <c r="B981" s="1" t="s">
        <v>4</v>
      </c>
      <c r="C981" s="1" t="s">
        <v>796</v>
      </c>
      <c r="D981">
        <v>1000000</v>
      </c>
    </row>
    <row r="982" spans="1:4" x14ac:dyDescent="0.25">
      <c r="A982" s="1" t="s">
        <v>568</v>
      </c>
      <c r="B982" s="1" t="s">
        <v>4</v>
      </c>
      <c r="C982" s="1" t="s">
        <v>1840</v>
      </c>
      <c r="D982">
        <v>68175</v>
      </c>
    </row>
    <row r="983" spans="1:4" x14ac:dyDescent="0.25">
      <c r="A983" s="1" t="s">
        <v>568</v>
      </c>
      <c r="B983" s="1" t="s">
        <v>4</v>
      </c>
      <c r="C983" s="1" t="s">
        <v>1843</v>
      </c>
      <c r="D983">
        <v>123600</v>
      </c>
    </row>
    <row r="984" spans="1:4" x14ac:dyDescent="0.25">
      <c r="A984" s="1" t="s">
        <v>569</v>
      </c>
      <c r="B984" s="1" t="s">
        <v>4</v>
      </c>
      <c r="C984" s="1" t="s">
        <v>1842</v>
      </c>
      <c r="D984">
        <v>60000</v>
      </c>
    </row>
    <row r="985" spans="1:4" x14ac:dyDescent="0.25">
      <c r="A985" s="1" t="s">
        <v>570</v>
      </c>
      <c r="B985" s="1" t="s">
        <v>4</v>
      </c>
      <c r="C985" s="1" t="s">
        <v>1840</v>
      </c>
      <c r="D985">
        <v>43680</v>
      </c>
    </row>
    <row r="986" spans="1:4" x14ac:dyDescent="0.25">
      <c r="A986" s="1" t="s">
        <v>571</v>
      </c>
      <c r="B986" s="1" t="s">
        <v>8</v>
      </c>
      <c r="C986" s="1" t="s">
        <v>1842</v>
      </c>
      <c r="D986">
        <v>116000</v>
      </c>
    </row>
    <row r="987" spans="1:4" x14ac:dyDescent="0.25">
      <c r="A987" s="1" t="s">
        <v>572</v>
      </c>
      <c r="B987" s="1" t="s">
        <v>22</v>
      </c>
      <c r="C987" s="1" t="s">
        <v>1844</v>
      </c>
      <c r="D987">
        <v>29120</v>
      </c>
    </row>
    <row r="988" spans="1:4" x14ac:dyDescent="0.25">
      <c r="A988" s="1" t="s">
        <v>573</v>
      </c>
      <c r="B988" s="1" t="s">
        <v>8</v>
      </c>
      <c r="C988" s="1" t="s">
        <v>1840</v>
      </c>
      <c r="D988">
        <v>47500</v>
      </c>
    </row>
    <row r="989" spans="1:4" x14ac:dyDescent="0.25">
      <c r="A989" s="1" t="s">
        <v>573</v>
      </c>
      <c r="B989" s="1" t="s">
        <v>4</v>
      </c>
      <c r="C989" s="1" t="s">
        <v>1840</v>
      </c>
      <c r="D989">
        <v>35600</v>
      </c>
    </row>
    <row r="990" spans="1:4" x14ac:dyDescent="0.25">
      <c r="A990" s="1" t="s">
        <v>573</v>
      </c>
      <c r="B990" s="1" t="s">
        <v>4</v>
      </c>
      <c r="C990" s="1" t="s">
        <v>1843</v>
      </c>
      <c r="D990">
        <v>30000</v>
      </c>
    </row>
    <row r="991" spans="1:4" x14ac:dyDescent="0.25">
      <c r="A991" s="1" t="s">
        <v>574</v>
      </c>
      <c r="B991" s="1" t="s">
        <v>8</v>
      </c>
      <c r="C991" s="1" t="s">
        <v>1843</v>
      </c>
      <c r="D991">
        <v>83200</v>
      </c>
    </row>
    <row r="992" spans="1:4" x14ac:dyDescent="0.25">
      <c r="A992" s="1" t="s">
        <v>575</v>
      </c>
      <c r="B992" s="1" t="s">
        <v>4</v>
      </c>
      <c r="C992" s="1" t="s">
        <v>1840</v>
      </c>
      <c r="D992">
        <v>66617</v>
      </c>
    </row>
    <row r="993" spans="1:4" x14ac:dyDescent="0.25">
      <c r="A993" s="1" t="s">
        <v>576</v>
      </c>
      <c r="B993" s="1" t="s">
        <v>4</v>
      </c>
      <c r="C993" s="1" t="s">
        <v>1840</v>
      </c>
      <c r="D993">
        <v>129000</v>
      </c>
    </row>
    <row r="994" spans="1:4" x14ac:dyDescent="0.25">
      <c r="A994" s="1" t="s">
        <v>1883</v>
      </c>
      <c r="B994" s="1" t="s">
        <v>4</v>
      </c>
      <c r="C994" s="1" t="s">
        <v>1842</v>
      </c>
      <c r="D994">
        <v>81778.5</v>
      </c>
    </row>
    <row r="995" spans="1:4" x14ac:dyDescent="0.25">
      <c r="A995" s="1" t="s">
        <v>577</v>
      </c>
      <c r="B995" s="1" t="s">
        <v>4</v>
      </c>
      <c r="C995" s="1" t="s">
        <v>1840</v>
      </c>
      <c r="D995">
        <v>48000</v>
      </c>
    </row>
    <row r="996" spans="1:4" x14ac:dyDescent="0.25">
      <c r="A996" s="1" t="s">
        <v>578</v>
      </c>
      <c r="B996" s="1" t="s">
        <v>4</v>
      </c>
      <c r="C996" s="1" t="s">
        <v>1843</v>
      </c>
      <c r="D996">
        <v>62000</v>
      </c>
    </row>
    <row r="997" spans="1:4" x14ac:dyDescent="0.25">
      <c r="A997" s="1" t="s">
        <v>579</v>
      </c>
      <c r="B997" s="1" t="s">
        <v>4</v>
      </c>
      <c r="C997" s="1" t="s">
        <v>1843</v>
      </c>
      <c r="D997">
        <v>39000</v>
      </c>
    </row>
    <row r="998" spans="1:4" x14ac:dyDescent="0.25">
      <c r="A998" s="1" t="s">
        <v>580</v>
      </c>
      <c r="B998" s="1" t="s">
        <v>4</v>
      </c>
      <c r="C998" s="1" t="s">
        <v>1843</v>
      </c>
      <c r="D998">
        <v>82000</v>
      </c>
    </row>
    <row r="999" spans="1:4" x14ac:dyDescent="0.25">
      <c r="A999" s="1" t="s">
        <v>581</v>
      </c>
      <c r="B999" s="1" t="s">
        <v>4</v>
      </c>
      <c r="C999" s="1" t="s">
        <v>1840</v>
      </c>
      <c r="D999">
        <v>47840</v>
      </c>
    </row>
    <row r="1000" spans="1:4" x14ac:dyDescent="0.25">
      <c r="A1000" s="1" t="s">
        <v>582</v>
      </c>
      <c r="B1000" s="1" t="s">
        <v>4</v>
      </c>
      <c r="C1000" s="1" t="s">
        <v>1840</v>
      </c>
      <c r="D1000">
        <v>48000</v>
      </c>
    </row>
    <row r="1001" spans="1:4" x14ac:dyDescent="0.25">
      <c r="A1001" s="1" t="s">
        <v>583</v>
      </c>
      <c r="B1001" s="1" t="s">
        <v>4</v>
      </c>
      <c r="C1001" s="1" t="s">
        <v>1842</v>
      </c>
      <c r="D1001">
        <v>58240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3AE0-17C8-4DF2-B57A-DF02A1215172}">
  <dimension ref="A1:C1001"/>
  <sheetViews>
    <sheetView workbookViewId="0"/>
  </sheetViews>
  <sheetFormatPr defaultRowHeight="15" x14ac:dyDescent="0.25"/>
  <cols>
    <col min="1" max="1" width="74" bestFit="1" customWidth="1"/>
    <col min="2" max="2" width="26.5703125" bestFit="1" customWidth="1"/>
    <col min="3" max="3" width="21.28515625" bestFit="1" customWidth="1"/>
  </cols>
  <sheetData>
    <row r="1" spans="1:3" x14ac:dyDescent="0.25">
      <c r="A1" t="s">
        <v>850</v>
      </c>
      <c r="B1" t="s">
        <v>1845</v>
      </c>
      <c r="C1" t="s">
        <v>851</v>
      </c>
    </row>
    <row r="2" spans="1:3" x14ac:dyDescent="0.25">
      <c r="A2" s="1" t="s">
        <v>852</v>
      </c>
      <c r="B2" s="1" t="s">
        <v>1851</v>
      </c>
      <c r="C2">
        <v>6000214000</v>
      </c>
    </row>
    <row r="3" spans="1:3" x14ac:dyDescent="0.25">
      <c r="A3" s="1" t="s">
        <v>853</v>
      </c>
      <c r="B3" s="1" t="s">
        <v>1855</v>
      </c>
      <c r="C3">
        <v>990000000</v>
      </c>
    </row>
    <row r="4" spans="1:3" x14ac:dyDescent="0.25">
      <c r="A4" s="1" t="s">
        <v>854</v>
      </c>
      <c r="B4" s="1" t="s">
        <v>1849</v>
      </c>
      <c r="C4">
        <v>180275000</v>
      </c>
    </row>
    <row r="5" spans="1:3" x14ac:dyDescent="0.25">
      <c r="A5" s="1" t="s">
        <v>855</v>
      </c>
      <c r="B5" s="1" t="s">
        <v>1847</v>
      </c>
      <c r="C5">
        <v>120118000</v>
      </c>
    </row>
    <row r="6" spans="1:3" x14ac:dyDescent="0.25">
      <c r="A6" s="1" t="s">
        <v>856</v>
      </c>
      <c r="B6" s="1" t="s">
        <v>1852</v>
      </c>
      <c r="C6">
        <v>103087095</v>
      </c>
    </row>
    <row r="7" spans="1:3" x14ac:dyDescent="0.25">
      <c r="A7" s="1" t="s">
        <v>3429</v>
      </c>
      <c r="B7" s="1" t="s">
        <v>1849</v>
      </c>
      <c r="C7">
        <v>43950000</v>
      </c>
    </row>
    <row r="8" spans="1:3" x14ac:dyDescent="0.25">
      <c r="A8" s="1" t="s">
        <v>860</v>
      </c>
      <c r="B8" s="1" t="s">
        <v>1847</v>
      </c>
      <c r="C8">
        <v>38000000</v>
      </c>
    </row>
    <row r="9" spans="1:3" x14ac:dyDescent="0.25">
      <c r="A9" s="1" t="s">
        <v>861</v>
      </c>
      <c r="B9" s="1" t="s">
        <v>1847</v>
      </c>
      <c r="C9">
        <v>36000000</v>
      </c>
    </row>
    <row r="10" spans="1:3" x14ac:dyDescent="0.25">
      <c r="A10" s="1" t="s">
        <v>865</v>
      </c>
      <c r="B10" s="1" t="s">
        <v>1852</v>
      </c>
      <c r="C10">
        <v>27000000</v>
      </c>
    </row>
    <row r="11" spans="1:3" x14ac:dyDescent="0.25">
      <c r="A11" s="1" t="s">
        <v>864</v>
      </c>
      <c r="B11" s="1" t="s">
        <v>1851</v>
      </c>
      <c r="C11">
        <v>26208100</v>
      </c>
    </row>
    <row r="12" spans="1:3" x14ac:dyDescent="0.25">
      <c r="A12" s="1" t="s">
        <v>866</v>
      </c>
      <c r="B12" s="1" t="s">
        <v>1847</v>
      </c>
      <c r="C12">
        <v>21800000</v>
      </c>
    </row>
    <row r="13" spans="1:3" x14ac:dyDescent="0.25">
      <c r="A13" s="1" t="s">
        <v>859</v>
      </c>
      <c r="B13" s="1" t="s">
        <v>1847</v>
      </c>
      <c r="C13">
        <v>18433598</v>
      </c>
    </row>
    <row r="14" spans="1:3" x14ac:dyDescent="0.25">
      <c r="A14" s="1" t="s">
        <v>863</v>
      </c>
      <c r="B14" s="1" t="s">
        <v>1847</v>
      </c>
      <c r="C14">
        <v>15612174</v>
      </c>
    </row>
    <row r="15" spans="1:3" x14ac:dyDescent="0.25">
      <c r="A15" s="1" t="s">
        <v>857</v>
      </c>
      <c r="B15" s="1" t="s">
        <v>1849</v>
      </c>
      <c r="C15">
        <v>15316957</v>
      </c>
    </row>
    <row r="16" spans="1:3" x14ac:dyDescent="0.25">
      <c r="A16" s="1" t="s">
        <v>841</v>
      </c>
      <c r="B16" s="1" t="s">
        <v>1852</v>
      </c>
      <c r="C16">
        <v>14013753</v>
      </c>
    </row>
    <row r="17" spans="1:3" x14ac:dyDescent="0.25">
      <c r="A17" s="1" t="s">
        <v>857</v>
      </c>
      <c r="B17" s="1" t="s">
        <v>1851</v>
      </c>
      <c r="C17">
        <v>13691236</v>
      </c>
    </row>
    <row r="18" spans="1:3" x14ac:dyDescent="0.25">
      <c r="A18" s="1" t="s">
        <v>3430</v>
      </c>
      <c r="B18" s="1" t="s">
        <v>1852</v>
      </c>
      <c r="C18">
        <v>12838267</v>
      </c>
    </row>
    <row r="19" spans="1:3" x14ac:dyDescent="0.25">
      <c r="A19" s="1" t="s">
        <v>3431</v>
      </c>
      <c r="B19" s="1" t="s">
        <v>1847</v>
      </c>
      <c r="C19">
        <v>12757500</v>
      </c>
    </row>
    <row r="20" spans="1:3" x14ac:dyDescent="0.25">
      <c r="A20" s="1" t="s">
        <v>872</v>
      </c>
      <c r="B20" s="1" t="s">
        <v>1852</v>
      </c>
      <c r="C20">
        <v>11681000</v>
      </c>
    </row>
    <row r="21" spans="1:3" x14ac:dyDescent="0.25">
      <c r="A21" s="1" t="s">
        <v>879</v>
      </c>
      <c r="B21" s="1" t="s">
        <v>1856</v>
      </c>
      <c r="C21">
        <v>10000299</v>
      </c>
    </row>
    <row r="22" spans="1:3" x14ac:dyDescent="0.25">
      <c r="A22" s="1" t="s">
        <v>877</v>
      </c>
      <c r="B22" s="1" t="s">
        <v>1849</v>
      </c>
      <c r="C22">
        <v>10000000</v>
      </c>
    </row>
    <row r="23" spans="1:3" x14ac:dyDescent="0.25">
      <c r="A23" s="1" t="s">
        <v>827</v>
      </c>
      <c r="B23" s="1" t="s">
        <v>1847</v>
      </c>
      <c r="C23">
        <v>9434329</v>
      </c>
    </row>
    <row r="24" spans="1:3" x14ac:dyDescent="0.25">
      <c r="A24" s="1" t="s">
        <v>883</v>
      </c>
      <c r="B24" s="1" t="s">
        <v>1849</v>
      </c>
      <c r="C24">
        <v>9400000</v>
      </c>
    </row>
    <row r="25" spans="1:3" x14ac:dyDescent="0.25">
      <c r="A25" s="1" t="s">
        <v>886</v>
      </c>
      <c r="B25" s="1" t="s">
        <v>1855</v>
      </c>
      <c r="C25">
        <v>8765000</v>
      </c>
    </row>
    <row r="26" spans="1:3" x14ac:dyDescent="0.25">
      <c r="A26" s="1" t="s">
        <v>870</v>
      </c>
      <c r="B26" s="1" t="s">
        <v>1847</v>
      </c>
      <c r="C26">
        <v>8398335</v>
      </c>
    </row>
    <row r="27" spans="1:3" x14ac:dyDescent="0.25">
      <c r="A27" s="1" t="s">
        <v>889</v>
      </c>
      <c r="B27" s="1" t="s">
        <v>1852</v>
      </c>
      <c r="C27">
        <v>8320000</v>
      </c>
    </row>
    <row r="28" spans="1:3" x14ac:dyDescent="0.25">
      <c r="A28" s="1" t="s">
        <v>862</v>
      </c>
      <c r="B28" s="1" t="s">
        <v>1847</v>
      </c>
      <c r="C28">
        <v>8277491</v>
      </c>
    </row>
    <row r="29" spans="1:3" x14ac:dyDescent="0.25">
      <c r="A29" s="1" t="s">
        <v>859</v>
      </c>
      <c r="B29" s="1" t="s">
        <v>1849</v>
      </c>
      <c r="C29">
        <v>8227011</v>
      </c>
    </row>
    <row r="30" spans="1:3" x14ac:dyDescent="0.25">
      <c r="A30" s="1" t="s">
        <v>868</v>
      </c>
      <c r="B30" s="1" t="s">
        <v>1847</v>
      </c>
      <c r="C30">
        <v>8129950</v>
      </c>
    </row>
    <row r="31" spans="1:3" x14ac:dyDescent="0.25">
      <c r="A31" s="1" t="s">
        <v>859</v>
      </c>
      <c r="B31" s="1" t="s">
        <v>1852</v>
      </c>
      <c r="C31">
        <v>8035583</v>
      </c>
    </row>
    <row r="32" spans="1:3" x14ac:dyDescent="0.25">
      <c r="A32" s="1" t="s">
        <v>867</v>
      </c>
      <c r="B32" s="1" t="s">
        <v>1847</v>
      </c>
      <c r="C32">
        <v>8006836</v>
      </c>
    </row>
    <row r="33" spans="1:3" x14ac:dyDescent="0.25">
      <c r="A33" s="1" t="s">
        <v>838</v>
      </c>
      <c r="B33" s="1" t="s">
        <v>1847</v>
      </c>
      <c r="C33">
        <v>7169266</v>
      </c>
    </row>
    <row r="34" spans="1:3" x14ac:dyDescent="0.25">
      <c r="A34" s="1" t="s">
        <v>863</v>
      </c>
      <c r="B34" s="1" t="s">
        <v>1855</v>
      </c>
      <c r="C34">
        <v>6723150</v>
      </c>
    </row>
    <row r="35" spans="1:3" x14ac:dyDescent="0.25">
      <c r="A35" s="1" t="s">
        <v>894</v>
      </c>
      <c r="B35" s="1" t="s">
        <v>1852</v>
      </c>
      <c r="C35">
        <v>6370142</v>
      </c>
    </row>
    <row r="36" spans="1:3" x14ac:dyDescent="0.25">
      <c r="A36" s="1" t="s">
        <v>3432</v>
      </c>
      <c r="B36" s="1" t="s">
        <v>1849</v>
      </c>
      <c r="C36">
        <v>6054500</v>
      </c>
    </row>
    <row r="37" spans="1:3" x14ac:dyDescent="0.25">
      <c r="A37" s="1" t="s">
        <v>901</v>
      </c>
      <c r="B37" s="1" t="s">
        <v>1849</v>
      </c>
      <c r="C37">
        <v>6034000</v>
      </c>
    </row>
    <row r="38" spans="1:3" x14ac:dyDescent="0.25">
      <c r="A38" s="1" t="s">
        <v>880</v>
      </c>
      <c r="B38" s="1" t="s">
        <v>1847</v>
      </c>
      <c r="C38">
        <v>5907181</v>
      </c>
    </row>
    <row r="39" spans="1:3" x14ac:dyDescent="0.25">
      <c r="A39" s="1" t="s">
        <v>639</v>
      </c>
      <c r="B39" s="1" t="s">
        <v>1847</v>
      </c>
      <c r="C39">
        <v>5855470</v>
      </c>
    </row>
    <row r="40" spans="1:3" x14ac:dyDescent="0.25">
      <c r="A40" s="1" t="s">
        <v>871</v>
      </c>
      <c r="B40" s="1" t="s">
        <v>1849</v>
      </c>
      <c r="C40">
        <v>5813120</v>
      </c>
    </row>
    <row r="41" spans="1:3" x14ac:dyDescent="0.25">
      <c r="A41" s="1" t="s">
        <v>893</v>
      </c>
      <c r="B41" s="1" t="s">
        <v>1847</v>
      </c>
      <c r="C41">
        <v>5767520</v>
      </c>
    </row>
    <row r="42" spans="1:3" x14ac:dyDescent="0.25">
      <c r="A42" s="1" t="s">
        <v>905</v>
      </c>
      <c r="B42" s="1" t="s">
        <v>1852</v>
      </c>
      <c r="C42">
        <v>5740000</v>
      </c>
    </row>
    <row r="43" spans="1:3" x14ac:dyDescent="0.25">
      <c r="A43" s="1" t="s">
        <v>882</v>
      </c>
      <c r="B43" s="1" t="s">
        <v>1847</v>
      </c>
      <c r="C43">
        <v>5494700</v>
      </c>
    </row>
    <row r="44" spans="1:3" x14ac:dyDescent="0.25">
      <c r="A44" s="1" t="s">
        <v>868</v>
      </c>
      <c r="B44" s="1" t="s">
        <v>1855</v>
      </c>
      <c r="C44">
        <v>5491000</v>
      </c>
    </row>
    <row r="45" spans="1:3" x14ac:dyDescent="0.25">
      <c r="A45" s="1" t="s">
        <v>881</v>
      </c>
      <c r="B45" s="1" t="s">
        <v>1849</v>
      </c>
      <c r="C45">
        <v>5300000</v>
      </c>
    </row>
    <row r="46" spans="1:3" x14ac:dyDescent="0.25">
      <c r="A46" s="1" t="s">
        <v>874</v>
      </c>
      <c r="B46" s="1" t="s">
        <v>1847</v>
      </c>
      <c r="C46">
        <v>5205700</v>
      </c>
    </row>
    <row r="47" spans="1:3" x14ac:dyDescent="0.25">
      <c r="A47" s="1" t="s">
        <v>867</v>
      </c>
      <c r="B47" s="1" t="s">
        <v>1855</v>
      </c>
      <c r="C47">
        <v>5192323</v>
      </c>
    </row>
    <row r="48" spans="1:3" x14ac:dyDescent="0.25">
      <c r="A48" s="1" t="s">
        <v>3433</v>
      </c>
      <c r="B48" s="1" t="s">
        <v>1848</v>
      </c>
      <c r="C48">
        <v>5004044</v>
      </c>
    </row>
    <row r="49" spans="1:3" x14ac:dyDescent="0.25">
      <c r="A49" s="1" t="s">
        <v>3434</v>
      </c>
      <c r="B49" s="1" t="s">
        <v>1849</v>
      </c>
      <c r="C49">
        <v>5000040</v>
      </c>
    </row>
    <row r="50" spans="1:3" x14ac:dyDescent="0.25">
      <c r="A50" s="1" t="s">
        <v>922</v>
      </c>
      <c r="B50" s="1" t="s">
        <v>1849</v>
      </c>
      <c r="C50">
        <v>4800000</v>
      </c>
    </row>
    <row r="51" spans="1:3" x14ac:dyDescent="0.25">
      <c r="A51" s="1" t="s">
        <v>925</v>
      </c>
      <c r="B51" s="1" t="s">
        <v>1849</v>
      </c>
      <c r="C51">
        <v>4750000</v>
      </c>
    </row>
    <row r="52" spans="1:3" x14ac:dyDescent="0.25">
      <c r="A52" s="1" t="s">
        <v>869</v>
      </c>
      <c r="B52" s="1" t="s">
        <v>1847</v>
      </c>
      <c r="C52">
        <v>4664544</v>
      </c>
    </row>
    <row r="53" spans="1:3" x14ac:dyDescent="0.25">
      <c r="A53" s="1" t="s">
        <v>931</v>
      </c>
      <c r="B53" s="1" t="s">
        <v>1851</v>
      </c>
      <c r="C53">
        <v>4500000</v>
      </c>
    </row>
    <row r="54" spans="1:3" x14ac:dyDescent="0.25">
      <c r="A54" s="1" t="s">
        <v>859</v>
      </c>
      <c r="B54" s="1" t="s">
        <v>1855</v>
      </c>
      <c r="C54">
        <v>4458521</v>
      </c>
    </row>
    <row r="55" spans="1:3" x14ac:dyDescent="0.25">
      <c r="A55" s="1" t="s">
        <v>838</v>
      </c>
      <c r="B55" s="1" t="s">
        <v>1852</v>
      </c>
      <c r="C55">
        <v>4453894</v>
      </c>
    </row>
    <row r="56" spans="1:3" x14ac:dyDescent="0.25">
      <c r="A56" s="1" t="s">
        <v>595</v>
      </c>
      <c r="B56" s="1" t="s">
        <v>1847</v>
      </c>
      <c r="C56">
        <v>4448113</v>
      </c>
    </row>
    <row r="57" spans="1:3" x14ac:dyDescent="0.25">
      <c r="A57" s="1" t="s">
        <v>827</v>
      </c>
      <c r="B57" s="1" t="s">
        <v>1852</v>
      </c>
      <c r="C57">
        <v>4407100</v>
      </c>
    </row>
    <row r="58" spans="1:3" x14ac:dyDescent="0.25">
      <c r="A58" s="1" t="s">
        <v>888</v>
      </c>
      <c r="B58" s="1" t="s">
        <v>1847</v>
      </c>
      <c r="C58">
        <v>4351300</v>
      </c>
    </row>
    <row r="59" spans="1:3" x14ac:dyDescent="0.25">
      <c r="A59" s="1" t="s">
        <v>881</v>
      </c>
      <c r="B59" s="1" t="s">
        <v>1847</v>
      </c>
      <c r="C59">
        <v>4300000</v>
      </c>
    </row>
    <row r="60" spans="1:3" x14ac:dyDescent="0.25">
      <c r="A60" s="1" t="s">
        <v>884</v>
      </c>
      <c r="B60" s="1" t="s">
        <v>1847</v>
      </c>
      <c r="C60">
        <v>4287500</v>
      </c>
    </row>
    <row r="61" spans="1:3" x14ac:dyDescent="0.25">
      <c r="A61" s="1" t="s">
        <v>873</v>
      </c>
      <c r="B61" s="1" t="s">
        <v>1847</v>
      </c>
      <c r="C61">
        <v>4256475</v>
      </c>
    </row>
    <row r="62" spans="1:3" x14ac:dyDescent="0.25">
      <c r="A62" s="1" t="s">
        <v>3435</v>
      </c>
      <c r="B62" s="1" t="s">
        <v>1852</v>
      </c>
      <c r="C62">
        <v>4160000</v>
      </c>
    </row>
    <row r="63" spans="1:3" x14ac:dyDescent="0.25">
      <c r="A63" s="1" t="s">
        <v>878</v>
      </c>
      <c r="B63" s="1" t="s">
        <v>1852</v>
      </c>
      <c r="C63">
        <v>4096817</v>
      </c>
    </row>
    <row r="64" spans="1:3" x14ac:dyDescent="0.25">
      <c r="A64" s="1" t="s">
        <v>943</v>
      </c>
      <c r="B64" s="1" t="s">
        <v>1847</v>
      </c>
      <c r="C64">
        <v>4000000</v>
      </c>
    </row>
    <row r="65" spans="1:3" x14ac:dyDescent="0.25">
      <c r="A65" s="1" t="s">
        <v>841</v>
      </c>
      <c r="B65" s="1" t="s">
        <v>1849</v>
      </c>
      <c r="C65">
        <v>3868514</v>
      </c>
    </row>
    <row r="66" spans="1:3" x14ac:dyDescent="0.25">
      <c r="A66" s="1" t="s">
        <v>891</v>
      </c>
      <c r="B66" s="1" t="s">
        <v>1847</v>
      </c>
      <c r="C66">
        <v>3824000</v>
      </c>
    </row>
    <row r="67" spans="1:3" x14ac:dyDescent="0.25">
      <c r="A67" s="1" t="s">
        <v>863</v>
      </c>
      <c r="B67" s="1" t="s">
        <v>1852</v>
      </c>
      <c r="C67">
        <v>3807000</v>
      </c>
    </row>
    <row r="68" spans="1:3" x14ac:dyDescent="0.25">
      <c r="A68" s="1" t="s">
        <v>871</v>
      </c>
      <c r="B68" s="1" t="s">
        <v>1852</v>
      </c>
      <c r="C68">
        <v>3786180</v>
      </c>
    </row>
    <row r="69" spans="1:3" x14ac:dyDescent="0.25">
      <c r="A69" s="1" t="s">
        <v>898</v>
      </c>
      <c r="B69" s="1" t="s">
        <v>1847</v>
      </c>
      <c r="C69">
        <v>3770110</v>
      </c>
    </row>
    <row r="70" spans="1:3" x14ac:dyDescent="0.25">
      <c r="A70" s="1" t="s">
        <v>1977</v>
      </c>
      <c r="B70" s="1" t="s">
        <v>1849</v>
      </c>
      <c r="C70">
        <v>3681480</v>
      </c>
    </row>
    <row r="71" spans="1:3" x14ac:dyDescent="0.25">
      <c r="A71" s="1" t="s">
        <v>895</v>
      </c>
      <c r="B71" s="1" t="s">
        <v>1847</v>
      </c>
      <c r="C71">
        <v>3676400</v>
      </c>
    </row>
    <row r="72" spans="1:3" x14ac:dyDescent="0.25">
      <c r="A72" s="1" t="s">
        <v>948</v>
      </c>
      <c r="B72" s="1" t="s">
        <v>1849</v>
      </c>
      <c r="C72">
        <v>3600000</v>
      </c>
    </row>
    <row r="73" spans="1:3" x14ac:dyDescent="0.25">
      <c r="A73" s="1" t="s">
        <v>950</v>
      </c>
      <c r="B73" s="1" t="s">
        <v>1852</v>
      </c>
      <c r="C73">
        <v>3600000</v>
      </c>
    </row>
    <row r="74" spans="1:3" x14ac:dyDescent="0.25">
      <c r="A74" s="1" t="s">
        <v>869</v>
      </c>
      <c r="B74" s="1" t="s">
        <v>1852</v>
      </c>
      <c r="C74">
        <v>3547500</v>
      </c>
    </row>
    <row r="75" spans="1:3" x14ac:dyDescent="0.25">
      <c r="A75" s="1" t="s">
        <v>906</v>
      </c>
      <c r="B75" s="1" t="s">
        <v>1847</v>
      </c>
      <c r="C75">
        <v>3522367</v>
      </c>
    </row>
    <row r="76" spans="1:3" x14ac:dyDescent="0.25">
      <c r="A76" s="1" t="s">
        <v>871</v>
      </c>
      <c r="B76" s="1" t="s">
        <v>1851</v>
      </c>
      <c r="C76">
        <v>3516970</v>
      </c>
    </row>
    <row r="77" spans="1:3" x14ac:dyDescent="0.25">
      <c r="A77" s="1" t="s">
        <v>639</v>
      </c>
      <c r="B77" s="1" t="s">
        <v>1852</v>
      </c>
      <c r="C77">
        <v>3514675</v>
      </c>
    </row>
    <row r="78" spans="1:3" x14ac:dyDescent="0.25">
      <c r="A78" s="1" t="s">
        <v>868</v>
      </c>
      <c r="B78" s="1" t="s">
        <v>1852</v>
      </c>
      <c r="C78">
        <v>3505000</v>
      </c>
    </row>
    <row r="79" spans="1:3" x14ac:dyDescent="0.25">
      <c r="A79" s="1" t="s">
        <v>827</v>
      </c>
      <c r="B79" s="1" t="s">
        <v>1849</v>
      </c>
      <c r="C79">
        <v>3459470</v>
      </c>
    </row>
    <row r="80" spans="1:3" x14ac:dyDescent="0.25">
      <c r="A80" s="1" t="s">
        <v>841</v>
      </c>
      <c r="B80" s="1" t="s">
        <v>1855</v>
      </c>
      <c r="C80">
        <v>3442191</v>
      </c>
    </row>
    <row r="81" spans="1:3" x14ac:dyDescent="0.25">
      <c r="A81" s="1" t="s">
        <v>885</v>
      </c>
      <c r="B81" s="1" t="s">
        <v>1849</v>
      </c>
      <c r="C81">
        <v>3416819</v>
      </c>
    </row>
    <row r="82" spans="1:3" x14ac:dyDescent="0.25">
      <c r="A82" s="1" t="s">
        <v>869</v>
      </c>
      <c r="B82" s="1" t="s">
        <v>1849</v>
      </c>
      <c r="C82">
        <v>3392280</v>
      </c>
    </row>
    <row r="83" spans="1:3" x14ac:dyDescent="0.25">
      <c r="A83" s="1" t="s">
        <v>878</v>
      </c>
      <c r="B83" s="1" t="s">
        <v>1847</v>
      </c>
      <c r="C83">
        <v>3385250</v>
      </c>
    </row>
    <row r="84" spans="1:3" x14ac:dyDescent="0.25">
      <c r="A84" s="1" t="s">
        <v>876</v>
      </c>
      <c r="B84" s="1" t="s">
        <v>1851</v>
      </c>
      <c r="C84">
        <v>3366350</v>
      </c>
    </row>
    <row r="85" spans="1:3" x14ac:dyDescent="0.25">
      <c r="A85" s="1" t="s">
        <v>927</v>
      </c>
      <c r="B85" s="1" t="s">
        <v>1847</v>
      </c>
      <c r="C85">
        <v>3345660</v>
      </c>
    </row>
    <row r="86" spans="1:3" x14ac:dyDescent="0.25">
      <c r="A86" s="1" t="s">
        <v>941</v>
      </c>
      <c r="B86" s="1" t="s">
        <v>1847</v>
      </c>
      <c r="C86">
        <v>3283000</v>
      </c>
    </row>
    <row r="87" spans="1:3" x14ac:dyDescent="0.25">
      <c r="A87" s="1" t="s">
        <v>926</v>
      </c>
      <c r="B87" s="1" t="s">
        <v>1847</v>
      </c>
      <c r="C87">
        <v>3281176</v>
      </c>
    </row>
    <row r="88" spans="1:3" x14ac:dyDescent="0.25">
      <c r="A88" s="1" t="s">
        <v>856</v>
      </c>
      <c r="B88" s="1" t="s">
        <v>1847</v>
      </c>
      <c r="C88">
        <v>3208176</v>
      </c>
    </row>
    <row r="89" spans="1:3" x14ac:dyDescent="0.25">
      <c r="A89" s="1" t="s">
        <v>964</v>
      </c>
      <c r="B89" s="1" t="s">
        <v>1847</v>
      </c>
      <c r="C89">
        <v>3182500</v>
      </c>
    </row>
    <row r="90" spans="1:3" x14ac:dyDescent="0.25">
      <c r="A90" s="1" t="s">
        <v>892</v>
      </c>
      <c r="B90" s="1" t="s">
        <v>1847</v>
      </c>
      <c r="C90">
        <v>3173248</v>
      </c>
    </row>
    <row r="91" spans="1:3" x14ac:dyDescent="0.25">
      <c r="A91" s="1" t="s">
        <v>919</v>
      </c>
      <c r="B91" s="1" t="s">
        <v>1847</v>
      </c>
      <c r="C91">
        <v>3131330</v>
      </c>
    </row>
    <row r="92" spans="1:3" x14ac:dyDescent="0.25">
      <c r="A92" s="1" t="s">
        <v>897</v>
      </c>
      <c r="B92" s="1" t="s">
        <v>1847</v>
      </c>
      <c r="C92">
        <v>3119792</v>
      </c>
    </row>
    <row r="93" spans="1:3" x14ac:dyDescent="0.25">
      <c r="A93" s="1" t="s">
        <v>873</v>
      </c>
      <c r="B93" s="1" t="s">
        <v>1851</v>
      </c>
      <c r="C93">
        <v>3106570</v>
      </c>
    </row>
    <row r="94" spans="1:3" x14ac:dyDescent="0.25">
      <c r="A94" s="1" t="s">
        <v>2115</v>
      </c>
      <c r="B94" s="1" t="s">
        <v>1847</v>
      </c>
      <c r="C94">
        <v>3098000</v>
      </c>
    </row>
    <row r="95" spans="1:3" x14ac:dyDescent="0.25">
      <c r="A95" s="1" t="s">
        <v>924</v>
      </c>
      <c r="B95" s="1" t="s">
        <v>1847</v>
      </c>
      <c r="C95">
        <v>3036000</v>
      </c>
    </row>
    <row r="96" spans="1:3" x14ac:dyDescent="0.25">
      <c r="A96" s="1" t="s">
        <v>915</v>
      </c>
      <c r="B96" s="1" t="s">
        <v>1847</v>
      </c>
      <c r="C96">
        <v>3023750</v>
      </c>
    </row>
    <row r="97" spans="1:3" x14ac:dyDescent="0.25">
      <c r="A97" s="1" t="s">
        <v>867</v>
      </c>
      <c r="B97" s="1" t="s">
        <v>1852</v>
      </c>
      <c r="C97">
        <v>3009085</v>
      </c>
    </row>
    <row r="98" spans="1:3" x14ac:dyDescent="0.25">
      <c r="A98" s="1" t="s">
        <v>973</v>
      </c>
      <c r="B98" s="1" t="s">
        <v>1855</v>
      </c>
      <c r="C98">
        <v>3000000</v>
      </c>
    </row>
    <row r="99" spans="1:3" x14ac:dyDescent="0.25">
      <c r="A99" s="1" t="s">
        <v>903</v>
      </c>
      <c r="B99" s="1" t="s">
        <v>1847</v>
      </c>
      <c r="C99">
        <v>2977571</v>
      </c>
    </row>
    <row r="100" spans="1:3" x14ac:dyDescent="0.25">
      <c r="A100" s="1" t="s">
        <v>976</v>
      </c>
      <c r="B100" s="1" t="s">
        <v>1851</v>
      </c>
      <c r="C100">
        <v>2952000</v>
      </c>
    </row>
    <row r="101" spans="1:3" x14ac:dyDescent="0.25">
      <c r="A101" s="1" t="s">
        <v>869</v>
      </c>
      <c r="B101" s="1" t="s">
        <v>1855</v>
      </c>
      <c r="C101">
        <v>2946628</v>
      </c>
    </row>
    <row r="102" spans="1:3" x14ac:dyDescent="0.25">
      <c r="A102" s="1" t="s">
        <v>890</v>
      </c>
      <c r="B102" s="1" t="s">
        <v>1847</v>
      </c>
      <c r="C102">
        <v>2931931</v>
      </c>
    </row>
    <row r="103" spans="1:3" x14ac:dyDescent="0.25">
      <c r="A103" s="1" t="s">
        <v>921</v>
      </c>
      <c r="B103" s="1" t="s">
        <v>1847</v>
      </c>
      <c r="C103">
        <v>2909232</v>
      </c>
    </row>
    <row r="104" spans="1:3" x14ac:dyDescent="0.25">
      <c r="A104" s="1" t="s">
        <v>395</v>
      </c>
      <c r="B104" s="1" t="s">
        <v>1847</v>
      </c>
      <c r="C104">
        <v>2896681</v>
      </c>
    </row>
    <row r="105" spans="1:3" x14ac:dyDescent="0.25">
      <c r="A105" s="1" t="s">
        <v>235</v>
      </c>
      <c r="B105" s="1" t="s">
        <v>1852</v>
      </c>
      <c r="C105">
        <v>2860210</v>
      </c>
    </row>
    <row r="106" spans="1:3" x14ac:dyDescent="0.25">
      <c r="A106" s="1" t="s">
        <v>1977</v>
      </c>
      <c r="B106" s="1" t="s">
        <v>1847</v>
      </c>
      <c r="C106">
        <v>2854200</v>
      </c>
    </row>
    <row r="107" spans="1:3" x14ac:dyDescent="0.25">
      <c r="A107" s="1" t="s">
        <v>884</v>
      </c>
      <c r="B107" s="1" t="s">
        <v>1855</v>
      </c>
      <c r="C107">
        <v>2820500</v>
      </c>
    </row>
    <row r="108" spans="1:3" x14ac:dyDescent="0.25">
      <c r="A108" s="1" t="s">
        <v>908</v>
      </c>
      <c r="B108" s="1" t="s">
        <v>1847</v>
      </c>
      <c r="C108">
        <v>2793820</v>
      </c>
    </row>
    <row r="109" spans="1:3" x14ac:dyDescent="0.25">
      <c r="A109" s="1" t="s">
        <v>942</v>
      </c>
      <c r="B109" s="1" t="s">
        <v>1847</v>
      </c>
      <c r="C109">
        <v>2781800</v>
      </c>
    </row>
    <row r="110" spans="1:3" x14ac:dyDescent="0.25">
      <c r="A110" s="1" t="s">
        <v>874</v>
      </c>
      <c r="B110" s="1" t="s">
        <v>1852</v>
      </c>
      <c r="C110">
        <v>2764500</v>
      </c>
    </row>
    <row r="111" spans="1:3" x14ac:dyDescent="0.25">
      <c r="A111" s="1" t="s">
        <v>887</v>
      </c>
      <c r="B111" s="1" t="s">
        <v>1847</v>
      </c>
      <c r="C111">
        <v>2741500</v>
      </c>
    </row>
    <row r="112" spans="1:3" x14ac:dyDescent="0.25">
      <c r="A112" s="1" t="s">
        <v>887</v>
      </c>
      <c r="B112" s="1" t="s">
        <v>1849</v>
      </c>
      <c r="C112">
        <v>2687490</v>
      </c>
    </row>
    <row r="113" spans="1:3" x14ac:dyDescent="0.25">
      <c r="A113" s="1" t="s">
        <v>873</v>
      </c>
      <c r="B113" s="1" t="s">
        <v>1849</v>
      </c>
      <c r="C113">
        <v>2682105</v>
      </c>
    </row>
    <row r="114" spans="1:3" x14ac:dyDescent="0.25">
      <c r="A114" s="1" t="s">
        <v>891</v>
      </c>
      <c r="B114" s="1" t="s">
        <v>1855</v>
      </c>
      <c r="C114">
        <v>2642500</v>
      </c>
    </row>
    <row r="115" spans="1:3" x14ac:dyDescent="0.25">
      <c r="A115" s="1" t="s">
        <v>888</v>
      </c>
      <c r="B115" s="1" t="s">
        <v>1852</v>
      </c>
      <c r="C115">
        <v>2627900</v>
      </c>
    </row>
    <row r="116" spans="1:3" x14ac:dyDescent="0.25">
      <c r="A116" s="1" t="s">
        <v>899</v>
      </c>
      <c r="B116" s="1" t="s">
        <v>1847</v>
      </c>
      <c r="C116">
        <v>2602976</v>
      </c>
    </row>
    <row r="117" spans="1:3" x14ac:dyDescent="0.25">
      <c r="A117" s="1" t="s">
        <v>859</v>
      </c>
      <c r="B117" s="1" t="s">
        <v>1851</v>
      </c>
      <c r="C117">
        <v>2602000</v>
      </c>
    </row>
    <row r="118" spans="1:3" x14ac:dyDescent="0.25">
      <c r="A118" s="1" t="s">
        <v>994</v>
      </c>
      <c r="B118" s="1" t="s">
        <v>1852</v>
      </c>
      <c r="C118">
        <v>2600000</v>
      </c>
    </row>
    <row r="119" spans="1:3" x14ac:dyDescent="0.25">
      <c r="A119" s="1" t="s">
        <v>235</v>
      </c>
      <c r="B119" s="1" t="s">
        <v>1847</v>
      </c>
      <c r="C119">
        <v>2590200</v>
      </c>
    </row>
    <row r="120" spans="1:3" x14ac:dyDescent="0.25">
      <c r="A120" s="1" t="s">
        <v>639</v>
      </c>
      <c r="B120" s="1" t="s">
        <v>1855</v>
      </c>
      <c r="C120">
        <v>2565683</v>
      </c>
    </row>
    <row r="121" spans="1:3" x14ac:dyDescent="0.25">
      <c r="A121" s="1" t="s">
        <v>930</v>
      </c>
      <c r="B121" s="1" t="s">
        <v>1847</v>
      </c>
      <c r="C121">
        <v>2563550</v>
      </c>
    </row>
    <row r="122" spans="1:3" x14ac:dyDescent="0.25">
      <c r="A122" s="1" t="s">
        <v>874</v>
      </c>
      <c r="B122" s="1" t="s">
        <v>1855</v>
      </c>
      <c r="C122">
        <v>2540962</v>
      </c>
    </row>
    <row r="123" spans="1:3" x14ac:dyDescent="0.25">
      <c r="A123" s="1" t="s">
        <v>880</v>
      </c>
      <c r="B123" s="1" t="s">
        <v>1855</v>
      </c>
      <c r="C123">
        <v>2537800</v>
      </c>
    </row>
    <row r="124" spans="1:3" x14ac:dyDescent="0.25">
      <c r="A124" s="1" t="s">
        <v>3436</v>
      </c>
      <c r="B124" s="1" t="s">
        <v>1849</v>
      </c>
      <c r="C124">
        <v>2523825</v>
      </c>
    </row>
    <row r="125" spans="1:3" x14ac:dyDescent="0.25">
      <c r="A125" s="1" t="s">
        <v>876</v>
      </c>
      <c r="B125" s="1" t="s">
        <v>1849</v>
      </c>
      <c r="C125">
        <v>2514150</v>
      </c>
    </row>
    <row r="126" spans="1:3" x14ac:dyDescent="0.25">
      <c r="A126" s="1" t="s">
        <v>857</v>
      </c>
      <c r="B126" s="1" t="s">
        <v>1855</v>
      </c>
      <c r="C126">
        <v>2461456</v>
      </c>
    </row>
    <row r="127" spans="1:3" x14ac:dyDescent="0.25">
      <c r="A127" s="1" t="s">
        <v>904</v>
      </c>
      <c r="B127" s="1" t="s">
        <v>1847</v>
      </c>
      <c r="C127">
        <v>2458970</v>
      </c>
    </row>
    <row r="128" spans="1:3" x14ac:dyDescent="0.25">
      <c r="A128" s="1" t="s">
        <v>917</v>
      </c>
      <c r="B128" s="1" t="s">
        <v>1847</v>
      </c>
      <c r="C128">
        <v>2444472</v>
      </c>
    </row>
    <row r="129" spans="1:3" x14ac:dyDescent="0.25">
      <c r="A129" s="1" t="s">
        <v>885</v>
      </c>
      <c r="B129" s="1" t="s">
        <v>1847</v>
      </c>
      <c r="C129">
        <v>2436952</v>
      </c>
    </row>
    <row r="130" spans="1:3" x14ac:dyDescent="0.25">
      <c r="A130" s="1" t="s">
        <v>395</v>
      </c>
      <c r="B130" s="1" t="s">
        <v>1855</v>
      </c>
      <c r="C130">
        <v>2381514</v>
      </c>
    </row>
    <row r="131" spans="1:3" x14ac:dyDescent="0.25">
      <c r="A131" s="1" t="s">
        <v>875</v>
      </c>
      <c r="B131" s="1" t="s">
        <v>1851</v>
      </c>
      <c r="C131">
        <v>2370950</v>
      </c>
    </row>
    <row r="132" spans="1:3" x14ac:dyDescent="0.25">
      <c r="A132" s="1" t="s">
        <v>885</v>
      </c>
      <c r="B132" s="1" t="s">
        <v>1852</v>
      </c>
      <c r="C132">
        <v>2366535</v>
      </c>
    </row>
    <row r="133" spans="1:3" x14ac:dyDescent="0.25">
      <c r="A133" s="1" t="s">
        <v>928</v>
      </c>
      <c r="B133" s="1" t="s">
        <v>1849</v>
      </c>
      <c r="C133">
        <v>2348500</v>
      </c>
    </row>
    <row r="134" spans="1:3" x14ac:dyDescent="0.25">
      <c r="A134" s="1" t="s">
        <v>1013</v>
      </c>
      <c r="B134" s="1" t="s">
        <v>1851</v>
      </c>
      <c r="C134">
        <v>2300000</v>
      </c>
    </row>
    <row r="135" spans="1:3" x14ac:dyDescent="0.25">
      <c r="A135" s="1" t="s">
        <v>876</v>
      </c>
      <c r="B135" s="1" t="s">
        <v>1852</v>
      </c>
      <c r="C135">
        <v>2287813</v>
      </c>
    </row>
    <row r="136" spans="1:3" x14ac:dyDescent="0.25">
      <c r="A136" s="1" t="s">
        <v>3437</v>
      </c>
      <c r="B136" s="1" t="s">
        <v>1847</v>
      </c>
      <c r="C136">
        <v>2253200</v>
      </c>
    </row>
    <row r="137" spans="1:3" x14ac:dyDescent="0.25">
      <c r="A137" s="1" t="s">
        <v>595</v>
      </c>
      <c r="B137" s="1" t="s">
        <v>1849</v>
      </c>
      <c r="C137">
        <v>2188200</v>
      </c>
    </row>
    <row r="138" spans="1:3" x14ac:dyDescent="0.25">
      <c r="A138" s="1" t="s">
        <v>838</v>
      </c>
      <c r="B138" s="1" t="s">
        <v>1855</v>
      </c>
      <c r="C138">
        <v>2186650</v>
      </c>
    </row>
    <row r="139" spans="1:3" x14ac:dyDescent="0.25">
      <c r="A139" s="1" t="s">
        <v>987</v>
      </c>
      <c r="B139" s="1" t="s">
        <v>1849</v>
      </c>
      <c r="C139">
        <v>2141017</v>
      </c>
    </row>
    <row r="140" spans="1:3" x14ac:dyDescent="0.25">
      <c r="A140" s="1" t="s">
        <v>899</v>
      </c>
      <c r="B140" s="1" t="s">
        <v>1855</v>
      </c>
      <c r="C140">
        <v>2123705</v>
      </c>
    </row>
    <row r="141" spans="1:3" x14ac:dyDescent="0.25">
      <c r="A141" s="1" t="s">
        <v>863</v>
      </c>
      <c r="B141" s="1" t="s">
        <v>1849</v>
      </c>
      <c r="C141">
        <v>2089758</v>
      </c>
    </row>
    <row r="142" spans="1:3" x14ac:dyDescent="0.25">
      <c r="A142" s="1" t="s">
        <v>2011</v>
      </c>
      <c r="B142" s="1" t="s">
        <v>1847</v>
      </c>
      <c r="C142">
        <v>2039965</v>
      </c>
    </row>
    <row r="143" spans="1:3" x14ac:dyDescent="0.25">
      <c r="A143" s="1" t="s">
        <v>867</v>
      </c>
      <c r="B143" s="1" t="s">
        <v>1849</v>
      </c>
      <c r="C143">
        <v>2006000</v>
      </c>
    </row>
    <row r="144" spans="1:3" x14ac:dyDescent="0.25">
      <c r="A144" s="1" t="s">
        <v>934</v>
      </c>
      <c r="B144" s="1" t="s">
        <v>1847</v>
      </c>
      <c r="C144">
        <v>2005580</v>
      </c>
    </row>
    <row r="145" spans="1:3" x14ac:dyDescent="0.25">
      <c r="A145" s="1" t="s">
        <v>939</v>
      </c>
      <c r="B145" s="1" t="s">
        <v>1847</v>
      </c>
      <c r="C145">
        <v>2005500</v>
      </c>
    </row>
    <row r="146" spans="1:3" x14ac:dyDescent="0.25">
      <c r="A146" s="1" t="s">
        <v>3438</v>
      </c>
      <c r="B146" s="1" t="s">
        <v>1856</v>
      </c>
      <c r="C146">
        <v>2000000</v>
      </c>
    </row>
    <row r="147" spans="1:3" x14ac:dyDescent="0.25">
      <c r="A147" s="1" t="s">
        <v>1029</v>
      </c>
      <c r="B147" s="1" t="s">
        <v>1848</v>
      </c>
      <c r="C147">
        <v>2000000</v>
      </c>
    </row>
    <row r="148" spans="1:3" x14ac:dyDescent="0.25">
      <c r="A148" s="1" t="s">
        <v>3439</v>
      </c>
      <c r="B148" s="1" t="s">
        <v>1847</v>
      </c>
      <c r="C148">
        <v>1999650</v>
      </c>
    </row>
    <row r="149" spans="1:3" x14ac:dyDescent="0.25">
      <c r="A149" s="1" t="s">
        <v>896</v>
      </c>
      <c r="B149" s="1" t="s">
        <v>1852</v>
      </c>
      <c r="C149">
        <v>1994500</v>
      </c>
    </row>
    <row r="150" spans="1:3" x14ac:dyDescent="0.25">
      <c r="A150" s="1" t="s">
        <v>933</v>
      </c>
      <c r="B150" s="1" t="s">
        <v>1849</v>
      </c>
      <c r="C150">
        <v>1989561</v>
      </c>
    </row>
    <row r="151" spans="1:3" x14ac:dyDescent="0.25">
      <c r="A151" s="1" t="s">
        <v>639</v>
      </c>
      <c r="B151" s="1" t="s">
        <v>1849</v>
      </c>
      <c r="C151">
        <v>1987222</v>
      </c>
    </row>
    <row r="152" spans="1:3" x14ac:dyDescent="0.25">
      <c r="A152" s="1" t="s">
        <v>975</v>
      </c>
      <c r="B152" s="1" t="s">
        <v>1847</v>
      </c>
      <c r="C152">
        <v>1968263</v>
      </c>
    </row>
    <row r="153" spans="1:3" x14ac:dyDescent="0.25">
      <c r="A153" s="1" t="s">
        <v>870</v>
      </c>
      <c r="B153" s="1" t="s">
        <v>1855</v>
      </c>
      <c r="C153">
        <v>1950367</v>
      </c>
    </row>
    <row r="154" spans="1:3" x14ac:dyDescent="0.25">
      <c r="A154" s="1" t="s">
        <v>857</v>
      </c>
      <c r="B154" s="1" t="s">
        <v>1850</v>
      </c>
      <c r="C154">
        <v>1950105</v>
      </c>
    </row>
    <row r="155" spans="1:3" x14ac:dyDescent="0.25">
      <c r="A155" s="1" t="s">
        <v>896</v>
      </c>
      <c r="B155" s="1" t="s">
        <v>1849</v>
      </c>
      <c r="C155">
        <v>1946500</v>
      </c>
    </row>
    <row r="156" spans="1:3" x14ac:dyDescent="0.25">
      <c r="A156" s="1" t="s">
        <v>595</v>
      </c>
      <c r="B156" s="1" t="s">
        <v>1855</v>
      </c>
      <c r="C156">
        <v>1935542</v>
      </c>
    </row>
    <row r="157" spans="1:3" x14ac:dyDescent="0.25">
      <c r="A157" s="1" t="s">
        <v>902</v>
      </c>
      <c r="B157" s="1" t="s">
        <v>1847</v>
      </c>
      <c r="C157">
        <v>1904914</v>
      </c>
    </row>
    <row r="158" spans="1:3" x14ac:dyDescent="0.25">
      <c r="A158" s="1" t="s">
        <v>956</v>
      </c>
      <c r="B158" s="1" t="s">
        <v>1847</v>
      </c>
      <c r="C158">
        <v>1900500</v>
      </c>
    </row>
    <row r="159" spans="1:3" x14ac:dyDescent="0.25">
      <c r="A159" s="1" t="s">
        <v>955</v>
      </c>
      <c r="B159" s="1" t="s">
        <v>1847</v>
      </c>
      <c r="C159">
        <v>1900400</v>
      </c>
    </row>
    <row r="160" spans="1:3" x14ac:dyDescent="0.25">
      <c r="A160" s="1" t="s">
        <v>1041</v>
      </c>
      <c r="B160" s="1" t="s">
        <v>1849</v>
      </c>
      <c r="C160">
        <v>1900000</v>
      </c>
    </row>
    <row r="161" spans="1:3" x14ac:dyDescent="0.25">
      <c r="A161" s="1" t="s">
        <v>935</v>
      </c>
      <c r="B161" s="1" t="s">
        <v>1847</v>
      </c>
      <c r="C161">
        <v>1883000</v>
      </c>
    </row>
    <row r="162" spans="1:3" x14ac:dyDescent="0.25">
      <c r="A162" s="1" t="s">
        <v>2085</v>
      </c>
      <c r="B162" s="1" t="s">
        <v>1852</v>
      </c>
      <c r="C162">
        <v>1869000</v>
      </c>
    </row>
    <row r="163" spans="1:3" x14ac:dyDescent="0.25">
      <c r="A163" s="1" t="s">
        <v>907</v>
      </c>
      <c r="B163" s="1" t="s">
        <v>1847</v>
      </c>
      <c r="C163">
        <v>1856520</v>
      </c>
    </row>
    <row r="164" spans="1:3" x14ac:dyDescent="0.25">
      <c r="A164" s="1" t="s">
        <v>1049</v>
      </c>
      <c r="B164" s="1" t="s">
        <v>1847</v>
      </c>
      <c r="C164">
        <v>1852000</v>
      </c>
    </row>
    <row r="165" spans="1:3" x14ac:dyDescent="0.25">
      <c r="A165" s="1" t="s">
        <v>882</v>
      </c>
      <c r="B165" s="1" t="s">
        <v>1852</v>
      </c>
      <c r="C165">
        <v>1812500</v>
      </c>
    </row>
    <row r="166" spans="1:3" x14ac:dyDescent="0.25">
      <c r="A166" s="1" t="s">
        <v>932</v>
      </c>
      <c r="B166" s="1" t="s">
        <v>1847</v>
      </c>
      <c r="C166">
        <v>1805000</v>
      </c>
    </row>
    <row r="167" spans="1:3" x14ac:dyDescent="0.25">
      <c r="A167" s="1" t="s">
        <v>595</v>
      </c>
      <c r="B167" s="1" t="s">
        <v>1852</v>
      </c>
      <c r="C167">
        <v>1801453</v>
      </c>
    </row>
    <row r="168" spans="1:3" x14ac:dyDescent="0.25">
      <c r="A168" s="1" t="s">
        <v>1052</v>
      </c>
      <c r="B168" s="1" t="s">
        <v>1852</v>
      </c>
      <c r="C168">
        <v>1800000</v>
      </c>
    </row>
    <row r="169" spans="1:3" x14ac:dyDescent="0.25">
      <c r="A169" s="1" t="s">
        <v>932</v>
      </c>
      <c r="B169" s="1" t="s">
        <v>1855</v>
      </c>
      <c r="C169">
        <v>1792700</v>
      </c>
    </row>
    <row r="170" spans="1:3" x14ac:dyDescent="0.25">
      <c r="A170" s="1" t="s">
        <v>895</v>
      </c>
      <c r="B170" s="1" t="s">
        <v>1855</v>
      </c>
      <c r="C170">
        <v>1792096</v>
      </c>
    </row>
    <row r="171" spans="1:3" x14ac:dyDescent="0.25">
      <c r="A171" s="1" t="s">
        <v>961</v>
      </c>
      <c r="B171" s="1" t="s">
        <v>1852</v>
      </c>
      <c r="C171">
        <v>1764000</v>
      </c>
    </row>
    <row r="172" spans="1:3" x14ac:dyDescent="0.25">
      <c r="A172" s="1" t="s">
        <v>235</v>
      </c>
      <c r="B172" s="1" t="s">
        <v>1851</v>
      </c>
      <c r="C172">
        <v>1744299</v>
      </c>
    </row>
    <row r="173" spans="1:3" x14ac:dyDescent="0.25">
      <c r="A173" s="1" t="s">
        <v>909</v>
      </c>
      <c r="B173" s="1" t="s">
        <v>1847</v>
      </c>
      <c r="C173">
        <v>1724850</v>
      </c>
    </row>
    <row r="174" spans="1:3" x14ac:dyDescent="0.25">
      <c r="A174" s="1" t="s">
        <v>892</v>
      </c>
      <c r="B174" s="1" t="s">
        <v>1852</v>
      </c>
      <c r="C174">
        <v>1721258</v>
      </c>
    </row>
    <row r="175" spans="1:3" x14ac:dyDescent="0.25">
      <c r="A175" s="1" t="s">
        <v>884</v>
      </c>
      <c r="B175" s="1" t="s">
        <v>1852</v>
      </c>
      <c r="C175">
        <v>1720000</v>
      </c>
    </row>
    <row r="176" spans="1:3" x14ac:dyDescent="0.25">
      <c r="A176" s="1" t="s">
        <v>878</v>
      </c>
      <c r="B176" s="1" t="s">
        <v>1849</v>
      </c>
      <c r="C176">
        <v>1713800</v>
      </c>
    </row>
    <row r="177" spans="1:3" x14ac:dyDescent="0.25">
      <c r="A177" s="1" t="s">
        <v>870</v>
      </c>
      <c r="B177" s="1" t="s">
        <v>1852</v>
      </c>
      <c r="C177">
        <v>1706560</v>
      </c>
    </row>
    <row r="178" spans="1:3" x14ac:dyDescent="0.25">
      <c r="A178" s="1" t="s">
        <v>3440</v>
      </c>
      <c r="B178" s="1" t="s">
        <v>1847</v>
      </c>
      <c r="C178">
        <v>1676200</v>
      </c>
    </row>
    <row r="179" spans="1:3" x14ac:dyDescent="0.25">
      <c r="A179" s="1" t="s">
        <v>3441</v>
      </c>
      <c r="B179" s="1" t="s">
        <v>1848</v>
      </c>
      <c r="C179">
        <v>1657700</v>
      </c>
    </row>
    <row r="180" spans="1:3" x14ac:dyDescent="0.25">
      <c r="A180" s="1" t="s">
        <v>992</v>
      </c>
      <c r="B180" s="1" t="s">
        <v>1847</v>
      </c>
      <c r="C180">
        <v>1650700</v>
      </c>
    </row>
    <row r="181" spans="1:3" x14ac:dyDescent="0.25">
      <c r="A181" s="1" t="s">
        <v>887</v>
      </c>
      <c r="B181" s="1" t="s">
        <v>1852</v>
      </c>
      <c r="C181">
        <v>1648900</v>
      </c>
    </row>
    <row r="182" spans="1:3" x14ac:dyDescent="0.25">
      <c r="A182" s="1" t="s">
        <v>2070</v>
      </c>
      <c r="B182" s="1" t="s">
        <v>1847</v>
      </c>
      <c r="C182">
        <v>1632966</v>
      </c>
    </row>
    <row r="183" spans="1:3" x14ac:dyDescent="0.25">
      <c r="A183" s="1" t="s">
        <v>913</v>
      </c>
      <c r="B183" s="1" t="s">
        <v>1849</v>
      </c>
      <c r="C183">
        <v>1632000</v>
      </c>
    </row>
    <row r="184" spans="1:3" x14ac:dyDescent="0.25">
      <c r="A184" s="1" t="s">
        <v>902</v>
      </c>
      <c r="B184" s="1" t="s">
        <v>1855</v>
      </c>
      <c r="C184">
        <v>1620164</v>
      </c>
    </row>
    <row r="185" spans="1:3" x14ac:dyDescent="0.25">
      <c r="A185" s="1" t="s">
        <v>876</v>
      </c>
      <c r="B185" s="1" t="s">
        <v>1847</v>
      </c>
      <c r="C185">
        <v>1609300</v>
      </c>
    </row>
    <row r="186" spans="1:3" x14ac:dyDescent="0.25">
      <c r="A186" s="1" t="s">
        <v>989</v>
      </c>
      <c r="B186" s="1" t="s">
        <v>1847</v>
      </c>
      <c r="C186">
        <v>1609166</v>
      </c>
    </row>
    <row r="187" spans="1:3" x14ac:dyDescent="0.25">
      <c r="A187" s="1" t="s">
        <v>1081</v>
      </c>
      <c r="B187" s="1" t="s">
        <v>1851</v>
      </c>
      <c r="C187">
        <v>1608000</v>
      </c>
    </row>
    <row r="188" spans="1:3" x14ac:dyDescent="0.25">
      <c r="A188" s="1" t="s">
        <v>3442</v>
      </c>
      <c r="B188" s="1" t="s">
        <v>1852</v>
      </c>
      <c r="C188">
        <v>1604373</v>
      </c>
    </row>
    <row r="189" spans="1:3" x14ac:dyDescent="0.25">
      <c r="A189" s="1" t="s">
        <v>896</v>
      </c>
      <c r="B189" s="1" t="s">
        <v>1847</v>
      </c>
      <c r="C189">
        <v>1603350</v>
      </c>
    </row>
    <row r="190" spans="1:3" x14ac:dyDescent="0.25">
      <c r="A190" s="1" t="s">
        <v>1032</v>
      </c>
      <c r="B190" s="1" t="s">
        <v>1847</v>
      </c>
      <c r="C190">
        <v>1582000</v>
      </c>
    </row>
    <row r="191" spans="1:3" x14ac:dyDescent="0.25">
      <c r="A191" s="1" t="s">
        <v>841</v>
      </c>
      <c r="B191" s="1" t="s">
        <v>1851</v>
      </c>
      <c r="C191">
        <v>1572260</v>
      </c>
    </row>
    <row r="192" spans="1:3" x14ac:dyDescent="0.25">
      <c r="A192" s="1" t="s">
        <v>1058</v>
      </c>
      <c r="B192" s="1" t="s">
        <v>1847</v>
      </c>
      <c r="C192">
        <v>1572000</v>
      </c>
    </row>
    <row r="193" spans="1:3" x14ac:dyDescent="0.25">
      <c r="A193" s="1" t="s">
        <v>1090</v>
      </c>
      <c r="B193" s="1" t="s">
        <v>1847</v>
      </c>
      <c r="C193">
        <v>1551000</v>
      </c>
    </row>
    <row r="194" spans="1:3" x14ac:dyDescent="0.25">
      <c r="A194" s="1" t="s">
        <v>1092</v>
      </c>
      <c r="B194" s="1" t="s">
        <v>1851</v>
      </c>
      <c r="C194">
        <v>1550000</v>
      </c>
    </row>
    <row r="195" spans="1:3" x14ac:dyDescent="0.25">
      <c r="A195" s="1" t="s">
        <v>969</v>
      </c>
      <c r="B195" s="1" t="s">
        <v>1849</v>
      </c>
      <c r="C195">
        <v>1540820</v>
      </c>
    </row>
    <row r="196" spans="1:3" x14ac:dyDescent="0.25">
      <c r="A196" s="1" t="s">
        <v>937</v>
      </c>
      <c r="B196" s="1" t="s">
        <v>1849</v>
      </c>
      <c r="C196">
        <v>1539500</v>
      </c>
    </row>
    <row r="197" spans="1:3" x14ac:dyDescent="0.25">
      <c r="A197" s="1" t="s">
        <v>3443</v>
      </c>
      <c r="B197" s="1" t="s">
        <v>1855</v>
      </c>
      <c r="C197">
        <v>1526854</v>
      </c>
    </row>
    <row r="198" spans="1:3" x14ac:dyDescent="0.25">
      <c r="A198" s="1" t="s">
        <v>890</v>
      </c>
      <c r="B198" s="1" t="s">
        <v>1851</v>
      </c>
      <c r="C198">
        <v>1524290</v>
      </c>
    </row>
    <row r="199" spans="1:3" x14ac:dyDescent="0.25">
      <c r="A199" s="1" t="s">
        <v>235</v>
      </c>
      <c r="B199" s="1" t="s">
        <v>1849</v>
      </c>
      <c r="C199">
        <v>1521945</v>
      </c>
    </row>
    <row r="200" spans="1:3" x14ac:dyDescent="0.25">
      <c r="A200" s="1" t="s">
        <v>1021</v>
      </c>
      <c r="B200" s="1" t="s">
        <v>1847</v>
      </c>
      <c r="C200">
        <v>1521782</v>
      </c>
    </row>
    <row r="201" spans="1:3" x14ac:dyDescent="0.25">
      <c r="A201" s="1" t="s">
        <v>949</v>
      </c>
      <c r="B201" s="1" t="s">
        <v>1847</v>
      </c>
      <c r="C201">
        <v>1521720</v>
      </c>
    </row>
    <row r="202" spans="1:3" x14ac:dyDescent="0.25">
      <c r="A202" s="1" t="s">
        <v>912</v>
      </c>
      <c r="B202" s="1" t="s">
        <v>1847</v>
      </c>
      <c r="C202">
        <v>1507029</v>
      </c>
    </row>
    <row r="203" spans="1:3" x14ac:dyDescent="0.25">
      <c r="A203" s="1" t="s">
        <v>985</v>
      </c>
      <c r="B203" s="1" t="s">
        <v>1847</v>
      </c>
      <c r="C203">
        <v>1506500</v>
      </c>
    </row>
    <row r="204" spans="1:3" x14ac:dyDescent="0.25">
      <c r="A204" s="1" t="s">
        <v>1025</v>
      </c>
      <c r="B204" s="1" t="s">
        <v>1847</v>
      </c>
      <c r="C204">
        <v>1505000</v>
      </c>
    </row>
    <row r="205" spans="1:3" x14ac:dyDescent="0.25">
      <c r="A205" s="1" t="s">
        <v>1099</v>
      </c>
      <c r="B205" s="1" t="s">
        <v>1851</v>
      </c>
      <c r="C205">
        <v>1500000</v>
      </c>
    </row>
    <row r="206" spans="1:3" x14ac:dyDescent="0.25">
      <c r="A206" s="1" t="s">
        <v>2113</v>
      </c>
      <c r="B206" s="1" t="s">
        <v>1852</v>
      </c>
      <c r="C206">
        <v>1487539</v>
      </c>
    </row>
    <row r="207" spans="1:3" x14ac:dyDescent="0.25">
      <c r="A207" s="1" t="s">
        <v>940</v>
      </c>
      <c r="B207" s="1" t="s">
        <v>1847</v>
      </c>
      <c r="C207">
        <v>1476045</v>
      </c>
    </row>
    <row r="208" spans="1:3" x14ac:dyDescent="0.25">
      <c r="A208" s="1" t="s">
        <v>945</v>
      </c>
      <c r="B208" s="1" t="s">
        <v>1855</v>
      </c>
      <c r="C208">
        <v>1473665</v>
      </c>
    </row>
    <row r="209" spans="1:3" x14ac:dyDescent="0.25">
      <c r="A209" s="1" t="s">
        <v>986</v>
      </c>
      <c r="B209" s="1" t="s">
        <v>1847</v>
      </c>
      <c r="C209">
        <v>1472938</v>
      </c>
    </row>
    <row r="210" spans="1:3" x14ac:dyDescent="0.25">
      <c r="A210" s="1" t="s">
        <v>1019</v>
      </c>
      <c r="B210" s="1" t="s">
        <v>1852</v>
      </c>
      <c r="C210">
        <v>1470000</v>
      </c>
    </row>
    <row r="211" spans="1:3" x14ac:dyDescent="0.25">
      <c r="A211" s="1" t="s">
        <v>990</v>
      </c>
      <c r="B211" s="1" t="s">
        <v>1849</v>
      </c>
      <c r="C211">
        <v>1464000</v>
      </c>
    </row>
    <row r="212" spans="1:3" x14ac:dyDescent="0.25">
      <c r="A212" s="1" t="s">
        <v>913</v>
      </c>
      <c r="B212" s="1" t="s">
        <v>1847</v>
      </c>
      <c r="C212">
        <v>1461931</v>
      </c>
    </row>
    <row r="213" spans="1:3" x14ac:dyDescent="0.25">
      <c r="A213" s="1" t="s">
        <v>951</v>
      </c>
      <c r="B213" s="1" t="s">
        <v>1847</v>
      </c>
      <c r="C213">
        <v>1459685</v>
      </c>
    </row>
    <row r="214" spans="1:3" x14ac:dyDescent="0.25">
      <c r="A214" s="1" t="s">
        <v>963</v>
      </c>
      <c r="B214" s="1" t="s">
        <v>1851</v>
      </c>
      <c r="C214">
        <v>1455980</v>
      </c>
    </row>
    <row r="215" spans="1:3" x14ac:dyDescent="0.25">
      <c r="A215" s="1" t="s">
        <v>933</v>
      </c>
      <c r="B215" s="1" t="s">
        <v>1851</v>
      </c>
      <c r="C215">
        <v>1441371</v>
      </c>
    </row>
    <row r="216" spans="1:3" x14ac:dyDescent="0.25">
      <c r="A216" s="1" t="s">
        <v>1977</v>
      </c>
      <c r="B216" s="1" t="s">
        <v>1852</v>
      </c>
      <c r="C216">
        <v>1433625</v>
      </c>
    </row>
    <row r="217" spans="1:3" x14ac:dyDescent="0.25">
      <c r="A217" s="1" t="s">
        <v>981</v>
      </c>
      <c r="B217" s="1" t="s">
        <v>1847</v>
      </c>
      <c r="C217">
        <v>1431200</v>
      </c>
    </row>
    <row r="218" spans="1:3" x14ac:dyDescent="0.25">
      <c r="A218" s="1" t="s">
        <v>870</v>
      </c>
      <c r="B218" s="1" t="s">
        <v>1849</v>
      </c>
      <c r="C218">
        <v>1427873</v>
      </c>
    </row>
    <row r="219" spans="1:3" x14ac:dyDescent="0.25">
      <c r="A219" s="1" t="s">
        <v>903</v>
      </c>
      <c r="B219" s="1" t="s">
        <v>1852</v>
      </c>
      <c r="C219">
        <v>1419838</v>
      </c>
    </row>
    <row r="220" spans="1:3" x14ac:dyDescent="0.25">
      <c r="A220" s="1" t="s">
        <v>967</v>
      </c>
      <c r="B220" s="1" t="s">
        <v>1847</v>
      </c>
      <c r="C220">
        <v>1418384</v>
      </c>
    </row>
    <row r="221" spans="1:3" x14ac:dyDescent="0.25">
      <c r="A221" s="1" t="s">
        <v>918</v>
      </c>
      <c r="B221" s="1" t="s">
        <v>1852</v>
      </c>
      <c r="C221">
        <v>1415500</v>
      </c>
    </row>
    <row r="222" spans="1:3" x14ac:dyDescent="0.25">
      <c r="A222" s="1" t="s">
        <v>920</v>
      </c>
      <c r="B222" s="1" t="s">
        <v>1852</v>
      </c>
      <c r="C222">
        <v>1412156</v>
      </c>
    </row>
    <row r="223" spans="1:3" x14ac:dyDescent="0.25">
      <c r="A223" s="1" t="s">
        <v>928</v>
      </c>
      <c r="B223" s="1" t="s">
        <v>1847</v>
      </c>
      <c r="C223">
        <v>1407257</v>
      </c>
    </row>
    <row r="224" spans="1:3" x14ac:dyDescent="0.25">
      <c r="A224" s="1" t="s">
        <v>983</v>
      </c>
      <c r="B224" s="1" t="s">
        <v>1847</v>
      </c>
      <c r="C224">
        <v>1407250</v>
      </c>
    </row>
    <row r="225" spans="1:3" x14ac:dyDescent="0.25">
      <c r="A225" s="1" t="s">
        <v>904</v>
      </c>
      <c r="B225" s="1" t="s">
        <v>1855</v>
      </c>
      <c r="C225">
        <v>1405000</v>
      </c>
    </row>
    <row r="226" spans="1:3" x14ac:dyDescent="0.25">
      <c r="A226" s="1" t="s">
        <v>3444</v>
      </c>
      <c r="B226" s="1" t="s">
        <v>1847</v>
      </c>
      <c r="C226">
        <v>1389853</v>
      </c>
    </row>
    <row r="227" spans="1:3" x14ac:dyDescent="0.25">
      <c r="A227" s="1" t="s">
        <v>912</v>
      </c>
      <c r="B227" s="1" t="s">
        <v>1849</v>
      </c>
      <c r="C227">
        <v>1382795</v>
      </c>
    </row>
    <row r="228" spans="1:3" x14ac:dyDescent="0.25">
      <c r="A228" s="1" t="s">
        <v>856</v>
      </c>
      <c r="B228" s="1" t="s">
        <v>1849</v>
      </c>
      <c r="C228">
        <v>1379695</v>
      </c>
    </row>
    <row r="229" spans="1:3" x14ac:dyDescent="0.25">
      <c r="A229" s="1" t="s">
        <v>3445</v>
      </c>
      <c r="B229" s="1" t="s">
        <v>1847</v>
      </c>
      <c r="C229">
        <v>1377000</v>
      </c>
    </row>
    <row r="230" spans="1:3" x14ac:dyDescent="0.25">
      <c r="A230" s="1" t="s">
        <v>936</v>
      </c>
      <c r="B230" s="1" t="s">
        <v>1855</v>
      </c>
      <c r="C230">
        <v>1368320</v>
      </c>
    </row>
    <row r="231" spans="1:3" x14ac:dyDescent="0.25">
      <c r="A231" s="1" t="s">
        <v>954</v>
      </c>
      <c r="B231" s="1" t="s">
        <v>1849</v>
      </c>
      <c r="C231">
        <v>1366450</v>
      </c>
    </row>
    <row r="232" spans="1:3" x14ac:dyDescent="0.25">
      <c r="A232" s="1" t="s">
        <v>923</v>
      </c>
      <c r="B232" s="1" t="s">
        <v>1847</v>
      </c>
      <c r="C232">
        <v>1362000</v>
      </c>
    </row>
    <row r="233" spans="1:3" x14ac:dyDescent="0.25">
      <c r="A233" s="1" t="s">
        <v>947</v>
      </c>
      <c r="B233" s="1" t="s">
        <v>1847</v>
      </c>
      <c r="C233">
        <v>1350500</v>
      </c>
    </row>
    <row r="234" spans="1:3" x14ac:dyDescent="0.25">
      <c r="A234" s="1" t="s">
        <v>856</v>
      </c>
      <c r="B234" s="1" t="s">
        <v>1855</v>
      </c>
      <c r="C234">
        <v>1331320</v>
      </c>
    </row>
    <row r="235" spans="1:3" x14ac:dyDescent="0.25">
      <c r="A235" s="1" t="s">
        <v>911</v>
      </c>
      <c r="B235" s="1" t="s">
        <v>1849</v>
      </c>
      <c r="C235">
        <v>1328175</v>
      </c>
    </row>
    <row r="236" spans="1:3" x14ac:dyDescent="0.25">
      <c r="A236" s="1" t="s">
        <v>1125</v>
      </c>
      <c r="B236" s="1" t="s">
        <v>1847</v>
      </c>
      <c r="C236">
        <v>1324000</v>
      </c>
    </row>
    <row r="237" spans="1:3" x14ac:dyDescent="0.25">
      <c r="A237" s="1" t="s">
        <v>953</v>
      </c>
      <c r="B237" s="1" t="s">
        <v>1847</v>
      </c>
      <c r="C237">
        <v>1304490</v>
      </c>
    </row>
    <row r="238" spans="1:3" x14ac:dyDescent="0.25">
      <c r="A238" s="1" t="s">
        <v>1121</v>
      </c>
      <c r="B238" s="1" t="s">
        <v>1847</v>
      </c>
      <c r="C238">
        <v>1303000</v>
      </c>
    </row>
    <row r="239" spans="1:3" x14ac:dyDescent="0.25">
      <c r="A239" s="1" t="s">
        <v>887</v>
      </c>
      <c r="B239" s="1" t="s">
        <v>1851</v>
      </c>
      <c r="C239">
        <v>1299260</v>
      </c>
    </row>
    <row r="240" spans="1:3" x14ac:dyDescent="0.25">
      <c r="A240" s="1" t="s">
        <v>1048</v>
      </c>
      <c r="B240" s="1" t="s">
        <v>1847</v>
      </c>
      <c r="C240">
        <v>1290000</v>
      </c>
    </row>
    <row r="241" spans="1:3" x14ac:dyDescent="0.25">
      <c r="A241" s="1" t="s">
        <v>1132</v>
      </c>
      <c r="B241" s="1" t="s">
        <v>1855</v>
      </c>
      <c r="C241">
        <v>1287000</v>
      </c>
    </row>
    <row r="242" spans="1:3" x14ac:dyDescent="0.25">
      <c r="A242" s="1" t="s">
        <v>1031</v>
      </c>
      <c r="B242" s="1" t="s">
        <v>1847</v>
      </c>
      <c r="C242">
        <v>1280355</v>
      </c>
    </row>
    <row r="243" spans="1:3" x14ac:dyDescent="0.25">
      <c r="A243" s="1" t="s">
        <v>892</v>
      </c>
      <c r="B243" s="1" t="s">
        <v>1855</v>
      </c>
      <c r="C243">
        <v>1278652</v>
      </c>
    </row>
    <row r="244" spans="1:3" x14ac:dyDescent="0.25">
      <c r="A244" s="1" t="s">
        <v>1014</v>
      </c>
      <c r="B244" s="1" t="s">
        <v>1847</v>
      </c>
      <c r="C244">
        <v>1258000</v>
      </c>
    </row>
    <row r="245" spans="1:3" x14ac:dyDescent="0.25">
      <c r="A245" s="1" t="s">
        <v>1109</v>
      </c>
      <c r="B245" s="1" t="s">
        <v>1851</v>
      </c>
      <c r="C245">
        <v>1257195</v>
      </c>
    </row>
    <row r="246" spans="1:3" x14ac:dyDescent="0.25">
      <c r="A246" s="1" t="s">
        <v>907</v>
      </c>
      <c r="B246" s="1" t="s">
        <v>1852</v>
      </c>
      <c r="C246">
        <v>1255500</v>
      </c>
    </row>
    <row r="247" spans="1:3" x14ac:dyDescent="0.25">
      <c r="A247" s="1" t="s">
        <v>1141</v>
      </c>
      <c r="B247" s="1" t="s">
        <v>1855</v>
      </c>
      <c r="C247">
        <v>1250000</v>
      </c>
    </row>
    <row r="248" spans="1:3" x14ac:dyDescent="0.25">
      <c r="A248" s="1" t="s">
        <v>944</v>
      </c>
      <c r="B248" s="1" t="s">
        <v>1849</v>
      </c>
      <c r="C248">
        <v>1244900</v>
      </c>
    </row>
    <row r="249" spans="1:3" x14ac:dyDescent="0.25">
      <c r="A249" s="1" t="s">
        <v>1056</v>
      </c>
      <c r="B249" s="1" t="s">
        <v>1852</v>
      </c>
      <c r="C249">
        <v>1240400</v>
      </c>
    </row>
    <row r="250" spans="1:3" x14ac:dyDescent="0.25">
      <c r="A250" s="1" t="s">
        <v>1043</v>
      </c>
      <c r="B250" s="1" t="s">
        <v>1847</v>
      </c>
      <c r="C250">
        <v>1237740</v>
      </c>
    </row>
    <row r="251" spans="1:3" x14ac:dyDescent="0.25">
      <c r="A251" s="1" t="s">
        <v>3446</v>
      </c>
      <c r="B251" s="1" t="s">
        <v>1855</v>
      </c>
      <c r="C251">
        <v>1234900</v>
      </c>
    </row>
    <row r="252" spans="1:3" x14ac:dyDescent="0.25">
      <c r="A252" s="1" t="s">
        <v>838</v>
      </c>
      <c r="B252" s="1" t="s">
        <v>1851</v>
      </c>
      <c r="C252">
        <v>1213454</v>
      </c>
    </row>
    <row r="253" spans="1:3" x14ac:dyDescent="0.25">
      <c r="A253" s="1" t="s">
        <v>1154</v>
      </c>
      <c r="B253" s="1" t="s">
        <v>1851</v>
      </c>
      <c r="C253">
        <v>1200000</v>
      </c>
    </row>
    <row r="254" spans="1:3" x14ac:dyDescent="0.25">
      <c r="A254" s="1" t="s">
        <v>870</v>
      </c>
      <c r="B254" s="1" t="s">
        <v>1851</v>
      </c>
      <c r="C254">
        <v>1194780</v>
      </c>
    </row>
    <row r="255" spans="1:3" x14ac:dyDescent="0.25">
      <c r="A255" s="1" t="s">
        <v>3447</v>
      </c>
      <c r="B255" s="1" t="s">
        <v>1849</v>
      </c>
      <c r="C255">
        <v>1194420</v>
      </c>
    </row>
    <row r="256" spans="1:3" x14ac:dyDescent="0.25">
      <c r="A256" s="1" t="s">
        <v>957</v>
      </c>
      <c r="B256" s="1" t="s">
        <v>1847</v>
      </c>
      <c r="C256">
        <v>1194000</v>
      </c>
    </row>
    <row r="257" spans="1:3" x14ac:dyDescent="0.25">
      <c r="A257" s="1" t="s">
        <v>827</v>
      </c>
      <c r="B257" s="1" t="s">
        <v>1855</v>
      </c>
      <c r="C257">
        <v>1189845</v>
      </c>
    </row>
    <row r="258" spans="1:3" x14ac:dyDescent="0.25">
      <c r="A258" s="1" t="s">
        <v>890</v>
      </c>
      <c r="B258" s="1" t="s">
        <v>1849</v>
      </c>
      <c r="C258">
        <v>1189600</v>
      </c>
    </row>
    <row r="259" spans="1:3" x14ac:dyDescent="0.25">
      <c r="A259" s="1" t="s">
        <v>3448</v>
      </c>
      <c r="B259" s="1" t="s">
        <v>1855</v>
      </c>
      <c r="C259">
        <v>1188221</v>
      </c>
    </row>
    <row r="260" spans="1:3" x14ac:dyDescent="0.25">
      <c r="A260" s="1" t="s">
        <v>984</v>
      </c>
      <c r="B260" s="1" t="s">
        <v>1855</v>
      </c>
      <c r="C260">
        <v>1179544</v>
      </c>
    </row>
    <row r="261" spans="1:3" x14ac:dyDescent="0.25">
      <c r="A261" s="1" t="s">
        <v>1088</v>
      </c>
      <c r="B261" s="1" t="s">
        <v>1847</v>
      </c>
      <c r="C261">
        <v>1176900</v>
      </c>
    </row>
    <row r="262" spans="1:3" x14ac:dyDescent="0.25">
      <c r="A262" s="1" t="s">
        <v>3449</v>
      </c>
      <c r="B262" s="1" t="s">
        <v>1847</v>
      </c>
      <c r="C262">
        <v>1173500</v>
      </c>
    </row>
    <row r="263" spans="1:3" x14ac:dyDescent="0.25">
      <c r="A263" s="1" t="s">
        <v>917</v>
      </c>
      <c r="B263" s="1" t="s">
        <v>1852</v>
      </c>
      <c r="C263">
        <v>1173100</v>
      </c>
    </row>
    <row r="264" spans="1:3" x14ac:dyDescent="0.25">
      <c r="A264" s="1" t="s">
        <v>395</v>
      </c>
      <c r="B264" s="1" t="s">
        <v>1849</v>
      </c>
      <c r="C264">
        <v>1169150</v>
      </c>
    </row>
    <row r="265" spans="1:3" x14ac:dyDescent="0.25">
      <c r="A265" s="1" t="s">
        <v>1065</v>
      </c>
      <c r="B265" s="1" t="s">
        <v>1847</v>
      </c>
      <c r="C265">
        <v>1162670</v>
      </c>
    </row>
    <row r="266" spans="1:3" x14ac:dyDescent="0.25">
      <c r="A266" s="1" t="s">
        <v>979</v>
      </c>
      <c r="B266" s="1" t="s">
        <v>1847</v>
      </c>
      <c r="C266">
        <v>1161965</v>
      </c>
    </row>
    <row r="267" spans="1:3" x14ac:dyDescent="0.25">
      <c r="A267" s="1" t="s">
        <v>1165</v>
      </c>
      <c r="B267" s="1" t="s">
        <v>1851</v>
      </c>
      <c r="C267">
        <v>1160000</v>
      </c>
    </row>
    <row r="268" spans="1:3" x14ac:dyDescent="0.25">
      <c r="A268" s="1" t="s">
        <v>1000</v>
      </c>
      <c r="B268" s="1" t="s">
        <v>1855</v>
      </c>
      <c r="C268">
        <v>1160000</v>
      </c>
    </row>
    <row r="269" spans="1:3" x14ac:dyDescent="0.25">
      <c r="A269" s="1" t="s">
        <v>952</v>
      </c>
      <c r="B269" s="1" t="s">
        <v>1849</v>
      </c>
      <c r="C269">
        <v>1156250</v>
      </c>
    </row>
    <row r="270" spans="1:3" x14ac:dyDescent="0.25">
      <c r="A270" s="1" t="s">
        <v>1042</v>
      </c>
      <c r="B270" s="1" t="s">
        <v>1847</v>
      </c>
      <c r="C270">
        <v>1155270</v>
      </c>
    </row>
    <row r="271" spans="1:3" x14ac:dyDescent="0.25">
      <c r="A271" s="1" t="s">
        <v>1167</v>
      </c>
      <c r="B271" s="1" t="s">
        <v>1852</v>
      </c>
      <c r="C271">
        <v>1150000</v>
      </c>
    </row>
    <row r="272" spans="1:3" x14ac:dyDescent="0.25">
      <c r="A272" s="1" t="s">
        <v>1093</v>
      </c>
      <c r="B272" s="1" t="s">
        <v>1855</v>
      </c>
      <c r="C272">
        <v>1150000</v>
      </c>
    </row>
    <row r="273" spans="1:3" x14ac:dyDescent="0.25">
      <c r="A273" s="1" t="s">
        <v>1002</v>
      </c>
      <c r="B273" s="1" t="s">
        <v>1847</v>
      </c>
      <c r="C273">
        <v>1144822</v>
      </c>
    </row>
    <row r="274" spans="1:3" x14ac:dyDescent="0.25">
      <c r="A274" s="1" t="s">
        <v>949</v>
      </c>
      <c r="B274" s="1" t="s">
        <v>1855</v>
      </c>
      <c r="C274">
        <v>1143600</v>
      </c>
    </row>
    <row r="275" spans="1:3" x14ac:dyDescent="0.25">
      <c r="A275" s="1" t="s">
        <v>3450</v>
      </c>
      <c r="B275" s="1" t="s">
        <v>1852</v>
      </c>
      <c r="C275">
        <v>1142690</v>
      </c>
    </row>
    <row r="276" spans="1:3" x14ac:dyDescent="0.25">
      <c r="A276" s="1" t="s">
        <v>871</v>
      </c>
      <c r="B276" s="1" t="s">
        <v>1847</v>
      </c>
      <c r="C276">
        <v>1141500</v>
      </c>
    </row>
    <row r="277" spans="1:3" x14ac:dyDescent="0.25">
      <c r="A277" s="1" t="s">
        <v>235</v>
      </c>
      <c r="B277" s="1" t="s">
        <v>1855</v>
      </c>
      <c r="C277">
        <v>1141161</v>
      </c>
    </row>
    <row r="278" spans="1:3" x14ac:dyDescent="0.25">
      <c r="A278" s="1" t="s">
        <v>1171</v>
      </c>
      <c r="B278" s="1" t="s">
        <v>1852</v>
      </c>
      <c r="C278">
        <v>1136000</v>
      </c>
    </row>
    <row r="279" spans="1:3" x14ac:dyDescent="0.25">
      <c r="A279" s="1" t="s">
        <v>988</v>
      </c>
      <c r="B279" s="1" t="s">
        <v>1847</v>
      </c>
      <c r="C279">
        <v>1135860</v>
      </c>
    </row>
    <row r="280" spans="1:3" x14ac:dyDescent="0.25">
      <c r="A280" s="1" t="s">
        <v>827</v>
      </c>
      <c r="B280" s="1" t="s">
        <v>1851</v>
      </c>
      <c r="C280">
        <v>1134000</v>
      </c>
    </row>
    <row r="281" spans="1:3" x14ac:dyDescent="0.25">
      <c r="A281" s="1" t="s">
        <v>924</v>
      </c>
      <c r="B281" s="1" t="s">
        <v>1855</v>
      </c>
      <c r="C281">
        <v>1133000</v>
      </c>
    </row>
    <row r="282" spans="1:3" x14ac:dyDescent="0.25">
      <c r="A282" s="1" t="s">
        <v>3451</v>
      </c>
      <c r="B282" s="1" t="s">
        <v>1847</v>
      </c>
      <c r="C282">
        <v>1130750</v>
      </c>
    </row>
    <row r="283" spans="1:3" x14ac:dyDescent="0.25">
      <c r="A283" s="1" t="s">
        <v>2084</v>
      </c>
      <c r="B283" s="1" t="s">
        <v>1852</v>
      </c>
      <c r="C283">
        <v>1128929</v>
      </c>
    </row>
    <row r="284" spans="1:3" x14ac:dyDescent="0.25">
      <c r="A284" s="1" t="s">
        <v>977</v>
      </c>
      <c r="B284" s="1" t="s">
        <v>1847</v>
      </c>
      <c r="C284">
        <v>1128500</v>
      </c>
    </row>
    <row r="285" spans="1:3" x14ac:dyDescent="0.25">
      <c r="A285" s="1" t="s">
        <v>1035</v>
      </c>
      <c r="B285" s="1" t="s">
        <v>1849</v>
      </c>
      <c r="C285">
        <v>1123000</v>
      </c>
    </row>
    <row r="286" spans="1:3" x14ac:dyDescent="0.25">
      <c r="A286" s="1" t="s">
        <v>995</v>
      </c>
      <c r="B286" s="1" t="s">
        <v>1847</v>
      </c>
      <c r="C286">
        <v>1122324</v>
      </c>
    </row>
    <row r="287" spans="1:3" x14ac:dyDescent="0.25">
      <c r="A287" s="1" t="s">
        <v>897</v>
      </c>
      <c r="B287" s="1" t="s">
        <v>1852</v>
      </c>
      <c r="C287">
        <v>1121500</v>
      </c>
    </row>
    <row r="288" spans="1:3" x14ac:dyDescent="0.25">
      <c r="A288" s="1" t="s">
        <v>935</v>
      </c>
      <c r="B288" s="1" t="s">
        <v>1855</v>
      </c>
      <c r="C288">
        <v>1119000</v>
      </c>
    </row>
    <row r="289" spans="1:3" x14ac:dyDescent="0.25">
      <c r="A289" s="1" t="s">
        <v>907</v>
      </c>
      <c r="B289" s="1" t="s">
        <v>1849</v>
      </c>
      <c r="C289">
        <v>1118800</v>
      </c>
    </row>
    <row r="290" spans="1:3" x14ac:dyDescent="0.25">
      <c r="A290" s="1" t="s">
        <v>872</v>
      </c>
      <c r="B290" s="1" t="s">
        <v>1847</v>
      </c>
      <c r="C290">
        <v>1117520</v>
      </c>
    </row>
    <row r="291" spans="1:3" x14ac:dyDescent="0.25">
      <c r="A291" s="1" t="s">
        <v>1183</v>
      </c>
      <c r="B291" s="1" t="s">
        <v>1847</v>
      </c>
      <c r="C291">
        <v>1115000</v>
      </c>
    </row>
    <row r="292" spans="1:3" x14ac:dyDescent="0.25">
      <c r="A292" s="1" t="s">
        <v>952</v>
      </c>
      <c r="B292" s="1" t="s">
        <v>1852</v>
      </c>
      <c r="C292">
        <v>1110000</v>
      </c>
    </row>
    <row r="293" spans="1:3" x14ac:dyDescent="0.25">
      <c r="A293" s="1" t="s">
        <v>960</v>
      </c>
      <c r="B293" s="1" t="s">
        <v>1847</v>
      </c>
      <c r="C293">
        <v>1107940</v>
      </c>
    </row>
    <row r="294" spans="1:3" x14ac:dyDescent="0.25">
      <c r="A294" s="1" t="s">
        <v>940</v>
      </c>
      <c r="B294" s="1" t="s">
        <v>1852</v>
      </c>
      <c r="C294">
        <v>1100750</v>
      </c>
    </row>
    <row r="295" spans="1:3" x14ac:dyDescent="0.25">
      <c r="A295" s="1" t="s">
        <v>1186</v>
      </c>
      <c r="B295" s="1" t="s">
        <v>1855</v>
      </c>
      <c r="C295">
        <v>1100000</v>
      </c>
    </row>
    <row r="296" spans="1:3" x14ac:dyDescent="0.25">
      <c r="A296" s="1" t="s">
        <v>1124</v>
      </c>
      <c r="B296" s="1" t="s">
        <v>1847</v>
      </c>
      <c r="C296">
        <v>1099860</v>
      </c>
    </row>
    <row r="297" spans="1:3" x14ac:dyDescent="0.25">
      <c r="A297" s="1" t="s">
        <v>859</v>
      </c>
      <c r="B297" s="1" t="s">
        <v>1848</v>
      </c>
      <c r="C297">
        <v>1098400</v>
      </c>
    </row>
    <row r="298" spans="1:3" x14ac:dyDescent="0.25">
      <c r="A298" s="1" t="s">
        <v>3452</v>
      </c>
      <c r="B298" s="1" t="s">
        <v>1855</v>
      </c>
      <c r="C298">
        <v>1095000</v>
      </c>
    </row>
    <row r="299" spans="1:3" x14ac:dyDescent="0.25">
      <c r="A299" s="1" t="s">
        <v>1022</v>
      </c>
      <c r="B299" s="1" t="s">
        <v>1849</v>
      </c>
      <c r="C299">
        <v>1093900</v>
      </c>
    </row>
    <row r="300" spans="1:3" x14ac:dyDescent="0.25">
      <c r="A300" s="1" t="s">
        <v>920</v>
      </c>
      <c r="B300" s="1" t="s">
        <v>1847</v>
      </c>
      <c r="C300">
        <v>1092750</v>
      </c>
    </row>
    <row r="301" spans="1:3" x14ac:dyDescent="0.25">
      <c r="A301" s="1" t="s">
        <v>965</v>
      </c>
      <c r="B301" s="1" t="s">
        <v>1849</v>
      </c>
      <c r="C301">
        <v>1086054</v>
      </c>
    </row>
    <row r="302" spans="1:3" x14ac:dyDescent="0.25">
      <c r="A302" s="1" t="s">
        <v>946</v>
      </c>
      <c r="B302" s="1" t="s">
        <v>1849</v>
      </c>
      <c r="C302">
        <v>1079532</v>
      </c>
    </row>
    <row r="303" spans="1:3" x14ac:dyDescent="0.25">
      <c r="A303" s="1" t="s">
        <v>1104</v>
      </c>
      <c r="B303" s="1" t="s">
        <v>1847</v>
      </c>
      <c r="C303">
        <v>1075000</v>
      </c>
    </row>
    <row r="304" spans="1:3" x14ac:dyDescent="0.25">
      <c r="A304" s="1" t="s">
        <v>985</v>
      </c>
      <c r="B304" s="1" t="s">
        <v>1855</v>
      </c>
      <c r="C304">
        <v>1069990</v>
      </c>
    </row>
    <row r="305" spans="1:3" x14ac:dyDescent="0.25">
      <c r="A305" s="1" t="s">
        <v>1196</v>
      </c>
      <c r="B305" s="1" t="s">
        <v>1847</v>
      </c>
      <c r="C305">
        <v>1060000</v>
      </c>
    </row>
    <row r="306" spans="1:3" x14ac:dyDescent="0.25">
      <c r="A306" s="1" t="s">
        <v>2085</v>
      </c>
      <c r="B306" s="1" t="s">
        <v>1847</v>
      </c>
      <c r="C306">
        <v>1051500</v>
      </c>
    </row>
    <row r="307" spans="1:3" x14ac:dyDescent="0.25">
      <c r="A307" s="1" t="s">
        <v>923</v>
      </c>
      <c r="B307" s="1" t="s">
        <v>1855</v>
      </c>
      <c r="C307">
        <v>1051117</v>
      </c>
    </row>
    <row r="308" spans="1:3" x14ac:dyDescent="0.25">
      <c r="A308" s="1" t="s">
        <v>966</v>
      </c>
      <c r="B308" s="1" t="s">
        <v>1847</v>
      </c>
      <c r="C308">
        <v>1048880</v>
      </c>
    </row>
    <row r="309" spans="1:3" x14ac:dyDescent="0.25">
      <c r="A309" s="1" t="s">
        <v>1200</v>
      </c>
      <c r="B309" s="1" t="s">
        <v>1847</v>
      </c>
      <c r="C309">
        <v>1048000</v>
      </c>
    </row>
    <row r="310" spans="1:3" x14ac:dyDescent="0.25">
      <c r="A310" s="1" t="s">
        <v>1003</v>
      </c>
      <c r="B310" s="1" t="s">
        <v>1847</v>
      </c>
      <c r="C310">
        <v>1045220</v>
      </c>
    </row>
    <row r="311" spans="1:3" x14ac:dyDescent="0.25">
      <c r="A311" s="1" t="s">
        <v>1203</v>
      </c>
      <c r="B311" s="1" t="s">
        <v>1851</v>
      </c>
      <c r="C311">
        <v>1045000</v>
      </c>
    </row>
    <row r="312" spans="1:3" x14ac:dyDescent="0.25">
      <c r="A312" s="1" t="s">
        <v>998</v>
      </c>
      <c r="B312" s="1" t="s">
        <v>1847</v>
      </c>
      <c r="C312">
        <v>1044600</v>
      </c>
    </row>
    <row r="313" spans="1:3" x14ac:dyDescent="0.25">
      <c r="A313" s="1" t="s">
        <v>1160</v>
      </c>
      <c r="B313" s="1" t="s">
        <v>1851</v>
      </c>
      <c r="C313">
        <v>1040000</v>
      </c>
    </row>
    <row r="314" spans="1:3" x14ac:dyDescent="0.25">
      <c r="A314" s="1" t="s">
        <v>1077</v>
      </c>
      <c r="B314" s="1" t="s">
        <v>1855</v>
      </c>
      <c r="C314">
        <v>1040000</v>
      </c>
    </row>
    <row r="315" spans="1:3" x14ac:dyDescent="0.25">
      <c r="A315" s="1" t="s">
        <v>965</v>
      </c>
      <c r="B315" s="1" t="s">
        <v>1851</v>
      </c>
      <c r="C315">
        <v>1036100</v>
      </c>
    </row>
    <row r="316" spans="1:3" x14ac:dyDescent="0.25">
      <c r="A316" s="1" t="s">
        <v>1009</v>
      </c>
      <c r="B316" s="1" t="s">
        <v>1849</v>
      </c>
      <c r="C316">
        <v>1031645</v>
      </c>
    </row>
    <row r="317" spans="1:3" x14ac:dyDescent="0.25">
      <c r="A317" s="1" t="s">
        <v>910</v>
      </c>
      <c r="B317" s="1" t="s">
        <v>1849</v>
      </c>
      <c r="C317">
        <v>1031100</v>
      </c>
    </row>
    <row r="318" spans="1:3" x14ac:dyDescent="0.25">
      <c r="A318" s="1" t="s">
        <v>1005</v>
      </c>
      <c r="B318" s="1" t="s">
        <v>1847</v>
      </c>
      <c r="C318">
        <v>1024153</v>
      </c>
    </row>
    <row r="319" spans="1:3" x14ac:dyDescent="0.25">
      <c r="A319" s="1" t="s">
        <v>3453</v>
      </c>
      <c r="B319" s="1" t="s">
        <v>1855</v>
      </c>
      <c r="C319">
        <v>1023000</v>
      </c>
    </row>
    <row r="320" spans="1:3" x14ac:dyDescent="0.25">
      <c r="A320" s="1" t="s">
        <v>904</v>
      </c>
      <c r="B320" s="1" t="s">
        <v>1852</v>
      </c>
      <c r="C320">
        <v>1020195</v>
      </c>
    </row>
    <row r="321" spans="1:3" x14ac:dyDescent="0.25">
      <c r="A321" s="1" t="s">
        <v>1034</v>
      </c>
      <c r="B321" s="1" t="s">
        <v>1847</v>
      </c>
      <c r="C321">
        <v>1019000</v>
      </c>
    </row>
    <row r="322" spans="1:3" x14ac:dyDescent="0.25">
      <c r="A322" s="1" t="s">
        <v>1001</v>
      </c>
      <c r="B322" s="1" t="s">
        <v>1849</v>
      </c>
      <c r="C322">
        <v>1018500</v>
      </c>
    </row>
    <row r="323" spans="1:3" x14ac:dyDescent="0.25">
      <c r="A323" s="1" t="s">
        <v>984</v>
      </c>
      <c r="B323" s="1" t="s">
        <v>1847</v>
      </c>
      <c r="C323">
        <v>1017000</v>
      </c>
    </row>
    <row r="324" spans="1:3" x14ac:dyDescent="0.25">
      <c r="A324" s="1" t="s">
        <v>3454</v>
      </c>
      <c r="B324" s="1" t="s">
        <v>1847</v>
      </c>
      <c r="C324">
        <v>1015500</v>
      </c>
    </row>
    <row r="325" spans="1:3" x14ac:dyDescent="0.25">
      <c r="A325" s="1" t="s">
        <v>959</v>
      </c>
      <c r="B325" s="1" t="s">
        <v>1847</v>
      </c>
      <c r="C325">
        <v>1015200</v>
      </c>
    </row>
    <row r="326" spans="1:3" x14ac:dyDescent="0.25">
      <c r="A326" s="1" t="s">
        <v>869</v>
      </c>
      <c r="B326" s="1" t="s">
        <v>1851</v>
      </c>
      <c r="C326">
        <v>1014050</v>
      </c>
    </row>
    <row r="327" spans="1:3" x14ac:dyDescent="0.25">
      <c r="A327" s="1" t="s">
        <v>1094</v>
      </c>
      <c r="B327" s="1" t="s">
        <v>1847</v>
      </c>
      <c r="C327">
        <v>1012600</v>
      </c>
    </row>
    <row r="328" spans="1:3" x14ac:dyDescent="0.25">
      <c r="A328" s="1" t="s">
        <v>1050</v>
      </c>
      <c r="B328" s="1" t="s">
        <v>1847</v>
      </c>
      <c r="C328">
        <v>1011500</v>
      </c>
    </row>
    <row r="329" spans="1:3" x14ac:dyDescent="0.25">
      <c r="A329" s="1" t="s">
        <v>1069</v>
      </c>
      <c r="B329" s="1" t="s">
        <v>1851</v>
      </c>
      <c r="C329">
        <v>1010500</v>
      </c>
    </row>
    <row r="330" spans="1:3" x14ac:dyDescent="0.25">
      <c r="A330" s="1" t="s">
        <v>897</v>
      </c>
      <c r="B330" s="1" t="s">
        <v>1855</v>
      </c>
      <c r="C330">
        <v>1008876</v>
      </c>
    </row>
    <row r="331" spans="1:3" x14ac:dyDescent="0.25">
      <c r="A331" s="1" t="s">
        <v>910</v>
      </c>
      <c r="B331" s="1" t="s">
        <v>1852</v>
      </c>
      <c r="C331">
        <v>1007688</v>
      </c>
    </row>
    <row r="332" spans="1:3" x14ac:dyDescent="0.25">
      <c r="A332" s="1" t="s">
        <v>1214</v>
      </c>
      <c r="B332" s="1" t="s">
        <v>1851</v>
      </c>
      <c r="C332">
        <v>1002000</v>
      </c>
    </row>
    <row r="333" spans="1:3" x14ac:dyDescent="0.25">
      <c r="A333" s="1" t="s">
        <v>1215</v>
      </c>
      <c r="B333" s="1" t="s">
        <v>1855</v>
      </c>
      <c r="C333">
        <v>1000000</v>
      </c>
    </row>
    <row r="334" spans="1:3" x14ac:dyDescent="0.25">
      <c r="A334" s="1" t="s">
        <v>1149</v>
      </c>
      <c r="B334" s="1" t="s">
        <v>1847</v>
      </c>
      <c r="C334">
        <v>1000000</v>
      </c>
    </row>
    <row r="335" spans="1:3" x14ac:dyDescent="0.25">
      <c r="A335" s="1" t="s">
        <v>1216</v>
      </c>
      <c r="B335" s="1" t="s">
        <v>1851</v>
      </c>
      <c r="C335">
        <v>1000000</v>
      </c>
    </row>
    <row r="336" spans="1:3" x14ac:dyDescent="0.25">
      <c r="A336" s="1" t="s">
        <v>1217</v>
      </c>
      <c r="B336" s="1" t="s">
        <v>1847</v>
      </c>
      <c r="C336">
        <v>1000000</v>
      </c>
    </row>
    <row r="337" spans="1:3" x14ac:dyDescent="0.25">
      <c r="A337" s="1" t="s">
        <v>1119</v>
      </c>
      <c r="B337" s="1" t="s">
        <v>1847</v>
      </c>
      <c r="C337">
        <v>1000000</v>
      </c>
    </row>
    <row r="338" spans="1:3" x14ac:dyDescent="0.25">
      <c r="A338" s="1" t="s">
        <v>3455</v>
      </c>
      <c r="B338" s="1" t="s">
        <v>1855</v>
      </c>
      <c r="C338">
        <v>998110</v>
      </c>
    </row>
    <row r="339" spans="1:3" x14ac:dyDescent="0.25">
      <c r="A339" s="1" t="s">
        <v>1047</v>
      </c>
      <c r="B339" s="1" t="s">
        <v>1847</v>
      </c>
      <c r="C339">
        <v>998000</v>
      </c>
    </row>
    <row r="340" spans="1:3" x14ac:dyDescent="0.25">
      <c r="A340" s="1" t="s">
        <v>939</v>
      </c>
      <c r="B340" s="1" t="s">
        <v>1852</v>
      </c>
      <c r="C340">
        <v>995400</v>
      </c>
    </row>
    <row r="341" spans="1:3" x14ac:dyDescent="0.25">
      <c r="A341" s="1" t="s">
        <v>3456</v>
      </c>
      <c r="B341" s="1" t="s">
        <v>1852</v>
      </c>
      <c r="C341">
        <v>985904</v>
      </c>
    </row>
    <row r="342" spans="1:3" x14ac:dyDescent="0.25">
      <c r="A342" s="1" t="s">
        <v>1023</v>
      </c>
      <c r="B342" s="1" t="s">
        <v>1847</v>
      </c>
      <c r="C342">
        <v>980720</v>
      </c>
    </row>
    <row r="343" spans="1:3" x14ac:dyDescent="0.25">
      <c r="A343" s="1" t="s">
        <v>1108</v>
      </c>
      <c r="B343" s="1" t="s">
        <v>1847</v>
      </c>
      <c r="C343">
        <v>980200</v>
      </c>
    </row>
    <row r="344" spans="1:3" x14ac:dyDescent="0.25">
      <c r="A344" s="1" t="s">
        <v>1222</v>
      </c>
      <c r="B344" s="1" t="s">
        <v>1847</v>
      </c>
      <c r="C344">
        <v>979500</v>
      </c>
    </row>
    <row r="345" spans="1:3" x14ac:dyDescent="0.25">
      <c r="A345" s="1" t="s">
        <v>1223</v>
      </c>
      <c r="B345" s="1" t="s">
        <v>1847</v>
      </c>
      <c r="C345">
        <v>978000</v>
      </c>
    </row>
    <row r="346" spans="1:3" x14ac:dyDescent="0.25">
      <c r="A346" s="1" t="s">
        <v>1113</v>
      </c>
      <c r="B346" s="1" t="s">
        <v>1847</v>
      </c>
      <c r="C346">
        <v>973200</v>
      </c>
    </row>
    <row r="347" spans="1:3" x14ac:dyDescent="0.25">
      <c r="A347" s="1" t="s">
        <v>919</v>
      </c>
      <c r="B347" s="1" t="s">
        <v>1855</v>
      </c>
      <c r="C347">
        <v>970000</v>
      </c>
    </row>
    <row r="348" spans="1:3" x14ac:dyDescent="0.25">
      <c r="A348" s="1" t="s">
        <v>898</v>
      </c>
      <c r="B348" s="1" t="s">
        <v>1855</v>
      </c>
      <c r="C348">
        <v>969000</v>
      </c>
    </row>
    <row r="349" spans="1:3" x14ac:dyDescent="0.25">
      <c r="A349" s="1" t="s">
        <v>1226</v>
      </c>
      <c r="B349" s="1" t="s">
        <v>1847</v>
      </c>
      <c r="C349">
        <v>968000</v>
      </c>
    </row>
    <row r="350" spans="1:3" x14ac:dyDescent="0.25">
      <c r="A350" s="1" t="s">
        <v>920</v>
      </c>
      <c r="B350" s="1" t="s">
        <v>1849</v>
      </c>
      <c r="C350">
        <v>966500</v>
      </c>
    </row>
    <row r="351" spans="1:3" x14ac:dyDescent="0.25">
      <c r="A351" s="1" t="s">
        <v>3457</v>
      </c>
      <c r="B351" s="1" t="s">
        <v>1855</v>
      </c>
      <c r="C351">
        <v>960000</v>
      </c>
    </row>
    <row r="352" spans="1:3" x14ac:dyDescent="0.25">
      <c r="A352" s="1" t="s">
        <v>3458</v>
      </c>
      <c r="B352" s="1" t="s">
        <v>1855</v>
      </c>
      <c r="C352">
        <v>960000</v>
      </c>
    </row>
    <row r="353" spans="1:3" x14ac:dyDescent="0.25">
      <c r="A353" s="1" t="s">
        <v>3459</v>
      </c>
      <c r="B353" s="1" t="s">
        <v>1849</v>
      </c>
      <c r="C353">
        <v>959572</v>
      </c>
    </row>
    <row r="354" spans="1:3" x14ac:dyDescent="0.25">
      <c r="A354" s="1" t="s">
        <v>915</v>
      </c>
      <c r="B354" s="1" t="s">
        <v>1852</v>
      </c>
      <c r="C354">
        <v>959000</v>
      </c>
    </row>
    <row r="355" spans="1:3" x14ac:dyDescent="0.25">
      <c r="A355" s="1" t="s">
        <v>1195</v>
      </c>
      <c r="B355" s="1" t="s">
        <v>1847</v>
      </c>
      <c r="C355">
        <v>958000</v>
      </c>
    </row>
    <row r="356" spans="1:3" x14ac:dyDescent="0.25">
      <c r="A356" s="1" t="s">
        <v>395</v>
      </c>
      <c r="B356" s="1" t="s">
        <v>1848</v>
      </c>
      <c r="C356">
        <v>957400</v>
      </c>
    </row>
    <row r="357" spans="1:3" x14ac:dyDescent="0.25">
      <c r="A357" s="1" t="s">
        <v>1002</v>
      </c>
      <c r="B357" s="1" t="s">
        <v>1852</v>
      </c>
      <c r="C357">
        <v>956049</v>
      </c>
    </row>
    <row r="358" spans="1:3" x14ac:dyDescent="0.25">
      <c r="A358" s="1" t="s">
        <v>741</v>
      </c>
      <c r="B358" s="1" t="s">
        <v>1847</v>
      </c>
      <c r="C358">
        <v>955000</v>
      </c>
    </row>
    <row r="359" spans="1:3" x14ac:dyDescent="0.25">
      <c r="A359" s="1" t="s">
        <v>996</v>
      </c>
      <c r="B359" s="1" t="s">
        <v>1855</v>
      </c>
      <c r="C359">
        <v>952700</v>
      </c>
    </row>
    <row r="360" spans="1:3" x14ac:dyDescent="0.25">
      <c r="A360" s="1" t="s">
        <v>3460</v>
      </c>
      <c r="B360" s="1" t="s">
        <v>1852</v>
      </c>
      <c r="C360">
        <v>951000</v>
      </c>
    </row>
    <row r="361" spans="1:3" x14ac:dyDescent="0.25">
      <c r="A361" s="1" t="s">
        <v>937</v>
      </c>
      <c r="B361" s="1" t="s">
        <v>1852</v>
      </c>
      <c r="C361">
        <v>950000</v>
      </c>
    </row>
    <row r="362" spans="1:3" x14ac:dyDescent="0.25">
      <c r="A362" s="1" t="s">
        <v>1230</v>
      </c>
      <c r="B362" s="1" t="s">
        <v>1847</v>
      </c>
      <c r="C362">
        <v>950000</v>
      </c>
    </row>
    <row r="363" spans="1:3" x14ac:dyDescent="0.25">
      <c r="A363" s="1" t="s">
        <v>890</v>
      </c>
      <c r="B363" s="1" t="s">
        <v>1852</v>
      </c>
      <c r="C363">
        <v>947580</v>
      </c>
    </row>
    <row r="364" spans="1:3" x14ac:dyDescent="0.25">
      <c r="A364" s="1" t="s">
        <v>3441</v>
      </c>
      <c r="B364" s="1" t="s">
        <v>1851</v>
      </c>
      <c r="C364">
        <v>946360</v>
      </c>
    </row>
    <row r="365" spans="1:3" x14ac:dyDescent="0.25">
      <c r="A365" s="1" t="s">
        <v>917</v>
      </c>
      <c r="B365" s="1" t="s">
        <v>1855</v>
      </c>
      <c r="C365">
        <v>943700</v>
      </c>
    </row>
    <row r="366" spans="1:3" x14ac:dyDescent="0.25">
      <c r="A366" s="1" t="s">
        <v>1027</v>
      </c>
      <c r="B366" s="1" t="s">
        <v>1852</v>
      </c>
      <c r="C366">
        <v>942000</v>
      </c>
    </row>
    <row r="367" spans="1:3" x14ac:dyDescent="0.25">
      <c r="A367" s="1" t="s">
        <v>930</v>
      </c>
      <c r="B367" s="1" t="s">
        <v>1852</v>
      </c>
      <c r="C367">
        <v>939575</v>
      </c>
    </row>
    <row r="368" spans="1:3" x14ac:dyDescent="0.25">
      <c r="A368" s="1" t="s">
        <v>906</v>
      </c>
      <c r="B368" s="1" t="s">
        <v>1852</v>
      </c>
      <c r="C368">
        <v>931500</v>
      </c>
    </row>
    <row r="369" spans="1:3" x14ac:dyDescent="0.25">
      <c r="A369" s="1" t="s">
        <v>1017</v>
      </c>
      <c r="B369" s="1" t="s">
        <v>1847</v>
      </c>
      <c r="C369">
        <v>928335</v>
      </c>
    </row>
    <row r="370" spans="1:3" x14ac:dyDescent="0.25">
      <c r="A370" s="1" t="s">
        <v>921</v>
      </c>
      <c r="B370" s="1" t="s">
        <v>1852</v>
      </c>
      <c r="C370">
        <v>925500</v>
      </c>
    </row>
    <row r="371" spans="1:3" x14ac:dyDescent="0.25">
      <c r="A371" s="1" t="s">
        <v>1117</v>
      </c>
      <c r="B371" s="1" t="s">
        <v>1847</v>
      </c>
      <c r="C371">
        <v>922500</v>
      </c>
    </row>
    <row r="372" spans="1:3" x14ac:dyDescent="0.25">
      <c r="A372" s="1" t="s">
        <v>956</v>
      </c>
      <c r="B372" s="1" t="s">
        <v>1855</v>
      </c>
      <c r="C372">
        <v>921000</v>
      </c>
    </row>
    <row r="373" spans="1:3" x14ac:dyDescent="0.25">
      <c r="A373" s="1" t="s">
        <v>945</v>
      </c>
      <c r="B373" s="1" t="s">
        <v>1847</v>
      </c>
      <c r="C373">
        <v>920430</v>
      </c>
    </row>
    <row r="374" spans="1:3" x14ac:dyDescent="0.25">
      <c r="A374" s="1" t="s">
        <v>1211</v>
      </c>
      <c r="B374" s="1" t="s">
        <v>1847</v>
      </c>
      <c r="C374">
        <v>916500</v>
      </c>
    </row>
    <row r="375" spans="1:3" x14ac:dyDescent="0.25">
      <c r="A375" s="1" t="s">
        <v>890</v>
      </c>
      <c r="B375" s="1" t="s">
        <v>1850</v>
      </c>
      <c r="C375">
        <v>915700</v>
      </c>
    </row>
    <row r="376" spans="1:3" x14ac:dyDescent="0.25">
      <c r="A376" s="1" t="s">
        <v>1241</v>
      </c>
      <c r="B376" s="1" t="s">
        <v>1852</v>
      </c>
      <c r="C376">
        <v>915000</v>
      </c>
    </row>
    <row r="377" spans="1:3" x14ac:dyDescent="0.25">
      <c r="A377" s="1" t="s">
        <v>1116</v>
      </c>
      <c r="B377" s="1" t="s">
        <v>1847</v>
      </c>
      <c r="C377">
        <v>914900</v>
      </c>
    </row>
    <row r="378" spans="1:3" x14ac:dyDescent="0.25">
      <c r="A378" s="1" t="s">
        <v>1229</v>
      </c>
      <c r="B378" s="1" t="s">
        <v>1849</v>
      </c>
      <c r="C378">
        <v>910000</v>
      </c>
    </row>
    <row r="379" spans="1:3" x14ac:dyDescent="0.25">
      <c r="A379" s="1" t="s">
        <v>550</v>
      </c>
      <c r="B379" s="1" t="s">
        <v>1847</v>
      </c>
      <c r="C379">
        <v>908671</v>
      </c>
    </row>
    <row r="380" spans="1:3" x14ac:dyDescent="0.25">
      <c r="A380" s="1" t="s">
        <v>2462</v>
      </c>
      <c r="B380" s="1" t="s">
        <v>1855</v>
      </c>
      <c r="C380">
        <v>904400</v>
      </c>
    </row>
    <row r="381" spans="1:3" x14ac:dyDescent="0.25">
      <c r="A381" s="1" t="s">
        <v>953</v>
      </c>
      <c r="B381" s="1" t="s">
        <v>1849</v>
      </c>
      <c r="C381">
        <v>904150</v>
      </c>
    </row>
    <row r="382" spans="1:3" x14ac:dyDescent="0.25">
      <c r="A382" s="1" t="s">
        <v>1054</v>
      </c>
      <c r="B382" s="1" t="s">
        <v>1849</v>
      </c>
      <c r="C382">
        <v>904000</v>
      </c>
    </row>
    <row r="383" spans="1:3" x14ac:dyDescent="0.25">
      <c r="A383" s="1" t="s">
        <v>1188</v>
      </c>
      <c r="B383" s="1" t="s">
        <v>1847</v>
      </c>
      <c r="C383">
        <v>904000</v>
      </c>
    </row>
    <row r="384" spans="1:3" x14ac:dyDescent="0.25">
      <c r="A384" s="1" t="s">
        <v>957</v>
      </c>
      <c r="B384" s="1" t="s">
        <v>1852</v>
      </c>
      <c r="C384">
        <v>902522</v>
      </c>
    </row>
    <row r="385" spans="1:3" x14ac:dyDescent="0.25">
      <c r="A385" s="1" t="s">
        <v>1026</v>
      </c>
      <c r="B385" s="1" t="s">
        <v>1847</v>
      </c>
      <c r="C385">
        <v>901808</v>
      </c>
    </row>
    <row r="386" spans="1:3" x14ac:dyDescent="0.25">
      <c r="A386" s="1" t="s">
        <v>934</v>
      </c>
      <c r="B386" s="1" t="s">
        <v>1852</v>
      </c>
      <c r="C386">
        <v>900550</v>
      </c>
    </row>
    <row r="387" spans="1:3" x14ac:dyDescent="0.25">
      <c r="A387" s="1" t="s">
        <v>1254</v>
      </c>
      <c r="B387" s="1" t="s">
        <v>1855</v>
      </c>
      <c r="C387">
        <v>900000</v>
      </c>
    </row>
    <row r="388" spans="1:3" x14ac:dyDescent="0.25">
      <c r="A388" s="1" t="s">
        <v>903</v>
      </c>
      <c r="B388" s="1" t="s">
        <v>1855</v>
      </c>
      <c r="C388">
        <v>898700</v>
      </c>
    </row>
    <row r="389" spans="1:3" x14ac:dyDescent="0.25">
      <c r="A389" s="1" t="s">
        <v>974</v>
      </c>
      <c r="B389" s="1" t="s">
        <v>1849</v>
      </c>
      <c r="C389">
        <v>898500</v>
      </c>
    </row>
    <row r="390" spans="1:3" x14ac:dyDescent="0.25">
      <c r="A390" s="1" t="s">
        <v>880</v>
      </c>
      <c r="B390" s="1" t="s">
        <v>1852</v>
      </c>
      <c r="C390">
        <v>897500</v>
      </c>
    </row>
    <row r="391" spans="1:3" x14ac:dyDescent="0.25">
      <c r="A391" s="1" t="s">
        <v>3461</v>
      </c>
      <c r="B391" s="1" t="s">
        <v>1847</v>
      </c>
      <c r="C391">
        <v>895700</v>
      </c>
    </row>
    <row r="392" spans="1:3" x14ac:dyDescent="0.25">
      <c r="A392" s="1" t="s">
        <v>1012</v>
      </c>
      <c r="B392" s="1" t="s">
        <v>1847</v>
      </c>
      <c r="C392">
        <v>894550</v>
      </c>
    </row>
    <row r="393" spans="1:3" x14ac:dyDescent="0.25">
      <c r="A393" s="1" t="s">
        <v>1053</v>
      </c>
      <c r="B393" s="1" t="s">
        <v>1847</v>
      </c>
      <c r="C393">
        <v>891909</v>
      </c>
    </row>
    <row r="394" spans="1:3" x14ac:dyDescent="0.25">
      <c r="A394" s="1" t="s">
        <v>957</v>
      </c>
      <c r="B394" s="1" t="s">
        <v>1849</v>
      </c>
      <c r="C394">
        <v>890000</v>
      </c>
    </row>
    <row r="395" spans="1:3" x14ac:dyDescent="0.25">
      <c r="A395" s="1" t="s">
        <v>947</v>
      </c>
      <c r="B395" s="1" t="s">
        <v>1849</v>
      </c>
      <c r="C395">
        <v>887899</v>
      </c>
    </row>
    <row r="396" spans="1:3" x14ac:dyDescent="0.25">
      <c r="A396" s="1" t="s">
        <v>3462</v>
      </c>
      <c r="B396" s="1" t="s">
        <v>1852</v>
      </c>
      <c r="C396">
        <v>886860</v>
      </c>
    </row>
    <row r="397" spans="1:3" x14ac:dyDescent="0.25">
      <c r="A397" s="1" t="s">
        <v>902</v>
      </c>
      <c r="B397" s="1" t="s">
        <v>1852</v>
      </c>
      <c r="C397">
        <v>882442</v>
      </c>
    </row>
    <row r="398" spans="1:3" x14ac:dyDescent="0.25">
      <c r="A398" s="1" t="s">
        <v>1063</v>
      </c>
      <c r="B398" s="1" t="s">
        <v>1847</v>
      </c>
      <c r="C398">
        <v>881717</v>
      </c>
    </row>
    <row r="399" spans="1:3" x14ac:dyDescent="0.25">
      <c r="A399" s="1" t="s">
        <v>2250</v>
      </c>
      <c r="B399" s="1" t="s">
        <v>1847</v>
      </c>
      <c r="C399">
        <v>878000</v>
      </c>
    </row>
    <row r="400" spans="1:3" x14ac:dyDescent="0.25">
      <c r="A400" s="1" t="s">
        <v>1157</v>
      </c>
      <c r="B400" s="1" t="s">
        <v>1847</v>
      </c>
      <c r="C400">
        <v>877524</v>
      </c>
    </row>
    <row r="401" spans="1:3" x14ac:dyDescent="0.25">
      <c r="A401" s="1" t="s">
        <v>1087</v>
      </c>
      <c r="B401" s="1" t="s">
        <v>1847</v>
      </c>
      <c r="C401">
        <v>868600</v>
      </c>
    </row>
    <row r="402" spans="1:3" x14ac:dyDescent="0.25">
      <c r="A402" s="1" t="s">
        <v>929</v>
      </c>
      <c r="B402" s="1" t="s">
        <v>1855</v>
      </c>
      <c r="C402">
        <v>866900</v>
      </c>
    </row>
    <row r="403" spans="1:3" x14ac:dyDescent="0.25">
      <c r="A403" s="1" t="s">
        <v>970</v>
      </c>
      <c r="B403" s="1" t="s">
        <v>1847</v>
      </c>
      <c r="C403">
        <v>866002</v>
      </c>
    </row>
    <row r="404" spans="1:3" x14ac:dyDescent="0.25">
      <c r="A404" s="1" t="s">
        <v>1091</v>
      </c>
      <c r="B404" s="1" t="s">
        <v>1847</v>
      </c>
      <c r="C404">
        <v>865804</v>
      </c>
    </row>
    <row r="405" spans="1:3" x14ac:dyDescent="0.25">
      <c r="A405" s="1" t="s">
        <v>892</v>
      </c>
      <c r="B405" s="1" t="s">
        <v>1849</v>
      </c>
      <c r="C405">
        <v>865200</v>
      </c>
    </row>
    <row r="406" spans="1:3" x14ac:dyDescent="0.25">
      <c r="A406" s="1" t="s">
        <v>2462</v>
      </c>
      <c r="B406" s="1" t="s">
        <v>1847</v>
      </c>
      <c r="C406">
        <v>863698</v>
      </c>
    </row>
    <row r="407" spans="1:3" x14ac:dyDescent="0.25">
      <c r="A407" s="1" t="s">
        <v>1172</v>
      </c>
      <c r="B407" s="1" t="s">
        <v>1847</v>
      </c>
      <c r="C407">
        <v>862000</v>
      </c>
    </row>
    <row r="408" spans="1:3" x14ac:dyDescent="0.25">
      <c r="A408" s="1" t="s">
        <v>2076</v>
      </c>
      <c r="B408" s="1" t="s">
        <v>1847</v>
      </c>
      <c r="C408">
        <v>862000</v>
      </c>
    </row>
    <row r="409" spans="1:3" x14ac:dyDescent="0.25">
      <c r="A409" s="1" t="s">
        <v>1103</v>
      </c>
      <c r="B409" s="1" t="s">
        <v>1849</v>
      </c>
      <c r="C409">
        <v>861900</v>
      </c>
    </row>
    <row r="410" spans="1:3" x14ac:dyDescent="0.25">
      <c r="A410" s="1" t="s">
        <v>1016</v>
      </c>
      <c r="B410" s="1" t="s">
        <v>1847</v>
      </c>
      <c r="C410">
        <v>861790</v>
      </c>
    </row>
    <row r="411" spans="1:3" x14ac:dyDescent="0.25">
      <c r="A411" s="1" t="s">
        <v>1028</v>
      </c>
      <c r="B411" s="1" t="s">
        <v>1847</v>
      </c>
      <c r="C411">
        <v>860400</v>
      </c>
    </row>
    <row r="412" spans="1:3" x14ac:dyDescent="0.25">
      <c r="A412" s="1" t="s">
        <v>971</v>
      </c>
      <c r="B412" s="1" t="s">
        <v>1855</v>
      </c>
      <c r="C412">
        <v>859000</v>
      </c>
    </row>
    <row r="413" spans="1:3" x14ac:dyDescent="0.25">
      <c r="A413" s="1" t="s">
        <v>3463</v>
      </c>
      <c r="B413" s="1" t="s">
        <v>1852</v>
      </c>
      <c r="C413">
        <v>857038</v>
      </c>
    </row>
    <row r="414" spans="1:3" x14ac:dyDescent="0.25">
      <c r="A414" s="1" t="s">
        <v>993</v>
      </c>
      <c r="B414" s="1" t="s">
        <v>1851</v>
      </c>
      <c r="C414">
        <v>855711</v>
      </c>
    </row>
    <row r="415" spans="1:3" x14ac:dyDescent="0.25">
      <c r="A415" s="1" t="s">
        <v>1207</v>
      </c>
      <c r="B415" s="1" t="s">
        <v>1847</v>
      </c>
      <c r="C415">
        <v>853300</v>
      </c>
    </row>
    <row r="416" spans="1:3" x14ac:dyDescent="0.25">
      <c r="A416" s="1" t="s">
        <v>891</v>
      </c>
      <c r="B416" s="1" t="s">
        <v>1848</v>
      </c>
      <c r="C416">
        <v>853000</v>
      </c>
    </row>
    <row r="417" spans="1:3" x14ac:dyDescent="0.25">
      <c r="A417" s="1" t="s">
        <v>947</v>
      </c>
      <c r="B417" s="1" t="s">
        <v>1855</v>
      </c>
      <c r="C417">
        <v>847000</v>
      </c>
    </row>
    <row r="418" spans="1:3" x14ac:dyDescent="0.25">
      <c r="A418" s="1" t="s">
        <v>2196</v>
      </c>
      <c r="B418" s="1" t="s">
        <v>1851</v>
      </c>
      <c r="C418">
        <v>845000</v>
      </c>
    </row>
    <row r="419" spans="1:3" x14ac:dyDescent="0.25">
      <c r="A419" s="1" t="s">
        <v>3464</v>
      </c>
      <c r="B419" s="1" t="s">
        <v>1847</v>
      </c>
      <c r="C419">
        <v>841000</v>
      </c>
    </row>
    <row r="420" spans="1:3" x14ac:dyDescent="0.25">
      <c r="A420" s="1" t="s">
        <v>3465</v>
      </c>
      <c r="B420" s="1" t="s">
        <v>1855</v>
      </c>
      <c r="C420">
        <v>840000</v>
      </c>
    </row>
    <row r="421" spans="1:3" x14ac:dyDescent="0.25">
      <c r="A421" s="1" t="s">
        <v>1036</v>
      </c>
      <c r="B421" s="1" t="s">
        <v>1847</v>
      </c>
      <c r="C421">
        <v>840000</v>
      </c>
    </row>
    <row r="422" spans="1:3" x14ac:dyDescent="0.25">
      <c r="A422" s="1" t="s">
        <v>1292</v>
      </c>
      <c r="B422" s="1" t="s">
        <v>1847</v>
      </c>
      <c r="C422">
        <v>837000</v>
      </c>
    </row>
    <row r="423" spans="1:3" x14ac:dyDescent="0.25">
      <c r="A423" s="1" t="s">
        <v>944</v>
      </c>
      <c r="B423" s="1" t="s">
        <v>1852</v>
      </c>
      <c r="C423">
        <v>836700</v>
      </c>
    </row>
    <row r="424" spans="1:3" x14ac:dyDescent="0.25">
      <c r="A424" s="1" t="s">
        <v>898</v>
      </c>
      <c r="B424" s="1" t="s">
        <v>1852</v>
      </c>
      <c r="C424">
        <v>836500</v>
      </c>
    </row>
    <row r="425" spans="1:3" x14ac:dyDescent="0.25">
      <c r="A425" s="1" t="s">
        <v>946</v>
      </c>
      <c r="B425" s="1" t="s">
        <v>1851</v>
      </c>
      <c r="C425">
        <v>835053</v>
      </c>
    </row>
    <row r="426" spans="1:3" x14ac:dyDescent="0.25">
      <c r="A426" s="1" t="s">
        <v>1051</v>
      </c>
      <c r="B426" s="1" t="s">
        <v>1847</v>
      </c>
      <c r="C426">
        <v>835000</v>
      </c>
    </row>
    <row r="427" spans="1:3" x14ac:dyDescent="0.25">
      <c r="A427" s="1" t="s">
        <v>1294</v>
      </c>
      <c r="B427" s="1" t="s">
        <v>1847</v>
      </c>
      <c r="C427">
        <v>835000</v>
      </c>
    </row>
    <row r="428" spans="1:3" x14ac:dyDescent="0.25">
      <c r="A428" s="1" t="s">
        <v>3466</v>
      </c>
      <c r="B428" s="1" t="s">
        <v>1855</v>
      </c>
      <c r="C428">
        <v>834000</v>
      </c>
    </row>
    <row r="429" spans="1:3" x14ac:dyDescent="0.25">
      <c r="A429" s="1" t="s">
        <v>980</v>
      </c>
      <c r="B429" s="1" t="s">
        <v>1855</v>
      </c>
      <c r="C429">
        <v>833000</v>
      </c>
    </row>
    <row r="430" spans="1:3" x14ac:dyDescent="0.25">
      <c r="A430" s="1" t="s">
        <v>1297</v>
      </c>
      <c r="B430" s="1" t="s">
        <v>1852</v>
      </c>
      <c r="C430">
        <v>832000</v>
      </c>
    </row>
    <row r="431" spans="1:3" x14ac:dyDescent="0.25">
      <c r="A431" s="1" t="s">
        <v>1107</v>
      </c>
      <c r="B431" s="1" t="s">
        <v>1855</v>
      </c>
      <c r="C431">
        <v>830000</v>
      </c>
    </row>
    <row r="432" spans="1:3" x14ac:dyDescent="0.25">
      <c r="A432" s="1" t="s">
        <v>1055</v>
      </c>
      <c r="B432" s="1" t="s">
        <v>1847</v>
      </c>
      <c r="C432">
        <v>828800</v>
      </c>
    </row>
    <row r="433" spans="1:3" x14ac:dyDescent="0.25">
      <c r="A433" s="1" t="s">
        <v>927</v>
      </c>
      <c r="B433" s="1" t="s">
        <v>1855</v>
      </c>
      <c r="C433">
        <v>828598</v>
      </c>
    </row>
    <row r="434" spans="1:3" x14ac:dyDescent="0.25">
      <c r="A434" s="1" t="s">
        <v>2269</v>
      </c>
      <c r="B434" s="1" t="s">
        <v>1852</v>
      </c>
      <c r="C434">
        <v>828590</v>
      </c>
    </row>
    <row r="435" spans="1:3" x14ac:dyDescent="0.25">
      <c r="A435" s="1" t="s">
        <v>1127</v>
      </c>
      <c r="B435" s="1" t="s">
        <v>1851</v>
      </c>
      <c r="C435">
        <v>827000</v>
      </c>
    </row>
    <row r="436" spans="1:3" x14ac:dyDescent="0.25">
      <c r="A436" s="1" t="s">
        <v>550</v>
      </c>
      <c r="B436" s="1" t="s">
        <v>1852</v>
      </c>
      <c r="C436">
        <v>826726</v>
      </c>
    </row>
    <row r="437" spans="1:3" x14ac:dyDescent="0.25">
      <c r="A437" s="1" t="s">
        <v>896</v>
      </c>
      <c r="B437" s="1" t="s">
        <v>1851</v>
      </c>
      <c r="C437">
        <v>820693</v>
      </c>
    </row>
    <row r="438" spans="1:3" x14ac:dyDescent="0.25">
      <c r="A438" s="1" t="s">
        <v>1224</v>
      </c>
      <c r="B438" s="1" t="s">
        <v>1849</v>
      </c>
      <c r="C438">
        <v>820668</v>
      </c>
    </row>
    <row r="439" spans="1:3" x14ac:dyDescent="0.25">
      <c r="A439" s="1" t="s">
        <v>2249</v>
      </c>
      <c r="B439" s="1" t="s">
        <v>1852</v>
      </c>
      <c r="C439">
        <v>818000</v>
      </c>
    </row>
    <row r="440" spans="1:3" x14ac:dyDescent="0.25">
      <c r="A440" s="1" t="s">
        <v>944</v>
      </c>
      <c r="B440" s="1" t="s">
        <v>1851</v>
      </c>
      <c r="C440">
        <v>816400</v>
      </c>
    </row>
    <row r="441" spans="1:3" x14ac:dyDescent="0.25">
      <c r="A441" s="1" t="s">
        <v>1306</v>
      </c>
      <c r="B441" s="1" t="s">
        <v>1855</v>
      </c>
      <c r="C441">
        <v>816000</v>
      </c>
    </row>
    <row r="442" spans="1:3" x14ac:dyDescent="0.25">
      <c r="A442" s="1" t="s">
        <v>1307</v>
      </c>
      <c r="B442" s="1" t="s">
        <v>1847</v>
      </c>
      <c r="C442">
        <v>815000</v>
      </c>
    </row>
    <row r="443" spans="1:3" x14ac:dyDescent="0.25">
      <c r="A443" s="1" t="s">
        <v>972</v>
      </c>
      <c r="B443" s="1" t="s">
        <v>1849</v>
      </c>
      <c r="C443">
        <v>811868</v>
      </c>
    </row>
    <row r="444" spans="1:3" x14ac:dyDescent="0.25">
      <c r="A444" s="1" t="s">
        <v>909</v>
      </c>
      <c r="B444" s="1" t="s">
        <v>1852</v>
      </c>
      <c r="C444">
        <v>811351</v>
      </c>
    </row>
    <row r="445" spans="1:3" x14ac:dyDescent="0.25">
      <c r="A445" s="1" t="s">
        <v>1039</v>
      </c>
      <c r="B445" s="1" t="s">
        <v>1852</v>
      </c>
      <c r="C445">
        <v>811000</v>
      </c>
    </row>
    <row r="446" spans="1:3" x14ac:dyDescent="0.25">
      <c r="A446" s="1" t="s">
        <v>1010</v>
      </c>
      <c r="B446" s="1" t="s">
        <v>1847</v>
      </c>
      <c r="C446">
        <v>810640</v>
      </c>
    </row>
    <row r="447" spans="1:3" x14ac:dyDescent="0.25">
      <c r="A447" s="1" t="s">
        <v>982</v>
      </c>
      <c r="B447" s="1" t="s">
        <v>1852</v>
      </c>
      <c r="C447">
        <v>805000</v>
      </c>
    </row>
    <row r="448" spans="1:3" x14ac:dyDescent="0.25">
      <c r="A448" s="1" t="s">
        <v>1317</v>
      </c>
      <c r="B448" s="1" t="s">
        <v>1855</v>
      </c>
      <c r="C448">
        <v>804000</v>
      </c>
    </row>
    <row r="449" spans="1:3" x14ac:dyDescent="0.25">
      <c r="A449" s="1" t="s">
        <v>1030</v>
      </c>
      <c r="B449" s="1" t="s">
        <v>1852</v>
      </c>
      <c r="C449">
        <v>803000</v>
      </c>
    </row>
    <row r="450" spans="1:3" x14ac:dyDescent="0.25">
      <c r="A450" s="1" t="s">
        <v>1320</v>
      </c>
      <c r="B450" s="1" t="s">
        <v>1847</v>
      </c>
      <c r="C450">
        <v>800000</v>
      </c>
    </row>
    <row r="451" spans="1:3" x14ac:dyDescent="0.25">
      <c r="A451" s="1" t="s">
        <v>1219</v>
      </c>
      <c r="B451" s="1" t="s">
        <v>1848</v>
      </c>
      <c r="C451">
        <v>800000</v>
      </c>
    </row>
    <row r="452" spans="1:3" x14ac:dyDescent="0.25">
      <c r="A452" s="1" t="s">
        <v>1322</v>
      </c>
      <c r="B452" s="1" t="s">
        <v>1847</v>
      </c>
      <c r="C452">
        <v>799000</v>
      </c>
    </row>
    <row r="453" spans="1:3" x14ac:dyDescent="0.25">
      <c r="A453" s="1" t="s">
        <v>998</v>
      </c>
      <c r="B453" s="1" t="s">
        <v>1852</v>
      </c>
      <c r="C453">
        <v>796100</v>
      </c>
    </row>
    <row r="454" spans="1:3" x14ac:dyDescent="0.25">
      <c r="A454" s="1" t="s">
        <v>1328</v>
      </c>
      <c r="B454" s="1" t="s">
        <v>1847</v>
      </c>
      <c r="C454">
        <v>789000</v>
      </c>
    </row>
    <row r="455" spans="1:3" x14ac:dyDescent="0.25">
      <c r="A455" s="1" t="s">
        <v>906</v>
      </c>
      <c r="B455" s="1" t="s">
        <v>1855</v>
      </c>
      <c r="C455">
        <v>788079</v>
      </c>
    </row>
    <row r="456" spans="1:3" x14ac:dyDescent="0.25">
      <c r="A456" s="1" t="s">
        <v>3451</v>
      </c>
      <c r="B456" s="1" t="s">
        <v>1849</v>
      </c>
      <c r="C456">
        <v>788025</v>
      </c>
    </row>
    <row r="457" spans="1:3" x14ac:dyDescent="0.25">
      <c r="A457" s="1" t="s">
        <v>3467</v>
      </c>
      <c r="B457" s="1" t="s">
        <v>1847</v>
      </c>
      <c r="C457">
        <v>787700</v>
      </c>
    </row>
    <row r="458" spans="1:3" x14ac:dyDescent="0.25">
      <c r="A458" s="1" t="s">
        <v>895</v>
      </c>
      <c r="B458" s="1" t="s">
        <v>1852</v>
      </c>
      <c r="C458">
        <v>786131</v>
      </c>
    </row>
    <row r="459" spans="1:3" x14ac:dyDescent="0.25">
      <c r="A459" s="1" t="s">
        <v>902</v>
      </c>
      <c r="B459" s="1" t="s">
        <v>1849</v>
      </c>
      <c r="C459">
        <v>786045</v>
      </c>
    </row>
    <row r="460" spans="1:3" x14ac:dyDescent="0.25">
      <c r="A460" s="1" t="s">
        <v>1333</v>
      </c>
      <c r="B460" s="1" t="s">
        <v>1851</v>
      </c>
      <c r="C460">
        <v>780000</v>
      </c>
    </row>
    <row r="461" spans="1:3" x14ac:dyDescent="0.25">
      <c r="A461" s="1" t="s">
        <v>1334</v>
      </c>
      <c r="B461" s="1" t="s">
        <v>1852</v>
      </c>
      <c r="C461">
        <v>780000</v>
      </c>
    </row>
    <row r="462" spans="1:3" x14ac:dyDescent="0.25">
      <c r="A462" s="1" t="s">
        <v>1335</v>
      </c>
      <c r="B462" s="1" t="s">
        <v>1855</v>
      </c>
      <c r="C462">
        <v>780000</v>
      </c>
    </row>
    <row r="463" spans="1:3" x14ac:dyDescent="0.25">
      <c r="A463" s="1" t="s">
        <v>1336</v>
      </c>
      <c r="B463" s="1" t="s">
        <v>1851</v>
      </c>
      <c r="C463">
        <v>780000</v>
      </c>
    </row>
    <row r="464" spans="1:3" x14ac:dyDescent="0.25">
      <c r="A464" s="1" t="s">
        <v>1123</v>
      </c>
      <c r="B464" s="1" t="s">
        <v>1847</v>
      </c>
      <c r="C464">
        <v>777758</v>
      </c>
    </row>
    <row r="465" spans="1:3" x14ac:dyDescent="0.25">
      <c r="A465" s="1" t="s">
        <v>1337</v>
      </c>
      <c r="B465" s="1" t="s">
        <v>1847</v>
      </c>
      <c r="C465">
        <v>777000</v>
      </c>
    </row>
    <row r="466" spans="1:3" x14ac:dyDescent="0.25">
      <c r="A466" s="1" t="s">
        <v>961</v>
      </c>
      <c r="B466" s="1" t="s">
        <v>1855</v>
      </c>
      <c r="C466">
        <v>774500</v>
      </c>
    </row>
    <row r="467" spans="1:3" x14ac:dyDescent="0.25">
      <c r="A467" s="1" t="s">
        <v>1006</v>
      </c>
      <c r="B467" s="1" t="s">
        <v>1847</v>
      </c>
      <c r="C467">
        <v>773644</v>
      </c>
    </row>
    <row r="468" spans="1:3" x14ac:dyDescent="0.25">
      <c r="A468" s="1" t="s">
        <v>909</v>
      </c>
      <c r="B468" s="1" t="s">
        <v>1855</v>
      </c>
      <c r="C468">
        <v>772769</v>
      </c>
    </row>
    <row r="469" spans="1:3" x14ac:dyDescent="0.25">
      <c r="A469" s="1" t="s">
        <v>1008</v>
      </c>
      <c r="B469" s="1" t="s">
        <v>1855</v>
      </c>
      <c r="C469">
        <v>772000</v>
      </c>
    </row>
    <row r="470" spans="1:3" x14ac:dyDescent="0.25">
      <c r="A470" s="1" t="s">
        <v>2085</v>
      </c>
      <c r="B470" s="1" t="s">
        <v>1851</v>
      </c>
      <c r="C470">
        <v>770000</v>
      </c>
    </row>
    <row r="471" spans="1:3" x14ac:dyDescent="0.25">
      <c r="A471" s="1" t="s">
        <v>1085</v>
      </c>
      <c r="B471" s="1" t="s">
        <v>1847</v>
      </c>
      <c r="C471">
        <v>769595</v>
      </c>
    </row>
    <row r="472" spans="1:3" x14ac:dyDescent="0.25">
      <c r="A472" s="1" t="s">
        <v>3451</v>
      </c>
      <c r="B472" s="1" t="s">
        <v>1852</v>
      </c>
      <c r="C472">
        <v>767550</v>
      </c>
    </row>
    <row r="473" spans="1:3" x14ac:dyDescent="0.25">
      <c r="A473" s="1" t="s">
        <v>3468</v>
      </c>
      <c r="B473" s="1" t="s">
        <v>1848</v>
      </c>
      <c r="C473">
        <v>764000</v>
      </c>
    </row>
    <row r="474" spans="1:3" x14ac:dyDescent="0.25">
      <c r="A474" s="1" t="s">
        <v>1082</v>
      </c>
      <c r="B474" s="1" t="s">
        <v>1849</v>
      </c>
      <c r="C474">
        <v>763970</v>
      </c>
    </row>
    <row r="475" spans="1:3" x14ac:dyDescent="0.25">
      <c r="A475" s="1" t="s">
        <v>945</v>
      </c>
      <c r="B475" s="1" t="s">
        <v>1852</v>
      </c>
      <c r="C475">
        <v>762890</v>
      </c>
    </row>
    <row r="476" spans="1:3" x14ac:dyDescent="0.25">
      <c r="A476" s="1" t="s">
        <v>1023</v>
      </c>
      <c r="B476" s="1" t="s">
        <v>1855</v>
      </c>
      <c r="C476">
        <v>762232</v>
      </c>
    </row>
    <row r="477" spans="1:3" x14ac:dyDescent="0.25">
      <c r="A477" s="1" t="s">
        <v>3469</v>
      </c>
      <c r="B477" s="1" t="s">
        <v>1849</v>
      </c>
      <c r="C477">
        <v>761352</v>
      </c>
    </row>
    <row r="478" spans="1:3" x14ac:dyDescent="0.25">
      <c r="A478" s="1" t="s">
        <v>1003</v>
      </c>
      <c r="B478" s="1" t="s">
        <v>1852</v>
      </c>
      <c r="C478">
        <v>760000</v>
      </c>
    </row>
    <row r="479" spans="1:3" x14ac:dyDescent="0.25">
      <c r="A479" s="1" t="s">
        <v>1061</v>
      </c>
      <c r="B479" s="1" t="s">
        <v>1849</v>
      </c>
      <c r="C479">
        <v>758550</v>
      </c>
    </row>
    <row r="480" spans="1:3" x14ac:dyDescent="0.25">
      <c r="A480" s="1" t="s">
        <v>959</v>
      </c>
      <c r="B480" s="1" t="s">
        <v>1851</v>
      </c>
      <c r="C480">
        <v>758000</v>
      </c>
    </row>
    <row r="481" spans="1:3" x14ac:dyDescent="0.25">
      <c r="A481" s="1" t="s">
        <v>1346</v>
      </c>
      <c r="B481" s="1" t="s">
        <v>1847</v>
      </c>
      <c r="C481">
        <v>757940</v>
      </c>
    </row>
    <row r="482" spans="1:3" x14ac:dyDescent="0.25">
      <c r="A482" s="1" t="s">
        <v>3470</v>
      </c>
      <c r="B482" s="1" t="s">
        <v>1849</v>
      </c>
      <c r="C482">
        <v>757500</v>
      </c>
    </row>
    <row r="483" spans="1:3" x14ac:dyDescent="0.25">
      <c r="A483" s="1" t="s">
        <v>1000</v>
      </c>
      <c r="B483" s="1" t="s">
        <v>1847</v>
      </c>
      <c r="C483">
        <v>755100</v>
      </c>
    </row>
    <row r="484" spans="1:3" x14ac:dyDescent="0.25">
      <c r="A484" s="1" t="s">
        <v>1097</v>
      </c>
      <c r="B484" s="1" t="s">
        <v>1847</v>
      </c>
      <c r="C484">
        <v>755000</v>
      </c>
    </row>
    <row r="485" spans="1:3" x14ac:dyDescent="0.25">
      <c r="A485" s="1" t="s">
        <v>3471</v>
      </c>
      <c r="B485" s="1" t="s">
        <v>1848</v>
      </c>
      <c r="C485">
        <v>751500</v>
      </c>
    </row>
    <row r="486" spans="1:3" x14ac:dyDescent="0.25">
      <c r="A486" s="1" t="s">
        <v>3472</v>
      </c>
      <c r="B486" s="1" t="s">
        <v>1850</v>
      </c>
      <c r="C486">
        <v>750000</v>
      </c>
    </row>
    <row r="487" spans="1:3" x14ac:dyDescent="0.25">
      <c r="A487" s="1" t="s">
        <v>960</v>
      </c>
      <c r="B487" s="1" t="s">
        <v>1849</v>
      </c>
      <c r="C487">
        <v>749550</v>
      </c>
    </row>
    <row r="488" spans="1:3" x14ac:dyDescent="0.25">
      <c r="A488" s="1" t="s">
        <v>937</v>
      </c>
      <c r="B488" s="1" t="s">
        <v>1851</v>
      </c>
      <c r="C488">
        <v>749000</v>
      </c>
    </row>
    <row r="489" spans="1:3" x14ac:dyDescent="0.25">
      <c r="A489" s="1" t="s">
        <v>1015</v>
      </c>
      <c r="B489" s="1" t="s">
        <v>1855</v>
      </c>
      <c r="C489">
        <v>748351</v>
      </c>
    </row>
    <row r="490" spans="1:3" x14ac:dyDescent="0.25">
      <c r="A490" s="1" t="s">
        <v>864</v>
      </c>
      <c r="B490" s="1" t="s">
        <v>1849</v>
      </c>
      <c r="C490">
        <v>747632</v>
      </c>
    </row>
    <row r="491" spans="1:3" x14ac:dyDescent="0.25">
      <c r="A491" s="1" t="s">
        <v>1353</v>
      </c>
      <c r="B491" s="1" t="s">
        <v>1852</v>
      </c>
      <c r="C491">
        <v>747000</v>
      </c>
    </row>
    <row r="492" spans="1:3" x14ac:dyDescent="0.25">
      <c r="A492" s="1" t="s">
        <v>1074</v>
      </c>
      <c r="B492" s="1" t="s">
        <v>1847</v>
      </c>
      <c r="C492">
        <v>746562</v>
      </c>
    </row>
    <row r="493" spans="1:3" x14ac:dyDescent="0.25">
      <c r="A493" s="1" t="s">
        <v>2667</v>
      </c>
      <c r="B493" s="1" t="s">
        <v>1847</v>
      </c>
      <c r="C493">
        <v>743498</v>
      </c>
    </row>
    <row r="494" spans="1:3" x14ac:dyDescent="0.25">
      <c r="A494" s="1" t="s">
        <v>898</v>
      </c>
      <c r="B494" s="1" t="s">
        <v>1849</v>
      </c>
      <c r="C494">
        <v>743000</v>
      </c>
    </row>
    <row r="495" spans="1:3" x14ac:dyDescent="0.25">
      <c r="A495" s="1" t="s">
        <v>954</v>
      </c>
      <c r="B495" s="1" t="s">
        <v>1852</v>
      </c>
      <c r="C495">
        <v>741403</v>
      </c>
    </row>
    <row r="496" spans="1:3" x14ac:dyDescent="0.25">
      <c r="A496" s="1" t="s">
        <v>951</v>
      </c>
      <c r="B496" s="1" t="s">
        <v>1855</v>
      </c>
      <c r="C496">
        <v>741200</v>
      </c>
    </row>
    <row r="497" spans="1:3" x14ac:dyDescent="0.25">
      <c r="A497" s="1" t="s">
        <v>977</v>
      </c>
      <c r="B497" s="1" t="s">
        <v>1849</v>
      </c>
      <c r="C497">
        <v>740000</v>
      </c>
    </row>
    <row r="498" spans="1:3" x14ac:dyDescent="0.25">
      <c r="A498" s="1" t="s">
        <v>1022</v>
      </c>
      <c r="B498" s="1" t="s">
        <v>1847</v>
      </c>
      <c r="C498">
        <v>739547</v>
      </c>
    </row>
    <row r="499" spans="1:3" x14ac:dyDescent="0.25">
      <c r="A499" s="1" t="s">
        <v>993</v>
      </c>
      <c r="B499" s="1" t="s">
        <v>1849</v>
      </c>
      <c r="C499">
        <v>736150</v>
      </c>
    </row>
    <row r="500" spans="1:3" x14ac:dyDescent="0.25">
      <c r="A500" s="1" t="s">
        <v>3473</v>
      </c>
      <c r="B500" s="1" t="s">
        <v>1847</v>
      </c>
      <c r="C500">
        <v>735000</v>
      </c>
    </row>
    <row r="501" spans="1:3" x14ac:dyDescent="0.25">
      <c r="A501" s="1" t="s">
        <v>940</v>
      </c>
      <c r="B501" s="1" t="s">
        <v>1849</v>
      </c>
      <c r="C501">
        <v>734143</v>
      </c>
    </row>
    <row r="502" spans="1:3" x14ac:dyDescent="0.25">
      <c r="A502" s="1" t="s">
        <v>999</v>
      </c>
      <c r="B502" s="1" t="s">
        <v>1847</v>
      </c>
      <c r="C502">
        <v>733375</v>
      </c>
    </row>
    <row r="503" spans="1:3" x14ac:dyDescent="0.25">
      <c r="A503" s="1" t="s">
        <v>1168</v>
      </c>
      <c r="B503" s="1" t="s">
        <v>1847</v>
      </c>
      <c r="C503">
        <v>733233</v>
      </c>
    </row>
    <row r="504" spans="1:3" x14ac:dyDescent="0.25">
      <c r="A504" s="1" t="s">
        <v>1185</v>
      </c>
      <c r="B504" s="1" t="s">
        <v>1847</v>
      </c>
      <c r="C504">
        <v>733000</v>
      </c>
    </row>
    <row r="505" spans="1:3" x14ac:dyDescent="0.25">
      <c r="A505" s="1" t="s">
        <v>929</v>
      </c>
      <c r="B505" s="1" t="s">
        <v>1849</v>
      </c>
      <c r="C505">
        <v>732325</v>
      </c>
    </row>
    <row r="506" spans="1:3" x14ac:dyDescent="0.25">
      <c r="A506" s="1" t="s">
        <v>3474</v>
      </c>
      <c r="B506" s="1" t="s">
        <v>1855</v>
      </c>
      <c r="C506">
        <v>730018</v>
      </c>
    </row>
    <row r="507" spans="1:3" x14ac:dyDescent="0.25">
      <c r="A507" s="1" t="s">
        <v>1248</v>
      </c>
      <c r="B507" s="1" t="s">
        <v>1852</v>
      </c>
      <c r="C507">
        <v>730000</v>
      </c>
    </row>
    <row r="508" spans="1:3" x14ac:dyDescent="0.25">
      <c r="A508" s="1" t="s">
        <v>1024</v>
      </c>
      <c r="B508" s="1" t="s">
        <v>1855</v>
      </c>
      <c r="C508">
        <v>730000</v>
      </c>
    </row>
    <row r="509" spans="1:3" x14ac:dyDescent="0.25">
      <c r="A509" s="1" t="s">
        <v>972</v>
      </c>
      <c r="B509" s="1" t="s">
        <v>1847</v>
      </c>
      <c r="C509">
        <v>727265</v>
      </c>
    </row>
    <row r="510" spans="1:3" x14ac:dyDescent="0.25">
      <c r="A510" s="1" t="s">
        <v>1142</v>
      </c>
      <c r="B510" s="1" t="s">
        <v>1847</v>
      </c>
      <c r="C510">
        <v>727000</v>
      </c>
    </row>
    <row r="511" spans="1:3" x14ac:dyDescent="0.25">
      <c r="A511" s="1" t="s">
        <v>1106</v>
      </c>
      <c r="B511" s="1" t="s">
        <v>1852</v>
      </c>
      <c r="C511">
        <v>724750</v>
      </c>
    </row>
    <row r="512" spans="1:3" x14ac:dyDescent="0.25">
      <c r="A512" s="1" t="s">
        <v>1057</v>
      </c>
      <c r="B512" s="1" t="s">
        <v>1852</v>
      </c>
      <c r="C512">
        <v>723000</v>
      </c>
    </row>
    <row r="513" spans="1:3" x14ac:dyDescent="0.25">
      <c r="A513" s="1" t="s">
        <v>908</v>
      </c>
      <c r="B513" s="1" t="s">
        <v>1849</v>
      </c>
      <c r="C513">
        <v>721100</v>
      </c>
    </row>
    <row r="514" spans="1:3" x14ac:dyDescent="0.25">
      <c r="A514" s="1" t="s">
        <v>908</v>
      </c>
      <c r="B514" s="1" t="s">
        <v>1855</v>
      </c>
      <c r="C514">
        <v>720455</v>
      </c>
    </row>
    <row r="515" spans="1:3" x14ac:dyDescent="0.25">
      <c r="A515" s="1" t="s">
        <v>1305</v>
      </c>
      <c r="B515" s="1" t="s">
        <v>1855</v>
      </c>
      <c r="C515">
        <v>719600</v>
      </c>
    </row>
    <row r="516" spans="1:3" x14ac:dyDescent="0.25">
      <c r="A516" s="1" t="s">
        <v>1155</v>
      </c>
      <c r="B516" s="1" t="s">
        <v>1847</v>
      </c>
      <c r="C516">
        <v>718000</v>
      </c>
    </row>
    <row r="517" spans="1:3" x14ac:dyDescent="0.25">
      <c r="A517" s="1" t="s">
        <v>1201</v>
      </c>
      <c r="B517" s="1" t="s">
        <v>1847</v>
      </c>
      <c r="C517">
        <v>717000</v>
      </c>
    </row>
    <row r="518" spans="1:3" x14ac:dyDescent="0.25">
      <c r="A518" s="1" t="s">
        <v>1173</v>
      </c>
      <c r="B518" s="1" t="s">
        <v>1847</v>
      </c>
      <c r="C518">
        <v>716500</v>
      </c>
    </row>
    <row r="519" spans="1:3" x14ac:dyDescent="0.25">
      <c r="A519" s="1" t="s">
        <v>966</v>
      </c>
      <c r="B519" s="1" t="s">
        <v>1849</v>
      </c>
      <c r="C519">
        <v>715900</v>
      </c>
    </row>
    <row r="520" spans="1:3" x14ac:dyDescent="0.25">
      <c r="A520" s="1" t="s">
        <v>1051</v>
      </c>
      <c r="B520" s="1" t="s">
        <v>1855</v>
      </c>
      <c r="C520">
        <v>714000</v>
      </c>
    </row>
    <row r="521" spans="1:3" x14ac:dyDescent="0.25">
      <c r="A521" s="1" t="s">
        <v>1078</v>
      </c>
      <c r="B521" s="1" t="s">
        <v>1847</v>
      </c>
      <c r="C521">
        <v>710200</v>
      </c>
    </row>
    <row r="522" spans="1:3" x14ac:dyDescent="0.25">
      <c r="A522" s="1" t="s">
        <v>972</v>
      </c>
      <c r="B522" s="1" t="s">
        <v>1852</v>
      </c>
      <c r="C522">
        <v>710015</v>
      </c>
    </row>
    <row r="523" spans="1:3" x14ac:dyDescent="0.25">
      <c r="A523" s="1" t="s">
        <v>75</v>
      </c>
      <c r="B523" s="1" t="s">
        <v>1847</v>
      </c>
      <c r="C523">
        <v>705829</v>
      </c>
    </row>
    <row r="524" spans="1:3" x14ac:dyDescent="0.25">
      <c r="A524" s="1" t="s">
        <v>894</v>
      </c>
      <c r="B524" s="1" t="s">
        <v>1847</v>
      </c>
      <c r="C524">
        <v>704100</v>
      </c>
    </row>
    <row r="525" spans="1:3" x14ac:dyDescent="0.25">
      <c r="A525" s="1" t="s">
        <v>1033</v>
      </c>
      <c r="B525" s="1" t="s">
        <v>1852</v>
      </c>
      <c r="C525">
        <v>703150</v>
      </c>
    </row>
    <row r="526" spans="1:3" x14ac:dyDescent="0.25">
      <c r="A526" s="1" t="s">
        <v>1072</v>
      </c>
      <c r="B526" s="1" t="s">
        <v>1849</v>
      </c>
      <c r="C526">
        <v>703000</v>
      </c>
    </row>
    <row r="527" spans="1:3" x14ac:dyDescent="0.25">
      <c r="A527" s="1" t="s">
        <v>979</v>
      </c>
      <c r="B527" s="1" t="s">
        <v>1855</v>
      </c>
      <c r="C527">
        <v>702050</v>
      </c>
    </row>
    <row r="528" spans="1:3" x14ac:dyDescent="0.25">
      <c r="A528" s="1" t="s">
        <v>2249</v>
      </c>
      <c r="B528" s="1" t="s">
        <v>1849</v>
      </c>
      <c r="C528">
        <v>702000</v>
      </c>
    </row>
    <row r="529" spans="1:3" x14ac:dyDescent="0.25">
      <c r="A529" s="1" t="s">
        <v>1034</v>
      </c>
      <c r="B529" s="1" t="s">
        <v>1855</v>
      </c>
      <c r="C529">
        <v>702000</v>
      </c>
    </row>
    <row r="530" spans="1:3" x14ac:dyDescent="0.25">
      <c r="A530" s="1" t="s">
        <v>1296</v>
      </c>
      <c r="B530" s="1" t="s">
        <v>1847</v>
      </c>
      <c r="C530">
        <v>701000</v>
      </c>
    </row>
    <row r="531" spans="1:3" x14ac:dyDescent="0.25">
      <c r="A531" s="1" t="s">
        <v>1367</v>
      </c>
      <c r="B531" s="1" t="s">
        <v>1851</v>
      </c>
      <c r="C531">
        <v>700000</v>
      </c>
    </row>
    <row r="532" spans="1:3" x14ac:dyDescent="0.25">
      <c r="A532" s="1" t="s">
        <v>1368</v>
      </c>
      <c r="B532" s="1" t="s">
        <v>1849</v>
      </c>
      <c r="C532">
        <v>700000</v>
      </c>
    </row>
    <row r="533" spans="1:3" x14ac:dyDescent="0.25">
      <c r="A533" s="1" t="s">
        <v>1369</v>
      </c>
      <c r="B533" s="1" t="s">
        <v>1847</v>
      </c>
      <c r="C533">
        <v>700000</v>
      </c>
    </row>
    <row r="534" spans="1:3" x14ac:dyDescent="0.25">
      <c r="A534" s="1" t="s">
        <v>1015</v>
      </c>
      <c r="B534" s="1" t="s">
        <v>1847</v>
      </c>
      <c r="C534">
        <v>698741</v>
      </c>
    </row>
    <row r="535" spans="1:3" x14ac:dyDescent="0.25">
      <c r="A535" s="1" t="s">
        <v>1371</v>
      </c>
      <c r="B535" s="1" t="s">
        <v>1847</v>
      </c>
      <c r="C535">
        <v>697500</v>
      </c>
    </row>
    <row r="536" spans="1:3" x14ac:dyDescent="0.25">
      <c r="A536" s="1" t="s">
        <v>1009</v>
      </c>
      <c r="B536" s="1" t="s">
        <v>1852</v>
      </c>
      <c r="C536">
        <v>697291</v>
      </c>
    </row>
    <row r="537" spans="1:3" x14ac:dyDescent="0.25">
      <c r="A537" s="1" t="s">
        <v>951</v>
      </c>
      <c r="B537" s="1" t="s">
        <v>1852</v>
      </c>
      <c r="C537">
        <v>696368</v>
      </c>
    </row>
    <row r="538" spans="1:3" x14ac:dyDescent="0.25">
      <c r="A538" s="1" t="s">
        <v>1976</v>
      </c>
      <c r="B538" s="1" t="s">
        <v>1855</v>
      </c>
      <c r="C538">
        <v>693837</v>
      </c>
    </row>
    <row r="539" spans="1:3" x14ac:dyDescent="0.25">
      <c r="A539" s="1" t="s">
        <v>940</v>
      </c>
      <c r="B539" s="1" t="s">
        <v>1855</v>
      </c>
      <c r="C539">
        <v>692770</v>
      </c>
    </row>
    <row r="540" spans="1:3" x14ac:dyDescent="0.25">
      <c r="A540" s="1" t="s">
        <v>1080</v>
      </c>
      <c r="B540" s="1" t="s">
        <v>1849</v>
      </c>
      <c r="C540">
        <v>692277</v>
      </c>
    </row>
    <row r="541" spans="1:3" x14ac:dyDescent="0.25">
      <c r="A541" s="1" t="s">
        <v>1001</v>
      </c>
      <c r="B541" s="1" t="s">
        <v>1847</v>
      </c>
      <c r="C541">
        <v>690500</v>
      </c>
    </row>
    <row r="542" spans="1:3" x14ac:dyDescent="0.25">
      <c r="A542" s="1" t="s">
        <v>1158</v>
      </c>
      <c r="B542" s="1" t="s">
        <v>1847</v>
      </c>
      <c r="C542">
        <v>690000</v>
      </c>
    </row>
    <row r="543" spans="1:3" x14ac:dyDescent="0.25">
      <c r="A543" s="1" t="s">
        <v>979</v>
      </c>
      <c r="B543" s="1" t="s">
        <v>1852</v>
      </c>
      <c r="C543">
        <v>687744</v>
      </c>
    </row>
    <row r="544" spans="1:3" x14ac:dyDescent="0.25">
      <c r="A544" s="1" t="s">
        <v>1030</v>
      </c>
      <c r="B544" s="1" t="s">
        <v>1847</v>
      </c>
      <c r="C544">
        <v>687066</v>
      </c>
    </row>
    <row r="545" spans="1:3" x14ac:dyDescent="0.25">
      <c r="A545" s="1" t="s">
        <v>935</v>
      </c>
      <c r="B545" s="1" t="s">
        <v>1848</v>
      </c>
      <c r="C545">
        <v>682000</v>
      </c>
    </row>
    <row r="546" spans="1:3" x14ac:dyDescent="0.25">
      <c r="A546" s="1" t="s">
        <v>934</v>
      </c>
      <c r="B546" s="1" t="s">
        <v>1855</v>
      </c>
      <c r="C546">
        <v>681000</v>
      </c>
    </row>
    <row r="547" spans="1:3" x14ac:dyDescent="0.25">
      <c r="A547" s="1" t="s">
        <v>912</v>
      </c>
      <c r="B547" s="1" t="s">
        <v>1851</v>
      </c>
      <c r="C547">
        <v>680090</v>
      </c>
    </row>
    <row r="548" spans="1:3" x14ac:dyDescent="0.25">
      <c r="A548" s="1" t="s">
        <v>1044</v>
      </c>
      <c r="B548" s="1" t="s">
        <v>1847</v>
      </c>
      <c r="C548">
        <v>679492</v>
      </c>
    </row>
    <row r="549" spans="1:3" x14ac:dyDescent="0.25">
      <c r="A549" s="1" t="s">
        <v>1007</v>
      </c>
      <c r="B549" s="1" t="s">
        <v>1847</v>
      </c>
      <c r="C549">
        <v>675300</v>
      </c>
    </row>
    <row r="550" spans="1:3" x14ac:dyDescent="0.25">
      <c r="A550" s="1" t="s">
        <v>1181</v>
      </c>
      <c r="B550" s="1" t="s">
        <v>1855</v>
      </c>
      <c r="C550">
        <v>675000</v>
      </c>
    </row>
    <row r="551" spans="1:3" x14ac:dyDescent="0.25">
      <c r="A551" s="1" t="s">
        <v>1390</v>
      </c>
      <c r="B551" s="1" t="s">
        <v>1849</v>
      </c>
      <c r="C551">
        <v>673100</v>
      </c>
    </row>
    <row r="552" spans="1:3" x14ac:dyDescent="0.25">
      <c r="A552" s="1" t="s">
        <v>395</v>
      </c>
      <c r="B552" s="1" t="s">
        <v>1851</v>
      </c>
      <c r="C552">
        <v>668213</v>
      </c>
    </row>
    <row r="553" spans="1:3" x14ac:dyDescent="0.25">
      <c r="A553" s="1" t="s">
        <v>3475</v>
      </c>
      <c r="B553" s="1" t="s">
        <v>1852</v>
      </c>
      <c r="C553">
        <v>668162</v>
      </c>
    </row>
    <row r="554" spans="1:3" x14ac:dyDescent="0.25">
      <c r="A554" s="1" t="s">
        <v>967</v>
      </c>
      <c r="B554" s="1" t="s">
        <v>1855</v>
      </c>
      <c r="C554">
        <v>668000</v>
      </c>
    </row>
    <row r="555" spans="1:3" x14ac:dyDescent="0.25">
      <c r="A555" s="1" t="s">
        <v>1137</v>
      </c>
      <c r="B555" s="1" t="s">
        <v>1847</v>
      </c>
      <c r="C555">
        <v>666000</v>
      </c>
    </row>
    <row r="556" spans="1:3" x14ac:dyDescent="0.25">
      <c r="A556" s="1" t="s">
        <v>1064</v>
      </c>
      <c r="B556" s="1" t="s">
        <v>1852</v>
      </c>
      <c r="C556">
        <v>665200</v>
      </c>
    </row>
    <row r="557" spans="1:3" x14ac:dyDescent="0.25">
      <c r="A557" s="1" t="s">
        <v>1399</v>
      </c>
      <c r="B557" s="1" t="s">
        <v>1847</v>
      </c>
      <c r="C557">
        <v>664500</v>
      </c>
    </row>
    <row r="558" spans="1:3" x14ac:dyDescent="0.25">
      <c r="A558" s="1" t="s">
        <v>1089</v>
      </c>
      <c r="B558" s="1" t="s">
        <v>1855</v>
      </c>
      <c r="C558">
        <v>664200</v>
      </c>
    </row>
    <row r="559" spans="1:3" x14ac:dyDescent="0.25">
      <c r="A559" s="1" t="s">
        <v>1044</v>
      </c>
      <c r="B559" s="1" t="s">
        <v>1852</v>
      </c>
      <c r="C559">
        <v>661883</v>
      </c>
    </row>
    <row r="560" spans="1:3" x14ac:dyDescent="0.25">
      <c r="A560" s="1" t="s">
        <v>1343</v>
      </c>
      <c r="B560" s="1" t="s">
        <v>1847</v>
      </c>
      <c r="C560">
        <v>660000</v>
      </c>
    </row>
    <row r="561" spans="1:3" x14ac:dyDescent="0.25">
      <c r="A561" s="1" t="s">
        <v>1114</v>
      </c>
      <c r="B561" s="1" t="s">
        <v>1847</v>
      </c>
      <c r="C561">
        <v>659700</v>
      </c>
    </row>
    <row r="562" spans="1:3" x14ac:dyDescent="0.25">
      <c r="A562" s="1" t="s">
        <v>1046</v>
      </c>
      <c r="B562" s="1" t="s">
        <v>1852</v>
      </c>
      <c r="C562">
        <v>659398</v>
      </c>
    </row>
    <row r="563" spans="1:3" x14ac:dyDescent="0.25">
      <c r="A563" s="1" t="s">
        <v>1078</v>
      </c>
      <c r="B563" s="1" t="s">
        <v>1852</v>
      </c>
      <c r="C563">
        <v>658721</v>
      </c>
    </row>
    <row r="564" spans="1:3" x14ac:dyDescent="0.25">
      <c r="A564" s="1" t="s">
        <v>1067</v>
      </c>
      <c r="B564" s="1" t="s">
        <v>1848</v>
      </c>
      <c r="C564">
        <v>658400</v>
      </c>
    </row>
    <row r="565" spans="1:3" x14ac:dyDescent="0.25">
      <c r="A565" s="1" t="s">
        <v>2249</v>
      </c>
      <c r="B565" s="1" t="s">
        <v>1847</v>
      </c>
      <c r="C565">
        <v>658300</v>
      </c>
    </row>
    <row r="566" spans="1:3" x14ac:dyDescent="0.25">
      <c r="A566" s="1" t="s">
        <v>1407</v>
      </c>
      <c r="B566" s="1" t="s">
        <v>1847</v>
      </c>
      <c r="C566">
        <v>657900</v>
      </c>
    </row>
    <row r="567" spans="1:3" x14ac:dyDescent="0.25">
      <c r="A567" s="1" t="s">
        <v>3476</v>
      </c>
      <c r="B567" s="1" t="s">
        <v>1847</v>
      </c>
      <c r="C567">
        <v>655000</v>
      </c>
    </row>
    <row r="568" spans="1:3" x14ac:dyDescent="0.25">
      <c r="A568" s="1" t="s">
        <v>909</v>
      </c>
      <c r="B568" s="1" t="s">
        <v>1851</v>
      </c>
      <c r="C568">
        <v>654810</v>
      </c>
    </row>
    <row r="569" spans="1:3" x14ac:dyDescent="0.25">
      <c r="A569" s="1" t="s">
        <v>1102</v>
      </c>
      <c r="B569" s="1" t="s">
        <v>1847</v>
      </c>
      <c r="C569">
        <v>654640</v>
      </c>
    </row>
    <row r="570" spans="1:3" x14ac:dyDescent="0.25">
      <c r="A570" s="1" t="s">
        <v>1046</v>
      </c>
      <c r="B570" s="1" t="s">
        <v>1847</v>
      </c>
      <c r="C570">
        <v>653436</v>
      </c>
    </row>
    <row r="571" spans="1:3" x14ac:dyDescent="0.25">
      <c r="A571" s="1" t="s">
        <v>1169</v>
      </c>
      <c r="B571" s="1" t="s">
        <v>1849</v>
      </c>
      <c r="C571">
        <v>650000</v>
      </c>
    </row>
    <row r="572" spans="1:3" x14ac:dyDescent="0.25">
      <c r="A572" s="1" t="s">
        <v>1411</v>
      </c>
      <c r="B572" s="1" t="s">
        <v>1855</v>
      </c>
      <c r="C572">
        <v>650000</v>
      </c>
    </row>
    <row r="573" spans="1:3" x14ac:dyDescent="0.25">
      <c r="A573" s="1" t="s">
        <v>981</v>
      </c>
      <c r="B573" s="1" t="s">
        <v>1852</v>
      </c>
      <c r="C573">
        <v>648685</v>
      </c>
    </row>
    <row r="574" spans="1:3" x14ac:dyDescent="0.25">
      <c r="A574" s="1" t="s">
        <v>1076</v>
      </c>
      <c r="B574" s="1" t="s">
        <v>1847</v>
      </c>
      <c r="C574">
        <v>647500</v>
      </c>
    </row>
    <row r="575" spans="1:3" x14ac:dyDescent="0.25">
      <c r="A575" s="1" t="s">
        <v>909</v>
      </c>
      <c r="B575" s="1" t="s">
        <v>1849</v>
      </c>
      <c r="C575">
        <v>647430</v>
      </c>
    </row>
    <row r="576" spans="1:3" x14ac:dyDescent="0.25">
      <c r="A576" s="1" t="s">
        <v>897</v>
      </c>
      <c r="B576" s="1" t="s">
        <v>1849</v>
      </c>
      <c r="C576">
        <v>647372</v>
      </c>
    </row>
    <row r="577" spans="1:3" x14ac:dyDescent="0.25">
      <c r="A577" s="1" t="s">
        <v>1037</v>
      </c>
      <c r="B577" s="1" t="s">
        <v>1851</v>
      </c>
      <c r="C577">
        <v>647254</v>
      </c>
    </row>
    <row r="578" spans="1:3" x14ac:dyDescent="0.25">
      <c r="A578" s="1" t="s">
        <v>1413</v>
      </c>
      <c r="B578" s="1" t="s">
        <v>1847</v>
      </c>
      <c r="C578">
        <v>645000</v>
      </c>
    </row>
    <row r="579" spans="1:3" x14ac:dyDescent="0.25">
      <c r="A579" s="1" t="s">
        <v>1286</v>
      </c>
      <c r="B579" s="1" t="s">
        <v>1847</v>
      </c>
      <c r="C579">
        <v>644300</v>
      </c>
    </row>
    <row r="580" spans="1:3" x14ac:dyDescent="0.25">
      <c r="A580" s="1" t="s">
        <v>885</v>
      </c>
      <c r="B580" s="1" t="s">
        <v>1851</v>
      </c>
      <c r="C580">
        <v>644100</v>
      </c>
    </row>
    <row r="581" spans="1:3" x14ac:dyDescent="0.25">
      <c r="A581" s="1" t="s">
        <v>3450</v>
      </c>
      <c r="B581" s="1" t="s">
        <v>1849</v>
      </c>
      <c r="C581">
        <v>644000</v>
      </c>
    </row>
    <row r="582" spans="1:3" x14ac:dyDescent="0.25">
      <c r="A582" s="1" t="s">
        <v>1039</v>
      </c>
      <c r="B582" s="1" t="s">
        <v>1847</v>
      </c>
      <c r="C582">
        <v>643700</v>
      </c>
    </row>
    <row r="583" spans="1:3" x14ac:dyDescent="0.25">
      <c r="A583" s="1" t="s">
        <v>919</v>
      </c>
      <c r="B583" s="1" t="s">
        <v>1852</v>
      </c>
      <c r="C583">
        <v>642500</v>
      </c>
    </row>
    <row r="584" spans="1:3" x14ac:dyDescent="0.25">
      <c r="A584" s="1" t="s">
        <v>845</v>
      </c>
      <c r="B584" s="1" t="s">
        <v>1851</v>
      </c>
      <c r="C584">
        <v>642000</v>
      </c>
    </row>
    <row r="585" spans="1:3" x14ac:dyDescent="0.25">
      <c r="A585" s="1" t="s">
        <v>1153</v>
      </c>
      <c r="B585" s="1" t="s">
        <v>1847</v>
      </c>
      <c r="C585">
        <v>641000</v>
      </c>
    </row>
    <row r="586" spans="1:3" x14ac:dyDescent="0.25">
      <c r="A586" s="1" t="s">
        <v>1419</v>
      </c>
      <c r="B586" s="1" t="s">
        <v>1847</v>
      </c>
      <c r="C586">
        <v>640000</v>
      </c>
    </row>
    <row r="587" spans="1:3" x14ac:dyDescent="0.25">
      <c r="A587" s="1" t="s">
        <v>3477</v>
      </c>
      <c r="B587" s="1" t="s">
        <v>1848</v>
      </c>
      <c r="C587">
        <v>640000</v>
      </c>
    </row>
    <row r="588" spans="1:3" x14ac:dyDescent="0.25">
      <c r="A588" s="1" t="s">
        <v>1008</v>
      </c>
      <c r="B588" s="1" t="s">
        <v>1847</v>
      </c>
      <c r="C588">
        <v>639850</v>
      </c>
    </row>
    <row r="589" spans="1:3" x14ac:dyDescent="0.25">
      <c r="A589" s="1" t="s">
        <v>930</v>
      </c>
      <c r="B589" s="1" t="s">
        <v>1849</v>
      </c>
      <c r="C589">
        <v>639535</v>
      </c>
    </row>
    <row r="590" spans="1:3" x14ac:dyDescent="0.25">
      <c r="A590" s="1" t="s">
        <v>3439</v>
      </c>
      <c r="B590" s="1" t="s">
        <v>1851</v>
      </c>
      <c r="C590">
        <v>634600</v>
      </c>
    </row>
    <row r="591" spans="1:3" x14ac:dyDescent="0.25">
      <c r="A591" s="1" t="s">
        <v>880</v>
      </c>
      <c r="B591" s="1" t="s">
        <v>1849</v>
      </c>
      <c r="C591">
        <v>634200</v>
      </c>
    </row>
    <row r="592" spans="1:3" x14ac:dyDescent="0.25">
      <c r="A592" s="1" t="s">
        <v>3478</v>
      </c>
      <c r="B592" s="1" t="s">
        <v>1851</v>
      </c>
      <c r="C592">
        <v>633778</v>
      </c>
    </row>
    <row r="593" spans="1:3" x14ac:dyDescent="0.25">
      <c r="A593" s="1" t="s">
        <v>899</v>
      </c>
      <c r="B593" s="1" t="s">
        <v>1852</v>
      </c>
      <c r="C593">
        <v>633250</v>
      </c>
    </row>
    <row r="594" spans="1:3" x14ac:dyDescent="0.25">
      <c r="A594" s="1" t="s">
        <v>1145</v>
      </c>
      <c r="B594" s="1" t="s">
        <v>1847</v>
      </c>
      <c r="C594">
        <v>632000</v>
      </c>
    </row>
    <row r="595" spans="1:3" x14ac:dyDescent="0.25">
      <c r="A595" s="1" t="s">
        <v>874</v>
      </c>
      <c r="B595" s="1" t="s">
        <v>1849</v>
      </c>
      <c r="C595">
        <v>628000</v>
      </c>
    </row>
    <row r="596" spans="1:3" x14ac:dyDescent="0.25">
      <c r="A596" s="1" t="s">
        <v>966</v>
      </c>
      <c r="B596" s="1" t="s">
        <v>1852</v>
      </c>
      <c r="C596">
        <v>626600</v>
      </c>
    </row>
    <row r="597" spans="1:3" x14ac:dyDescent="0.25">
      <c r="A597" s="1" t="s">
        <v>2076</v>
      </c>
      <c r="B597" s="1" t="s">
        <v>1852</v>
      </c>
      <c r="C597">
        <v>623000</v>
      </c>
    </row>
    <row r="598" spans="1:3" x14ac:dyDescent="0.25">
      <c r="A598" s="1" t="s">
        <v>1205</v>
      </c>
      <c r="B598" s="1" t="s">
        <v>1847</v>
      </c>
      <c r="C598">
        <v>623000</v>
      </c>
    </row>
    <row r="599" spans="1:3" x14ac:dyDescent="0.25">
      <c r="A599" s="1" t="s">
        <v>1151</v>
      </c>
      <c r="B599" s="1" t="s">
        <v>1855</v>
      </c>
      <c r="C599">
        <v>621000</v>
      </c>
    </row>
    <row r="600" spans="1:3" x14ac:dyDescent="0.25">
      <c r="A600" s="1" t="s">
        <v>3479</v>
      </c>
      <c r="B600" s="1" t="s">
        <v>1847</v>
      </c>
      <c r="C600">
        <v>621000</v>
      </c>
    </row>
    <row r="601" spans="1:3" x14ac:dyDescent="0.25">
      <c r="A601" s="1" t="s">
        <v>2084</v>
      </c>
      <c r="B601" s="1" t="s">
        <v>1851</v>
      </c>
      <c r="C601">
        <v>620873</v>
      </c>
    </row>
    <row r="602" spans="1:3" x14ac:dyDescent="0.25">
      <c r="A602" s="1" t="s">
        <v>1438</v>
      </c>
      <c r="B602" s="1" t="s">
        <v>1847</v>
      </c>
      <c r="C602">
        <v>620000</v>
      </c>
    </row>
    <row r="603" spans="1:3" x14ac:dyDescent="0.25">
      <c r="A603" s="1" t="s">
        <v>1084</v>
      </c>
      <c r="B603" s="1" t="s">
        <v>1851</v>
      </c>
      <c r="C603">
        <v>618970</v>
      </c>
    </row>
    <row r="604" spans="1:3" x14ac:dyDescent="0.25">
      <c r="A604" s="1" t="s">
        <v>2074</v>
      </c>
      <c r="B604" s="1" t="s">
        <v>1851</v>
      </c>
      <c r="C604">
        <v>618246</v>
      </c>
    </row>
    <row r="605" spans="1:3" x14ac:dyDescent="0.25">
      <c r="A605" s="1" t="s">
        <v>2166</v>
      </c>
      <c r="B605" s="1" t="s">
        <v>1847</v>
      </c>
      <c r="C605">
        <v>618000</v>
      </c>
    </row>
    <row r="606" spans="1:3" x14ac:dyDescent="0.25">
      <c r="A606" s="1" t="s">
        <v>3480</v>
      </c>
      <c r="B606" s="1" t="s">
        <v>1851</v>
      </c>
      <c r="C606">
        <v>616400</v>
      </c>
    </row>
    <row r="607" spans="1:3" x14ac:dyDescent="0.25">
      <c r="A607" s="1" t="s">
        <v>882</v>
      </c>
      <c r="B607" s="1" t="s">
        <v>1849</v>
      </c>
      <c r="C607">
        <v>615000</v>
      </c>
    </row>
    <row r="608" spans="1:3" x14ac:dyDescent="0.25">
      <c r="A608" s="1" t="s">
        <v>1441</v>
      </c>
      <c r="B608" s="1" t="s">
        <v>1847</v>
      </c>
      <c r="C608">
        <v>614747</v>
      </c>
    </row>
    <row r="609" spans="1:3" x14ac:dyDescent="0.25">
      <c r="A609" s="1" t="s">
        <v>1007</v>
      </c>
      <c r="B609" s="1" t="s">
        <v>1849</v>
      </c>
      <c r="C609">
        <v>614117</v>
      </c>
    </row>
    <row r="610" spans="1:3" x14ac:dyDescent="0.25">
      <c r="A610" s="1" t="s">
        <v>1442</v>
      </c>
      <c r="B610" s="1" t="s">
        <v>1855</v>
      </c>
      <c r="C610">
        <v>614000</v>
      </c>
    </row>
    <row r="611" spans="1:3" x14ac:dyDescent="0.25">
      <c r="A611" s="1" t="s">
        <v>1180</v>
      </c>
      <c r="B611" s="1" t="s">
        <v>1847</v>
      </c>
      <c r="C611">
        <v>613000</v>
      </c>
    </row>
    <row r="612" spans="1:3" x14ac:dyDescent="0.25">
      <c r="A612" s="1" t="s">
        <v>896</v>
      </c>
      <c r="B612" s="1" t="s">
        <v>1855</v>
      </c>
      <c r="C612">
        <v>612500</v>
      </c>
    </row>
    <row r="613" spans="1:3" x14ac:dyDescent="0.25">
      <c r="A613" s="1" t="s">
        <v>1370</v>
      </c>
      <c r="B613" s="1" t="s">
        <v>1847</v>
      </c>
      <c r="C613">
        <v>611500</v>
      </c>
    </row>
    <row r="614" spans="1:3" x14ac:dyDescent="0.25">
      <c r="A614" s="1" t="s">
        <v>1445</v>
      </c>
      <c r="B614" s="1" t="s">
        <v>1852</v>
      </c>
      <c r="C614">
        <v>610000</v>
      </c>
    </row>
    <row r="615" spans="1:3" x14ac:dyDescent="0.25">
      <c r="A615" s="1" t="s">
        <v>1446</v>
      </c>
      <c r="B615" s="1" t="s">
        <v>1847</v>
      </c>
      <c r="C615">
        <v>610000</v>
      </c>
    </row>
    <row r="616" spans="1:3" x14ac:dyDescent="0.25">
      <c r="A616" s="1" t="s">
        <v>3481</v>
      </c>
      <c r="B616" s="1" t="s">
        <v>1852</v>
      </c>
      <c r="C616">
        <v>608000</v>
      </c>
    </row>
    <row r="617" spans="1:3" x14ac:dyDescent="0.25">
      <c r="A617" s="1" t="s">
        <v>1083</v>
      </c>
      <c r="B617" s="1" t="s">
        <v>1847</v>
      </c>
      <c r="C617">
        <v>608000</v>
      </c>
    </row>
    <row r="618" spans="1:3" x14ac:dyDescent="0.25">
      <c r="A618" s="1" t="s">
        <v>1134</v>
      </c>
      <c r="B618" s="1" t="s">
        <v>1851</v>
      </c>
      <c r="C618">
        <v>608000</v>
      </c>
    </row>
    <row r="619" spans="1:3" x14ac:dyDescent="0.25">
      <c r="A619" s="1" t="s">
        <v>3482</v>
      </c>
      <c r="B619" s="1" t="s">
        <v>1852</v>
      </c>
      <c r="C619">
        <v>607000</v>
      </c>
    </row>
    <row r="620" spans="1:3" x14ac:dyDescent="0.25">
      <c r="A620" s="1" t="s">
        <v>867</v>
      </c>
      <c r="B620" s="1" t="s">
        <v>1848</v>
      </c>
      <c r="C620">
        <v>606000</v>
      </c>
    </row>
    <row r="621" spans="1:3" x14ac:dyDescent="0.25">
      <c r="A621" s="1" t="s">
        <v>841</v>
      </c>
      <c r="B621" s="1" t="s">
        <v>1848</v>
      </c>
      <c r="C621">
        <v>605872</v>
      </c>
    </row>
    <row r="622" spans="1:3" x14ac:dyDescent="0.25">
      <c r="A622" s="1" t="s">
        <v>920</v>
      </c>
      <c r="B622" s="1" t="s">
        <v>1851</v>
      </c>
      <c r="C622">
        <v>601470</v>
      </c>
    </row>
    <row r="623" spans="1:3" x14ac:dyDescent="0.25">
      <c r="A623" s="1" t="s">
        <v>1070</v>
      </c>
      <c r="B623" s="1" t="s">
        <v>1852</v>
      </c>
      <c r="C623">
        <v>601000</v>
      </c>
    </row>
    <row r="624" spans="1:3" x14ac:dyDescent="0.25">
      <c r="A624" s="1" t="s">
        <v>1177</v>
      </c>
      <c r="B624" s="1" t="s">
        <v>1847</v>
      </c>
      <c r="C624">
        <v>601000</v>
      </c>
    </row>
    <row r="625" spans="1:3" x14ac:dyDescent="0.25">
      <c r="A625" s="1" t="s">
        <v>1452</v>
      </c>
      <c r="B625" s="1" t="s">
        <v>1847</v>
      </c>
      <c r="C625">
        <v>600000</v>
      </c>
    </row>
    <row r="626" spans="1:3" x14ac:dyDescent="0.25">
      <c r="A626" s="1" t="s">
        <v>1453</v>
      </c>
      <c r="B626" s="1" t="s">
        <v>1848</v>
      </c>
      <c r="C626">
        <v>600000</v>
      </c>
    </row>
    <row r="627" spans="1:3" x14ac:dyDescent="0.25">
      <c r="A627" s="1" t="s">
        <v>1454</v>
      </c>
      <c r="B627" s="1" t="s">
        <v>1852</v>
      </c>
      <c r="C627">
        <v>600000</v>
      </c>
    </row>
    <row r="628" spans="1:3" x14ac:dyDescent="0.25">
      <c r="A628" s="1" t="s">
        <v>1455</v>
      </c>
      <c r="B628" s="1" t="s">
        <v>1855</v>
      </c>
      <c r="C628">
        <v>600000</v>
      </c>
    </row>
    <row r="629" spans="1:3" x14ac:dyDescent="0.25">
      <c r="A629" s="1" t="s">
        <v>1451</v>
      </c>
      <c r="B629" s="1" t="s">
        <v>1848</v>
      </c>
      <c r="C629">
        <v>600000</v>
      </c>
    </row>
    <row r="630" spans="1:3" x14ac:dyDescent="0.25">
      <c r="A630" s="1" t="s">
        <v>1139</v>
      </c>
      <c r="B630" s="1" t="s">
        <v>1847</v>
      </c>
      <c r="C630">
        <v>600000</v>
      </c>
    </row>
    <row r="631" spans="1:3" x14ac:dyDescent="0.25">
      <c r="A631" s="1" t="s">
        <v>1383</v>
      </c>
      <c r="B631" s="1" t="s">
        <v>1852</v>
      </c>
      <c r="C631">
        <v>600000</v>
      </c>
    </row>
    <row r="632" spans="1:3" x14ac:dyDescent="0.25">
      <c r="A632" s="1" t="s">
        <v>1255</v>
      </c>
      <c r="B632" s="1" t="s">
        <v>1847</v>
      </c>
      <c r="C632">
        <v>599000</v>
      </c>
    </row>
    <row r="633" spans="1:3" x14ac:dyDescent="0.25">
      <c r="A633" s="1" t="s">
        <v>3450</v>
      </c>
      <c r="B633" s="1" t="s">
        <v>1851</v>
      </c>
      <c r="C633">
        <v>598200</v>
      </c>
    </row>
    <row r="634" spans="1:3" x14ac:dyDescent="0.25">
      <c r="A634" s="1" t="s">
        <v>1459</v>
      </c>
      <c r="B634" s="1" t="s">
        <v>1847</v>
      </c>
      <c r="C634">
        <v>598100</v>
      </c>
    </row>
    <row r="635" spans="1:3" x14ac:dyDescent="0.25">
      <c r="A635" s="1" t="s">
        <v>1462</v>
      </c>
      <c r="B635" s="1" t="s">
        <v>1855</v>
      </c>
      <c r="C635">
        <v>598000</v>
      </c>
    </row>
    <row r="636" spans="1:3" x14ac:dyDescent="0.25">
      <c r="A636" s="1" t="s">
        <v>3431</v>
      </c>
      <c r="B636" s="1" t="s">
        <v>1848</v>
      </c>
      <c r="C636">
        <v>597600</v>
      </c>
    </row>
    <row r="637" spans="1:3" x14ac:dyDescent="0.25">
      <c r="A637" s="1" t="s">
        <v>871</v>
      </c>
      <c r="B637" s="1" t="s">
        <v>1850</v>
      </c>
      <c r="C637">
        <v>597000</v>
      </c>
    </row>
    <row r="638" spans="1:3" x14ac:dyDescent="0.25">
      <c r="A638" s="1" t="s">
        <v>1466</v>
      </c>
      <c r="B638" s="1" t="s">
        <v>1847</v>
      </c>
      <c r="C638">
        <v>596500</v>
      </c>
    </row>
    <row r="639" spans="1:3" x14ac:dyDescent="0.25">
      <c r="A639" s="1" t="s">
        <v>1467</v>
      </c>
      <c r="B639" s="1" t="s">
        <v>1847</v>
      </c>
      <c r="C639">
        <v>596500</v>
      </c>
    </row>
    <row r="640" spans="1:3" x14ac:dyDescent="0.25">
      <c r="A640" s="1" t="s">
        <v>3483</v>
      </c>
      <c r="B640" s="1" t="s">
        <v>1852</v>
      </c>
      <c r="C640">
        <v>596000</v>
      </c>
    </row>
    <row r="641" spans="1:3" x14ac:dyDescent="0.25">
      <c r="A641" s="1" t="s">
        <v>954</v>
      </c>
      <c r="B641" s="1" t="s">
        <v>1847</v>
      </c>
      <c r="C641">
        <v>595600</v>
      </c>
    </row>
    <row r="642" spans="1:3" x14ac:dyDescent="0.25">
      <c r="A642" s="1" t="s">
        <v>1072</v>
      </c>
      <c r="B642" s="1" t="s">
        <v>1852</v>
      </c>
      <c r="C642">
        <v>595600</v>
      </c>
    </row>
    <row r="643" spans="1:3" x14ac:dyDescent="0.25">
      <c r="A643" s="1" t="s">
        <v>983</v>
      </c>
      <c r="B643" s="1" t="s">
        <v>1855</v>
      </c>
      <c r="C643">
        <v>595000</v>
      </c>
    </row>
    <row r="644" spans="1:3" x14ac:dyDescent="0.25">
      <c r="A644" s="1" t="s">
        <v>1471</v>
      </c>
      <c r="B644" s="1" t="s">
        <v>1855</v>
      </c>
      <c r="C644">
        <v>592500</v>
      </c>
    </row>
    <row r="645" spans="1:3" x14ac:dyDescent="0.25">
      <c r="A645" s="1" t="s">
        <v>3484</v>
      </c>
      <c r="B645" s="1" t="s">
        <v>1852</v>
      </c>
      <c r="C645">
        <v>592000</v>
      </c>
    </row>
    <row r="646" spans="1:3" x14ac:dyDescent="0.25">
      <c r="A646" s="1" t="s">
        <v>1077</v>
      </c>
      <c r="B646" s="1" t="s">
        <v>1847</v>
      </c>
      <c r="C646">
        <v>592000</v>
      </c>
    </row>
    <row r="647" spans="1:3" x14ac:dyDescent="0.25">
      <c r="A647" s="1" t="s">
        <v>1144</v>
      </c>
      <c r="B647" s="1" t="s">
        <v>1852</v>
      </c>
      <c r="C647">
        <v>592000</v>
      </c>
    </row>
    <row r="648" spans="1:3" x14ac:dyDescent="0.25">
      <c r="A648" s="1" t="s">
        <v>1198</v>
      </c>
      <c r="B648" s="1" t="s">
        <v>1847</v>
      </c>
      <c r="C648">
        <v>590657</v>
      </c>
    </row>
    <row r="649" spans="1:3" x14ac:dyDescent="0.25">
      <c r="A649" s="1" t="s">
        <v>1404</v>
      </c>
      <c r="B649" s="1" t="s">
        <v>1847</v>
      </c>
      <c r="C649">
        <v>590000</v>
      </c>
    </row>
    <row r="650" spans="1:3" x14ac:dyDescent="0.25">
      <c r="A650" s="1" t="s">
        <v>890</v>
      </c>
      <c r="B650" s="1" t="s">
        <v>1855</v>
      </c>
      <c r="C650">
        <v>589000</v>
      </c>
    </row>
    <row r="651" spans="1:3" x14ac:dyDescent="0.25">
      <c r="A651" s="1" t="s">
        <v>3485</v>
      </c>
      <c r="B651" s="1" t="s">
        <v>1851</v>
      </c>
      <c r="C651">
        <v>586650</v>
      </c>
    </row>
    <row r="652" spans="1:3" x14ac:dyDescent="0.25">
      <c r="A652" s="1" t="s">
        <v>863</v>
      </c>
      <c r="B652" s="1" t="s">
        <v>1851</v>
      </c>
      <c r="C652">
        <v>584000</v>
      </c>
    </row>
    <row r="653" spans="1:3" x14ac:dyDescent="0.25">
      <c r="A653" s="1" t="s">
        <v>1389</v>
      </c>
      <c r="B653" s="1" t="s">
        <v>1849</v>
      </c>
      <c r="C653">
        <v>583000</v>
      </c>
    </row>
    <row r="654" spans="1:3" x14ac:dyDescent="0.25">
      <c r="A654" s="1" t="s">
        <v>3486</v>
      </c>
      <c r="B654" s="1" t="s">
        <v>1855</v>
      </c>
      <c r="C654">
        <v>583000</v>
      </c>
    </row>
    <row r="655" spans="1:3" x14ac:dyDescent="0.25">
      <c r="A655" s="1" t="s">
        <v>1057</v>
      </c>
      <c r="B655" s="1" t="s">
        <v>1847</v>
      </c>
      <c r="C655">
        <v>583000</v>
      </c>
    </row>
    <row r="656" spans="1:3" x14ac:dyDescent="0.25">
      <c r="A656" s="1" t="s">
        <v>1257</v>
      </c>
      <c r="B656" s="1" t="s">
        <v>1847</v>
      </c>
      <c r="C656">
        <v>582950</v>
      </c>
    </row>
    <row r="657" spans="1:3" x14ac:dyDescent="0.25">
      <c r="A657" s="1" t="s">
        <v>1031</v>
      </c>
      <c r="B657" s="1" t="s">
        <v>1852</v>
      </c>
      <c r="C657">
        <v>581800</v>
      </c>
    </row>
    <row r="658" spans="1:3" x14ac:dyDescent="0.25">
      <c r="A658" s="1" t="s">
        <v>1106</v>
      </c>
      <c r="B658" s="1" t="s">
        <v>1855</v>
      </c>
      <c r="C658">
        <v>581000</v>
      </c>
    </row>
    <row r="659" spans="1:3" x14ac:dyDescent="0.25">
      <c r="A659" s="1" t="s">
        <v>1478</v>
      </c>
      <c r="B659" s="1" t="s">
        <v>1847</v>
      </c>
      <c r="C659">
        <v>581000</v>
      </c>
    </row>
    <row r="660" spans="1:3" x14ac:dyDescent="0.25">
      <c r="A660" s="1" t="s">
        <v>904</v>
      </c>
      <c r="B660" s="1" t="s">
        <v>1849</v>
      </c>
      <c r="C660">
        <v>576890</v>
      </c>
    </row>
    <row r="661" spans="1:3" x14ac:dyDescent="0.25">
      <c r="A661" s="1" t="s">
        <v>959</v>
      </c>
      <c r="B661" s="1" t="s">
        <v>1849</v>
      </c>
      <c r="C661">
        <v>576014</v>
      </c>
    </row>
    <row r="662" spans="1:3" x14ac:dyDescent="0.25">
      <c r="A662" s="1" t="s">
        <v>1482</v>
      </c>
      <c r="B662" s="1" t="s">
        <v>1852</v>
      </c>
      <c r="C662">
        <v>576000</v>
      </c>
    </row>
    <row r="663" spans="1:3" x14ac:dyDescent="0.25">
      <c r="A663" s="1" t="s">
        <v>992</v>
      </c>
      <c r="B663" s="1" t="s">
        <v>1855</v>
      </c>
      <c r="C663">
        <v>575380</v>
      </c>
    </row>
    <row r="664" spans="1:3" x14ac:dyDescent="0.25">
      <c r="A664" s="1" t="s">
        <v>3487</v>
      </c>
      <c r="B664" s="1" t="s">
        <v>1851</v>
      </c>
      <c r="C664">
        <v>575300</v>
      </c>
    </row>
    <row r="665" spans="1:3" x14ac:dyDescent="0.25">
      <c r="A665" s="1" t="s">
        <v>1083</v>
      </c>
      <c r="B665" s="1" t="s">
        <v>1855</v>
      </c>
      <c r="C665">
        <v>575000</v>
      </c>
    </row>
    <row r="666" spans="1:3" x14ac:dyDescent="0.25">
      <c r="A666" s="1" t="s">
        <v>988</v>
      </c>
      <c r="B666" s="1" t="s">
        <v>1855</v>
      </c>
      <c r="C666">
        <v>574422</v>
      </c>
    </row>
    <row r="667" spans="1:3" x14ac:dyDescent="0.25">
      <c r="A667" s="1" t="s">
        <v>1489</v>
      </c>
      <c r="B667" s="1" t="s">
        <v>1851</v>
      </c>
      <c r="C667">
        <v>574000</v>
      </c>
    </row>
    <row r="668" spans="1:3" x14ac:dyDescent="0.25">
      <c r="A668" s="1" t="s">
        <v>1273</v>
      </c>
      <c r="B668" s="1" t="s">
        <v>1847</v>
      </c>
      <c r="C668">
        <v>571780</v>
      </c>
    </row>
    <row r="669" spans="1:3" x14ac:dyDescent="0.25">
      <c r="A669" s="1" t="s">
        <v>920</v>
      </c>
      <c r="B669" s="1" t="s">
        <v>1855</v>
      </c>
      <c r="C669">
        <v>571000</v>
      </c>
    </row>
    <row r="670" spans="1:3" x14ac:dyDescent="0.25">
      <c r="A670" s="1" t="s">
        <v>937</v>
      </c>
      <c r="B670" s="1" t="s">
        <v>1847</v>
      </c>
      <c r="C670">
        <v>570550</v>
      </c>
    </row>
    <row r="671" spans="1:3" x14ac:dyDescent="0.25">
      <c r="A671" s="1" t="s">
        <v>1495</v>
      </c>
      <c r="B671" s="1" t="s">
        <v>1851</v>
      </c>
      <c r="C671">
        <v>570000</v>
      </c>
    </row>
    <row r="672" spans="1:3" x14ac:dyDescent="0.25">
      <c r="A672" s="1" t="s">
        <v>1349</v>
      </c>
      <c r="B672" s="1" t="s">
        <v>1847</v>
      </c>
      <c r="C672">
        <v>570000</v>
      </c>
    </row>
    <row r="673" spans="1:3" x14ac:dyDescent="0.25">
      <c r="A673" s="1" t="s">
        <v>1494</v>
      </c>
      <c r="B673" s="1" t="s">
        <v>1847</v>
      </c>
      <c r="C673">
        <v>570000</v>
      </c>
    </row>
    <row r="674" spans="1:3" x14ac:dyDescent="0.25">
      <c r="A674" s="1" t="s">
        <v>1105</v>
      </c>
      <c r="B674" s="1" t="s">
        <v>1849</v>
      </c>
      <c r="C674">
        <v>569500</v>
      </c>
    </row>
    <row r="675" spans="1:3" x14ac:dyDescent="0.25">
      <c r="A675" s="1" t="s">
        <v>1502</v>
      </c>
      <c r="B675" s="1" t="s">
        <v>1847</v>
      </c>
      <c r="C675">
        <v>566500</v>
      </c>
    </row>
    <row r="676" spans="1:3" x14ac:dyDescent="0.25">
      <c r="A676" s="1" t="s">
        <v>942</v>
      </c>
      <c r="B676" s="1" t="s">
        <v>1852</v>
      </c>
      <c r="C676">
        <v>566400</v>
      </c>
    </row>
    <row r="677" spans="1:3" x14ac:dyDescent="0.25">
      <c r="A677" s="1" t="s">
        <v>1033</v>
      </c>
      <c r="B677" s="1" t="s">
        <v>1847</v>
      </c>
      <c r="C677">
        <v>565005</v>
      </c>
    </row>
    <row r="678" spans="1:3" x14ac:dyDescent="0.25">
      <c r="A678" s="1" t="s">
        <v>3488</v>
      </c>
      <c r="B678" s="1" t="s">
        <v>1849</v>
      </c>
      <c r="C678">
        <v>564500</v>
      </c>
    </row>
    <row r="679" spans="1:3" x14ac:dyDescent="0.25">
      <c r="A679" s="1" t="s">
        <v>1003</v>
      </c>
      <c r="B679" s="1" t="s">
        <v>1855</v>
      </c>
      <c r="C679">
        <v>564498</v>
      </c>
    </row>
    <row r="680" spans="1:3" x14ac:dyDescent="0.25">
      <c r="A680" s="1" t="s">
        <v>1018</v>
      </c>
      <c r="B680" s="1" t="s">
        <v>1852</v>
      </c>
      <c r="C680">
        <v>563300</v>
      </c>
    </row>
    <row r="681" spans="1:3" x14ac:dyDescent="0.25">
      <c r="A681" s="1" t="s">
        <v>1507</v>
      </c>
      <c r="B681" s="1" t="s">
        <v>1852</v>
      </c>
      <c r="C681">
        <v>563000</v>
      </c>
    </row>
    <row r="682" spans="1:3" x14ac:dyDescent="0.25">
      <c r="A682" s="1" t="s">
        <v>3489</v>
      </c>
      <c r="B682" s="1" t="s">
        <v>1849</v>
      </c>
      <c r="C682">
        <v>560000</v>
      </c>
    </row>
    <row r="683" spans="1:3" x14ac:dyDescent="0.25">
      <c r="A683" s="1" t="s">
        <v>1515</v>
      </c>
      <c r="B683" s="1" t="s">
        <v>1850</v>
      </c>
      <c r="C683">
        <v>560000</v>
      </c>
    </row>
    <row r="684" spans="1:3" x14ac:dyDescent="0.25">
      <c r="A684" s="1" t="s">
        <v>1513</v>
      </c>
      <c r="B684" s="1" t="s">
        <v>1855</v>
      </c>
      <c r="C684">
        <v>560000</v>
      </c>
    </row>
    <row r="685" spans="1:3" x14ac:dyDescent="0.25">
      <c r="A685" s="1" t="s">
        <v>1514</v>
      </c>
      <c r="B685" s="1" t="s">
        <v>1855</v>
      </c>
      <c r="C685">
        <v>560000</v>
      </c>
    </row>
    <row r="686" spans="1:3" x14ac:dyDescent="0.25">
      <c r="A686" s="1" t="s">
        <v>1517</v>
      </c>
      <c r="B686" s="1" t="s">
        <v>1851</v>
      </c>
      <c r="C686">
        <v>559200</v>
      </c>
    </row>
    <row r="687" spans="1:3" x14ac:dyDescent="0.25">
      <c r="A687" s="1" t="s">
        <v>1075</v>
      </c>
      <c r="B687" s="1" t="s">
        <v>1847</v>
      </c>
      <c r="C687">
        <v>557240</v>
      </c>
    </row>
    <row r="688" spans="1:3" x14ac:dyDescent="0.25">
      <c r="A688" s="1" t="s">
        <v>1396</v>
      </c>
      <c r="B688" s="1" t="s">
        <v>1847</v>
      </c>
      <c r="C688">
        <v>556000</v>
      </c>
    </row>
    <row r="689" spans="1:3" x14ac:dyDescent="0.25">
      <c r="A689" s="1" t="s">
        <v>990</v>
      </c>
      <c r="B689" s="1" t="s">
        <v>1850</v>
      </c>
      <c r="C689">
        <v>555000</v>
      </c>
    </row>
    <row r="690" spans="1:3" x14ac:dyDescent="0.25">
      <c r="A690" s="1" t="s">
        <v>887</v>
      </c>
      <c r="B690" s="1" t="s">
        <v>1850</v>
      </c>
      <c r="C690">
        <v>555000</v>
      </c>
    </row>
    <row r="691" spans="1:3" x14ac:dyDescent="0.25">
      <c r="A691" s="1" t="s">
        <v>1523</v>
      </c>
      <c r="B691" s="1" t="s">
        <v>1847</v>
      </c>
      <c r="C691">
        <v>554700</v>
      </c>
    </row>
    <row r="692" spans="1:3" x14ac:dyDescent="0.25">
      <c r="A692" s="1" t="s">
        <v>1126</v>
      </c>
      <c r="B692" s="1" t="s">
        <v>1847</v>
      </c>
      <c r="C692">
        <v>554000</v>
      </c>
    </row>
    <row r="693" spans="1:3" x14ac:dyDescent="0.25">
      <c r="A693" s="1" t="s">
        <v>1309</v>
      </c>
      <c r="B693" s="1" t="s">
        <v>1847</v>
      </c>
      <c r="C693">
        <v>551000</v>
      </c>
    </row>
    <row r="694" spans="1:3" x14ac:dyDescent="0.25">
      <c r="A694" s="1" t="s">
        <v>1016</v>
      </c>
      <c r="B694" s="1" t="s">
        <v>1851</v>
      </c>
      <c r="C694">
        <v>550021</v>
      </c>
    </row>
    <row r="695" spans="1:3" x14ac:dyDescent="0.25">
      <c r="A695" s="1" t="s">
        <v>1532</v>
      </c>
      <c r="B695" s="1" t="s">
        <v>1847</v>
      </c>
      <c r="C695">
        <v>550000</v>
      </c>
    </row>
    <row r="696" spans="1:3" x14ac:dyDescent="0.25">
      <c r="A696" s="1" t="s">
        <v>1533</v>
      </c>
      <c r="B696" s="1" t="s">
        <v>1855</v>
      </c>
      <c r="C696">
        <v>550000</v>
      </c>
    </row>
    <row r="697" spans="1:3" x14ac:dyDescent="0.25">
      <c r="A697" s="1" t="s">
        <v>1036</v>
      </c>
      <c r="B697" s="1" t="s">
        <v>1855</v>
      </c>
      <c r="C697">
        <v>547500</v>
      </c>
    </row>
    <row r="698" spans="1:3" x14ac:dyDescent="0.25">
      <c r="A698" s="1" t="s">
        <v>1136</v>
      </c>
      <c r="B698" s="1" t="s">
        <v>1848</v>
      </c>
      <c r="C698">
        <v>545000</v>
      </c>
    </row>
    <row r="699" spans="1:3" x14ac:dyDescent="0.25">
      <c r="A699" s="1" t="s">
        <v>963</v>
      </c>
      <c r="B699" s="1" t="s">
        <v>1852</v>
      </c>
      <c r="C699">
        <v>544709</v>
      </c>
    </row>
    <row r="700" spans="1:3" x14ac:dyDescent="0.25">
      <c r="A700" s="1" t="s">
        <v>1067</v>
      </c>
      <c r="B700" s="1" t="s">
        <v>1855</v>
      </c>
      <c r="C700">
        <v>544009</v>
      </c>
    </row>
    <row r="701" spans="1:3" x14ac:dyDescent="0.25">
      <c r="A701" s="1" t="s">
        <v>955</v>
      </c>
      <c r="B701" s="1" t="s">
        <v>1849</v>
      </c>
      <c r="C701">
        <v>543139</v>
      </c>
    </row>
    <row r="702" spans="1:3" x14ac:dyDescent="0.25">
      <c r="A702" s="1" t="s">
        <v>932</v>
      </c>
      <c r="B702" s="1" t="s">
        <v>1848</v>
      </c>
      <c r="C702">
        <v>543000</v>
      </c>
    </row>
    <row r="703" spans="1:3" x14ac:dyDescent="0.25">
      <c r="A703" s="1" t="s">
        <v>954</v>
      </c>
      <c r="B703" s="1" t="s">
        <v>1855</v>
      </c>
      <c r="C703">
        <v>542901</v>
      </c>
    </row>
    <row r="704" spans="1:3" x14ac:dyDescent="0.25">
      <c r="A704" s="1" t="s">
        <v>3456</v>
      </c>
      <c r="B704" s="1" t="s">
        <v>1855</v>
      </c>
      <c r="C704">
        <v>542282</v>
      </c>
    </row>
    <row r="705" spans="1:3" x14ac:dyDescent="0.25">
      <c r="A705" s="1" t="s">
        <v>3490</v>
      </c>
      <c r="B705" s="1" t="s">
        <v>1847</v>
      </c>
      <c r="C705">
        <v>541000</v>
      </c>
    </row>
    <row r="706" spans="1:3" x14ac:dyDescent="0.25">
      <c r="A706" s="1" t="s">
        <v>878</v>
      </c>
      <c r="B706" s="1" t="s">
        <v>1851</v>
      </c>
      <c r="C706">
        <v>540700</v>
      </c>
    </row>
    <row r="707" spans="1:3" x14ac:dyDescent="0.25">
      <c r="A707" s="1" t="s">
        <v>2011</v>
      </c>
      <c r="B707" s="1" t="s">
        <v>1852</v>
      </c>
      <c r="C707">
        <v>540700</v>
      </c>
    </row>
    <row r="708" spans="1:3" x14ac:dyDescent="0.25">
      <c r="A708" s="1" t="s">
        <v>1082</v>
      </c>
      <c r="B708" s="1" t="s">
        <v>1847</v>
      </c>
      <c r="C708">
        <v>540395</v>
      </c>
    </row>
    <row r="709" spans="1:3" x14ac:dyDescent="0.25">
      <c r="A709" s="1" t="s">
        <v>1331</v>
      </c>
      <c r="B709" s="1" t="s">
        <v>1852</v>
      </c>
      <c r="C709">
        <v>540000</v>
      </c>
    </row>
    <row r="710" spans="1:3" x14ac:dyDescent="0.25">
      <c r="A710" s="1" t="s">
        <v>1014</v>
      </c>
      <c r="B710" s="1" t="s">
        <v>1852</v>
      </c>
      <c r="C710">
        <v>540000</v>
      </c>
    </row>
    <row r="711" spans="1:3" x14ac:dyDescent="0.25">
      <c r="A711" s="1" t="s">
        <v>1025</v>
      </c>
      <c r="B711" s="1" t="s">
        <v>1855</v>
      </c>
      <c r="C711">
        <v>540000</v>
      </c>
    </row>
    <row r="712" spans="1:3" x14ac:dyDescent="0.25">
      <c r="A712" s="1" t="s">
        <v>1054</v>
      </c>
      <c r="B712" s="1" t="s">
        <v>1852</v>
      </c>
      <c r="C712">
        <v>538600</v>
      </c>
    </row>
    <row r="713" spans="1:3" x14ac:dyDescent="0.25">
      <c r="A713" s="1" t="s">
        <v>3491</v>
      </c>
      <c r="B713" s="1" t="s">
        <v>1855</v>
      </c>
      <c r="C713">
        <v>538360</v>
      </c>
    </row>
    <row r="714" spans="1:3" x14ac:dyDescent="0.25">
      <c r="A714" s="1" t="s">
        <v>944</v>
      </c>
      <c r="B714" s="1" t="s">
        <v>1847</v>
      </c>
      <c r="C714">
        <v>536508</v>
      </c>
    </row>
    <row r="715" spans="1:3" x14ac:dyDescent="0.25">
      <c r="A715" s="1" t="s">
        <v>3492</v>
      </c>
      <c r="B715" s="1" t="s">
        <v>1852</v>
      </c>
      <c r="C715">
        <v>535142</v>
      </c>
    </row>
    <row r="716" spans="1:3" x14ac:dyDescent="0.25">
      <c r="A716" s="1" t="s">
        <v>3493</v>
      </c>
      <c r="B716" s="1" t="s">
        <v>1849</v>
      </c>
      <c r="C716">
        <v>533631</v>
      </c>
    </row>
    <row r="717" spans="1:3" x14ac:dyDescent="0.25">
      <c r="A717" s="1" t="s">
        <v>1115</v>
      </c>
      <c r="B717" s="1" t="s">
        <v>1852</v>
      </c>
      <c r="C717">
        <v>533100</v>
      </c>
    </row>
    <row r="718" spans="1:3" x14ac:dyDescent="0.25">
      <c r="A718" s="1" t="s">
        <v>1100</v>
      </c>
      <c r="B718" s="1" t="s">
        <v>1849</v>
      </c>
      <c r="C718">
        <v>532750</v>
      </c>
    </row>
    <row r="719" spans="1:3" x14ac:dyDescent="0.25">
      <c r="A719" s="1" t="s">
        <v>933</v>
      </c>
      <c r="B719" s="1" t="s">
        <v>1852</v>
      </c>
      <c r="C719">
        <v>532100</v>
      </c>
    </row>
    <row r="720" spans="1:3" x14ac:dyDescent="0.25">
      <c r="A720" s="1" t="s">
        <v>1493</v>
      </c>
      <c r="B720" s="1" t="s">
        <v>1847</v>
      </c>
      <c r="C720">
        <v>531800</v>
      </c>
    </row>
    <row r="721" spans="1:3" x14ac:dyDescent="0.25">
      <c r="A721" s="1" t="s">
        <v>1277</v>
      </c>
      <c r="B721" s="1" t="s">
        <v>1847</v>
      </c>
      <c r="C721">
        <v>531700</v>
      </c>
    </row>
    <row r="722" spans="1:3" x14ac:dyDescent="0.25">
      <c r="A722" s="1" t="s">
        <v>953</v>
      </c>
      <c r="B722" s="1" t="s">
        <v>1851</v>
      </c>
      <c r="C722">
        <v>531400</v>
      </c>
    </row>
    <row r="723" spans="1:3" x14ac:dyDescent="0.25">
      <c r="A723" s="1" t="s">
        <v>3494</v>
      </c>
      <c r="B723" s="1" t="s">
        <v>1847</v>
      </c>
      <c r="C723">
        <v>531200</v>
      </c>
    </row>
    <row r="724" spans="1:3" x14ac:dyDescent="0.25">
      <c r="A724" s="1" t="s">
        <v>1163</v>
      </c>
      <c r="B724" s="1" t="s">
        <v>1847</v>
      </c>
      <c r="C724">
        <v>530000</v>
      </c>
    </row>
    <row r="725" spans="1:3" x14ac:dyDescent="0.25">
      <c r="A725" s="1" t="s">
        <v>895</v>
      </c>
      <c r="B725" s="1" t="s">
        <v>1849</v>
      </c>
      <c r="C725">
        <v>529651</v>
      </c>
    </row>
    <row r="726" spans="1:3" x14ac:dyDescent="0.25">
      <c r="A726" s="1" t="s">
        <v>1056</v>
      </c>
      <c r="B726" s="1" t="s">
        <v>1847</v>
      </c>
      <c r="C726">
        <v>528000</v>
      </c>
    </row>
    <row r="727" spans="1:3" x14ac:dyDescent="0.25">
      <c r="A727" s="1" t="s">
        <v>3495</v>
      </c>
      <c r="B727" s="1" t="s">
        <v>1852</v>
      </c>
      <c r="C727">
        <v>527500</v>
      </c>
    </row>
    <row r="728" spans="1:3" x14ac:dyDescent="0.25">
      <c r="A728" s="1" t="s">
        <v>1012</v>
      </c>
      <c r="B728" s="1" t="s">
        <v>1852</v>
      </c>
      <c r="C728">
        <v>527167</v>
      </c>
    </row>
    <row r="729" spans="1:3" x14ac:dyDescent="0.25">
      <c r="A729" s="1" t="s">
        <v>1362</v>
      </c>
      <c r="B729" s="1" t="s">
        <v>1852</v>
      </c>
      <c r="C729">
        <v>526500</v>
      </c>
    </row>
    <row r="730" spans="1:3" x14ac:dyDescent="0.25">
      <c r="A730" s="1" t="s">
        <v>1569</v>
      </c>
      <c r="B730" s="1" t="s">
        <v>1847</v>
      </c>
      <c r="C730">
        <v>525000</v>
      </c>
    </row>
    <row r="731" spans="1:3" x14ac:dyDescent="0.25">
      <c r="A731" s="1" t="s">
        <v>1024</v>
      </c>
      <c r="B731" s="1" t="s">
        <v>1847</v>
      </c>
      <c r="C731">
        <v>525000</v>
      </c>
    </row>
    <row r="732" spans="1:3" x14ac:dyDescent="0.25">
      <c r="A732" s="1" t="s">
        <v>1161</v>
      </c>
      <c r="B732" s="1" t="s">
        <v>1847</v>
      </c>
      <c r="C732">
        <v>524000</v>
      </c>
    </row>
    <row r="733" spans="1:3" x14ac:dyDescent="0.25">
      <c r="A733" s="1" t="s">
        <v>550</v>
      </c>
      <c r="B733" s="1" t="s">
        <v>1855</v>
      </c>
      <c r="C733">
        <v>523240</v>
      </c>
    </row>
    <row r="734" spans="1:3" x14ac:dyDescent="0.25">
      <c r="A734" s="1" t="s">
        <v>1426</v>
      </c>
      <c r="B734" s="1" t="s">
        <v>1847</v>
      </c>
      <c r="C734">
        <v>523000</v>
      </c>
    </row>
    <row r="735" spans="1:3" x14ac:dyDescent="0.25">
      <c r="A735" s="1" t="s">
        <v>838</v>
      </c>
      <c r="B735" s="1" t="s">
        <v>1848</v>
      </c>
      <c r="C735">
        <v>522700</v>
      </c>
    </row>
    <row r="736" spans="1:3" x14ac:dyDescent="0.25">
      <c r="A736" s="1" t="s">
        <v>1147</v>
      </c>
      <c r="B736" s="1" t="s">
        <v>1847</v>
      </c>
      <c r="C736">
        <v>520268</v>
      </c>
    </row>
    <row r="737" spans="1:3" x14ac:dyDescent="0.25">
      <c r="A737" s="1" t="s">
        <v>3496</v>
      </c>
      <c r="B737" s="1" t="s">
        <v>1855</v>
      </c>
      <c r="C737">
        <v>520000</v>
      </c>
    </row>
    <row r="738" spans="1:3" x14ac:dyDescent="0.25">
      <c r="A738" s="1" t="s">
        <v>1221</v>
      </c>
      <c r="B738" s="1" t="s">
        <v>1847</v>
      </c>
      <c r="C738">
        <v>519000</v>
      </c>
    </row>
    <row r="739" spans="1:3" x14ac:dyDescent="0.25">
      <c r="A739" s="1" t="s">
        <v>974</v>
      </c>
      <c r="B739" s="1" t="s">
        <v>1847</v>
      </c>
      <c r="C739">
        <v>519000</v>
      </c>
    </row>
    <row r="740" spans="1:3" x14ac:dyDescent="0.25">
      <c r="A740" s="1" t="s">
        <v>1075</v>
      </c>
      <c r="B740" s="1" t="s">
        <v>1852</v>
      </c>
      <c r="C740">
        <v>518000</v>
      </c>
    </row>
    <row r="741" spans="1:3" x14ac:dyDescent="0.25">
      <c r="A741" s="1" t="s">
        <v>949</v>
      </c>
      <c r="B741" s="1" t="s">
        <v>1852</v>
      </c>
      <c r="C741">
        <v>516695</v>
      </c>
    </row>
    <row r="742" spans="1:3" x14ac:dyDescent="0.25">
      <c r="A742" s="1" t="s">
        <v>1131</v>
      </c>
      <c r="B742" s="1" t="s">
        <v>1849</v>
      </c>
      <c r="C742">
        <v>515120</v>
      </c>
    </row>
    <row r="743" spans="1:3" x14ac:dyDescent="0.25">
      <c r="A743" s="1" t="s">
        <v>975</v>
      </c>
      <c r="B743" s="1" t="s">
        <v>1852</v>
      </c>
      <c r="C743">
        <v>515000</v>
      </c>
    </row>
    <row r="744" spans="1:3" x14ac:dyDescent="0.25">
      <c r="A744" s="1" t="s">
        <v>1143</v>
      </c>
      <c r="B744" s="1" t="s">
        <v>1849</v>
      </c>
      <c r="C744">
        <v>512800</v>
      </c>
    </row>
    <row r="745" spans="1:3" x14ac:dyDescent="0.25">
      <c r="A745" s="1" t="s">
        <v>845</v>
      </c>
      <c r="B745" s="1" t="s">
        <v>1849</v>
      </c>
      <c r="C745">
        <v>512000</v>
      </c>
    </row>
    <row r="746" spans="1:3" x14ac:dyDescent="0.25">
      <c r="A746" s="1" t="s">
        <v>3497</v>
      </c>
      <c r="B746" s="1" t="s">
        <v>1847</v>
      </c>
      <c r="C746">
        <v>511400</v>
      </c>
    </row>
    <row r="747" spans="1:3" x14ac:dyDescent="0.25">
      <c r="A747" s="1" t="s">
        <v>3498</v>
      </c>
      <c r="B747" s="1" t="s">
        <v>1852</v>
      </c>
      <c r="C747">
        <v>511100</v>
      </c>
    </row>
    <row r="748" spans="1:3" x14ac:dyDescent="0.25">
      <c r="A748" s="1" t="s">
        <v>3499</v>
      </c>
      <c r="B748" s="1" t="s">
        <v>1847</v>
      </c>
      <c r="C748">
        <v>510960</v>
      </c>
    </row>
    <row r="749" spans="1:3" x14ac:dyDescent="0.25">
      <c r="A749" s="1" t="s">
        <v>1143</v>
      </c>
      <c r="B749" s="1" t="s">
        <v>1847</v>
      </c>
      <c r="C749">
        <v>510000</v>
      </c>
    </row>
    <row r="750" spans="1:3" x14ac:dyDescent="0.25">
      <c r="A750" s="1" t="s">
        <v>1585</v>
      </c>
      <c r="B750" s="1" t="s">
        <v>1855</v>
      </c>
      <c r="C750">
        <v>510000</v>
      </c>
    </row>
    <row r="751" spans="1:3" x14ac:dyDescent="0.25">
      <c r="A751" s="1" t="s">
        <v>1977</v>
      </c>
      <c r="B751" s="1" t="s">
        <v>1850</v>
      </c>
      <c r="C751">
        <v>510000</v>
      </c>
    </row>
    <row r="752" spans="1:3" x14ac:dyDescent="0.25">
      <c r="A752" s="1" t="s">
        <v>1584</v>
      </c>
      <c r="B752" s="1" t="s">
        <v>1847</v>
      </c>
      <c r="C752">
        <v>510000</v>
      </c>
    </row>
    <row r="753" spans="1:3" x14ac:dyDescent="0.25">
      <c r="A753" s="1" t="s">
        <v>1327</v>
      </c>
      <c r="B753" s="1" t="s">
        <v>1847</v>
      </c>
      <c r="C753">
        <v>509800</v>
      </c>
    </row>
    <row r="754" spans="1:3" x14ac:dyDescent="0.25">
      <c r="A754" s="1" t="s">
        <v>963</v>
      </c>
      <c r="B754" s="1" t="s">
        <v>1847</v>
      </c>
      <c r="C754">
        <v>509776</v>
      </c>
    </row>
    <row r="755" spans="1:3" x14ac:dyDescent="0.25">
      <c r="A755" s="1" t="s">
        <v>1021</v>
      </c>
      <c r="B755" s="1" t="s">
        <v>1849</v>
      </c>
      <c r="C755">
        <v>508591</v>
      </c>
    </row>
    <row r="756" spans="1:3" x14ac:dyDescent="0.25">
      <c r="A756" s="1" t="s">
        <v>921</v>
      </c>
      <c r="B756" s="1" t="s">
        <v>1855</v>
      </c>
      <c r="C756">
        <v>508000</v>
      </c>
    </row>
    <row r="757" spans="1:3" x14ac:dyDescent="0.25">
      <c r="A757" s="1" t="s">
        <v>1112</v>
      </c>
      <c r="B757" s="1" t="s">
        <v>1847</v>
      </c>
      <c r="C757">
        <v>507500</v>
      </c>
    </row>
    <row r="758" spans="1:3" x14ac:dyDescent="0.25">
      <c r="A758" s="1" t="s">
        <v>974</v>
      </c>
      <c r="B758" s="1" t="s">
        <v>1851</v>
      </c>
      <c r="C758">
        <v>507000</v>
      </c>
    </row>
    <row r="759" spans="1:3" x14ac:dyDescent="0.25">
      <c r="A759" s="1" t="s">
        <v>1360</v>
      </c>
      <c r="B759" s="1" t="s">
        <v>1848</v>
      </c>
      <c r="C759">
        <v>507000</v>
      </c>
    </row>
    <row r="760" spans="1:3" x14ac:dyDescent="0.25">
      <c r="A760" s="1" t="s">
        <v>1274</v>
      </c>
      <c r="B760" s="1" t="s">
        <v>1855</v>
      </c>
      <c r="C760">
        <v>505000</v>
      </c>
    </row>
    <row r="761" spans="1:3" x14ac:dyDescent="0.25">
      <c r="A761" s="1" t="s">
        <v>1590</v>
      </c>
      <c r="B761" s="1" t="s">
        <v>1847</v>
      </c>
      <c r="C761">
        <v>504000</v>
      </c>
    </row>
    <row r="762" spans="1:3" x14ac:dyDescent="0.25">
      <c r="A762" s="1" t="s">
        <v>1591</v>
      </c>
      <c r="B762" s="1" t="s">
        <v>1848</v>
      </c>
      <c r="C762">
        <v>504000</v>
      </c>
    </row>
    <row r="763" spans="1:3" x14ac:dyDescent="0.25">
      <c r="A763" s="1" t="s">
        <v>3500</v>
      </c>
      <c r="B763" s="1" t="s">
        <v>1847</v>
      </c>
      <c r="C763">
        <v>503900</v>
      </c>
    </row>
    <row r="764" spans="1:3" x14ac:dyDescent="0.25">
      <c r="A764" s="1" t="s">
        <v>1059</v>
      </c>
      <c r="B764" s="1" t="s">
        <v>1847</v>
      </c>
      <c r="C764">
        <v>503300</v>
      </c>
    </row>
    <row r="765" spans="1:3" x14ac:dyDescent="0.25">
      <c r="A765" s="1" t="s">
        <v>912</v>
      </c>
      <c r="B765" s="1" t="s">
        <v>1855</v>
      </c>
      <c r="C765">
        <v>501710</v>
      </c>
    </row>
    <row r="766" spans="1:3" x14ac:dyDescent="0.25">
      <c r="A766" s="1" t="s">
        <v>3501</v>
      </c>
      <c r="B766" s="1" t="s">
        <v>1852</v>
      </c>
      <c r="C766">
        <v>501500</v>
      </c>
    </row>
    <row r="767" spans="1:3" x14ac:dyDescent="0.25">
      <c r="A767" s="1" t="s">
        <v>235</v>
      </c>
      <c r="B767" s="1" t="s">
        <v>1850</v>
      </c>
      <c r="C767">
        <v>501000</v>
      </c>
    </row>
    <row r="768" spans="1:3" x14ac:dyDescent="0.25">
      <c r="A768" s="1" t="s">
        <v>1344</v>
      </c>
      <c r="B768" s="1" t="s">
        <v>1855</v>
      </c>
      <c r="C768">
        <v>500800</v>
      </c>
    </row>
    <row r="769" spans="1:3" x14ac:dyDescent="0.25">
      <c r="A769" s="1" t="s">
        <v>3502</v>
      </c>
      <c r="B769" s="1" t="s">
        <v>1847</v>
      </c>
      <c r="C769">
        <v>500000</v>
      </c>
    </row>
    <row r="770" spans="1:3" x14ac:dyDescent="0.25">
      <c r="A770" s="1" t="s">
        <v>1313</v>
      </c>
      <c r="B770" s="1" t="s">
        <v>1855</v>
      </c>
      <c r="C770">
        <v>500000</v>
      </c>
    </row>
    <row r="771" spans="1:3" x14ac:dyDescent="0.25">
      <c r="A771" s="1" t="s">
        <v>1598</v>
      </c>
      <c r="B771" s="1" t="s">
        <v>1847</v>
      </c>
      <c r="C771">
        <v>500000</v>
      </c>
    </row>
    <row r="772" spans="1:3" x14ac:dyDescent="0.25">
      <c r="A772" s="1" t="s">
        <v>1599</v>
      </c>
      <c r="B772" s="1" t="s">
        <v>1852</v>
      </c>
      <c r="C772">
        <v>500000</v>
      </c>
    </row>
    <row r="773" spans="1:3" x14ac:dyDescent="0.25">
      <c r="A773" s="1" t="s">
        <v>1600</v>
      </c>
      <c r="B773" s="1" t="s">
        <v>1849</v>
      </c>
      <c r="C773">
        <v>500000</v>
      </c>
    </row>
    <row r="774" spans="1:3" x14ac:dyDescent="0.25">
      <c r="A774" s="1" t="s">
        <v>1601</v>
      </c>
      <c r="B774" s="1" t="s">
        <v>1847</v>
      </c>
      <c r="C774">
        <v>500000</v>
      </c>
    </row>
    <row r="775" spans="1:3" x14ac:dyDescent="0.25">
      <c r="A775" s="1" t="s">
        <v>1597</v>
      </c>
      <c r="B775" s="1" t="s">
        <v>1847</v>
      </c>
      <c r="C775">
        <v>500000</v>
      </c>
    </row>
    <row r="776" spans="1:3" x14ac:dyDescent="0.25">
      <c r="A776" s="1" t="s">
        <v>1240</v>
      </c>
      <c r="B776" s="1" t="s">
        <v>1847</v>
      </c>
      <c r="C776">
        <v>499831</v>
      </c>
    </row>
    <row r="777" spans="1:3" x14ac:dyDescent="0.25">
      <c r="A777" s="1" t="s">
        <v>1197</v>
      </c>
      <c r="B777" s="1" t="s">
        <v>1847</v>
      </c>
      <c r="C777">
        <v>498800</v>
      </c>
    </row>
    <row r="778" spans="1:3" x14ac:dyDescent="0.25">
      <c r="A778" s="1" t="s">
        <v>939</v>
      </c>
      <c r="B778" s="1" t="s">
        <v>1855</v>
      </c>
      <c r="C778">
        <v>498400</v>
      </c>
    </row>
    <row r="779" spans="1:3" x14ac:dyDescent="0.25">
      <c r="A779" s="1" t="s">
        <v>1193</v>
      </c>
      <c r="B779" s="1" t="s">
        <v>1855</v>
      </c>
      <c r="C779">
        <v>497500</v>
      </c>
    </row>
    <row r="780" spans="1:3" x14ac:dyDescent="0.25">
      <c r="A780" s="1" t="s">
        <v>1202</v>
      </c>
      <c r="B780" s="1" t="s">
        <v>1847</v>
      </c>
      <c r="C780">
        <v>496110</v>
      </c>
    </row>
    <row r="781" spans="1:3" x14ac:dyDescent="0.25">
      <c r="A781" s="1" t="s">
        <v>1018</v>
      </c>
      <c r="B781" s="1" t="s">
        <v>1847</v>
      </c>
      <c r="C781">
        <v>495626</v>
      </c>
    </row>
    <row r="782" spans="1:3" x14ac:dyDescent="0.25">
      <c r="A782" s="1" t="s">
        <v>1609</v>
      </c>
      <c r="B782" s="1" t="s">
        <v>1847</v>
      </c>
      <c r="C782">
        <v>495000</v>
      </c>
    </row>
    <row r="783" spans="1:3" x14ac:dyDescent="0.25">
      <c r="A783" s="1" t="s">
        <v>947</v>
      </c>
      <c r="B783" s="1" t="s">
        <v>1852</v>
      </c>
      <c r="C783">
        <v>495000</v>
      </c>
    </row>
    <row r="784" spans="1:3" x14ac:dyDescent="0.25">
      <c r="A784" s="1" t="s">
        <v>3503</v>
      </c>
      <c r="B784" s="1" t="s">
        <v>1847</v>
      </c>
      <c r="C784">
        <v>494700</v>
      </c>
    </row>
    <row r="785" spans="1:3" x14ac:dyDescent="0.25">
      <c r="A785" s="1" t="s">
        <v>1262</v>
      </c>
      <c r="B785" s="1" t="s">
        <v>1849</v>
      </c>
      <c r="C785">
        <v>494500</v>
      </c>
    </row>
    <row r="786" spans="1:3" x14ac:dyDescent="0.25">
      <c r="A786" s="1" t="s">
        <v>3504</v>
      </c>
      <c r="B786" s="1" t="s">
        <v>1849</v>
      </c>
      <c r="C786">
        <v>494500</v>
      </c>
    </row>
    <row r="787" spans="1:3" x14ac:dyDescent="0.25">
      <c r="A787" s="1" t="s">
        <v>1427</v>
      </c>
      <c r="B787" s="1" t="s">
        <v>1847</v>
      </c>
      <c r="C787">
        <v>493500</v>
      </c>
    </row>
    <row r="788" spans="1:3" x14ac:dyDescent="0.25">
      <c r="A788" s="1" t="s">
        <v>3505</v>
      </c>
      <c r="B788" s="1" t="s">
        <v>1852</v>
      </c>
      <c r="C788">
        <v>493200</v>
      </c>
    </row>
    <row r="789" spans="1:3" x14ac:dyDescent="0.25">
      <c r="A789" s="1" t="s">
        <v>1474</v>
      </c>
      <c r="B789" s="1" t="s">
        <v>1847</v>
      </c>
      <c r="C789">
        <v>493000</v>
      </c>
    </row>
    <row r="790" spans="1:3" x14ac:dyDescent="0.25">
      <c r="A790" s="1" t="s">
        <v>1158</v>
      </c>
      <c r="B790" s="1" t="s">
        <v>1855</v>
      </c>
      <c r="C790">
        <v>492000</v>
      </c>
    </row>
    <row r="791" spans="1:3" x14ac:dyDescent="0.25">
      <c r="A791" s="1" t="s">
        <v>974</v>
      </c>
      <c r="B791" s="1" t="s">
        <v>1852</v>
      </c>
      <c r="C791">
        <v>490500</v>
      </c>
    </row>
    <row r="792" spans="1:3" x14ac:dyDescent="0.25">
      <c r="A792" s="1" t="s">
        <v>1400</v>
      </c>
      <c r="B792" s="1" t="s">
        <v>1855</v>
      </c>
      <c r="C792">
        <v>490000</v>
      </c>
    </row>
    <row r="793" spans="1:3" x14ac:dyDescent="0.25">
      <c r="A793" s="1" t="s">
        <v>1208</v>
      </c>
      <c r="B793" s="1" t="s">
        <v>1847</v>
      </c>
      <c r="C793">
        <v>490000</v>
      </c>
    </row>
    <row r="794" spans="1:3" x14ac:dyDescent="0.25">
      <c r="A794" s="1" t="s">
        <v>1136</v>
      </c>
      <c r="B794" s="1" t="s">
        <v>1852</v>
      </c>
      <c r="C794">
        <v>489800</v>
      </c>
    </row>
    <row r="795" spans="1:3" x14ac:dyDescent="0.25">
      <c r="A795" s="1" t="s">
        <v>942</v>
      </c>
      <c r="B795" s="1" t="s">
        <v>1849</v>
      </c>
      <c r="C795">
        <v>488800</v>
      </c>
    </row>
    <row r="796" spans="1:3" x14ac:dyDescent="0.25">
      <c r="A796" s="1" t="s">
        <v>3506</v>
      </c>
      <c r="B796" s="1" t="s">
        <v>1849</v>
      </c>
      <c r="C796">
        <v>488000</v>
      </c>
    </row>
    <row r="797" spans="1:3" x14ac:dyDescent="0.25">
      <c r="A797" s="1" t="s">
        <v>1169</v>
      </c>
      <c r="B797" s="1" t="s">
        <v>1855</v>
      </c>
      <c r="C797">
        <v>488000</v>
      </c>
    </row>
    <row r="798" spans="1:3" x14ac:dyDescent="0.25">
      <c r="A798" s="1" t="s">
        <v>1341</v>
      </c>
      <c r="B798" s="1" t="s">
        <v>1847</v>
      </c>
      <c r="C798">
        <v>487500</v>
      </c>
    </row>
    <row r="799" spans="1:3" x14ac:dyDescent="0.25">
      <c r="A799" s="1" t="s">
        <v>1086</v>
      </c>
      <c r="B799" s="1" t="s">
        <v>1852</v>
      </c>
      <c r="C799">
        <v>487410</v>
      </c>
    </row>
    <row r="800" spans="1:3" x14ac:dyDescent="0.25">
      <c r="A800" s="1" t="s">
        <v>1235</v>
      </c>
      <c r="B800" s="1" t="s">
        <v>1847</v>
      </c>
      <c r="C800">
        <v>487000</v>
      </c>
    </row>
    <row r="801" spans="1:3" x14ac:dyDescent="0.25">
      <c r="A801" s="1" t="s">
        <v>1151</v>
      </c>
      <c r="B801" s="1" t="s">
        <v>1847</v>
      </c>
      <c r="C801">
        <v>487000</v>
      </c>
    </row>
    <row r="802" spans="1:3" x14ac:dyDescent="0.25">
      <c r="A802" s="1" t="s">
        <v>1239</v>
      </c>
      <c r="B802" s="1" t="s">
        <v>1847</v>
      </c>
      <c r="C802">
        <v>487000</v>
      </c>
    </row>
    <row r="803" spans="1:3" x14ac:dyDescent="0.25">
      <c r="A803" s="1" t="s">
        <v>1105</v>
      </c>
      <c r="B803" s="1" t="s">
        <v>1847</v>
      </c>
      <c r="C803">
        <v>485200</v>
      </c>
    </row>
    <row r="804" spans="1:3" x14ac:dyDescent="0.25">
      <c r="A804" s="1" t="s">
        <v>965</v>
      </c>
      <c r="B804" s="1" t="s">
        <v>1852</v>
      </c>
      <c r="C804">
        <v>485000</v>
      </c>
    </row>
    <row r="805" spans="1:3" x14ac:dyDescent="0.25">
      <c r="A805" s="1" t="s">
        <v>2070</v>
      </c>
      <c r="B805" s="1" t="s">
        <v>1851</v>
      </c>
      <c r="C805">
        <v>484971</v>
      </c>
    </row>
    <row r="806" spans="1:3" x14ac:dyDescent="0.25">
      <c r="A806" s="1" t="s">
        <v>1621</v>
      </c>
      <c r="B806" s="1" t="s">
        <v>1849</v>
      </c>
      <c r="C806">
        <v>484600</v>
      </c>
    </row>
    <row r="807" spans="1:3" x14ac:dyDescent="0.25">
      <c r="A807" s="1" t="s">
        <v>1190</v>
      </c>
      <c r="B807" s="1" t="s">
        <v>1847</v>
      </c>
      <c r="C807">
        <v>484569</v>
      </c>
    </row>
    <row r="808" spans="1:3" x14ac:dyDescent="0.25">
      <c r="A808" s="1" t="s">
        <v>1308</v>
      </c>
      <c r="B808" s="1" t="s">
        <v>1847</v>
      </c>
      <c r="C808">
        <v>483000</v>
      </c>
    </row>
    <row r="809" spans="1:3" x14ac:dyDescent="0.25">
      <c r="A809" s="1" t="s">
        <v>953</v>
      </c>
      <c r="B809" s="1" t="s">
        <v>1852</v>
      </c>
      <c r="C809">
        <v>482600</v>
      </c>
    </row>
    <row r="810" spans="1:3" x14ac:dyDescent="0.25">
      <c r="A810" s="1" t="s">
        <v>1365</v>
      </c>
      <c r="B810" s="1" t="s">
        <v>1847</v>
      </c>
      <c r="C810">
        <v>480490</v>
      </c>
    </row>
    <row r="811" spans="1:3" x14ac:dyDescent="0.25">
      <c r="A811" s="1" t="s">
        <v>2166</v>
      </c>
      <c r="B811" s="1" t="s">
        <v>1852</v>
      </c>
      <c r="C811">
        <v>480000</v>
      </c>
    </row>
    <row r="812" spans="1:3" x14ac:dyDescent="0.25">
      <c r="A812" s="1" t="s">
        <v>1632</v>
      </c>
      <c r="B812" s="1" t="s">
        <v>1847</v>
      </c>
      <c r="C812">
        <v>480000</v>
      </c>
    </row>
    <row r="813" spans="1:3" x14ac:dyDescent="0.25">
      <c r="A813" s="1" t="s">
        <v>1633</v>
      </c>
      <c r="B813" s="1" t="s">
        <v>1849</v>
      </c>
      <c r="C813">
        <v>480000</v>
      </c>
    </row>
    <row r="814" spans="1:3" x14ac:dyDescent="0.25">
      <c r="A814" s="1" t="s">
        <v>1634</v>
      </c>
      <c r="B814" s="1" t="s">
        <v>1852</v>
      </c>
      <c r="C814">
        <v>480000</v>
      </c>
    </row>
    <row r="815" spans="1:3" x14ac:dyDescent="0.25">
      <c r="A815" s="1" t="s">
        <v>1630</v>
      </c>
      <c r="B815" s="1" t="s">
        <v>1847</v>
      </c>
      <c r="C815">
        <v>480000</v>
      </c>
    </row>
    <row r="816" spans="1:3" x14ac:dyDescent="0.25">
      <c r="A816" s="1" t="s">
        <v>1024</v>
      </c>
      <c r="B816" s="1" t="s">
        <v>1848</v>
      </c>
      <c r="C816">
        <v>480000</v>
      </c>
    </row>
    <row r="817" spans="1:3" x14ac:dyDescent="0.25">
      <c r="A817" s="1" t="s">
        <v>1629</v>
      </c>
      <c r="B817" s="1" t="s">
        <v>1847</v>
      </c>
      <c r="C817">
        <v>480000</v>
      </c>
    </row>
    <row r="818" spans="1:3" x14ac:dyDescent="0.25">
      <c r="A818" s="1" t="s">
        <v>3507</v>
      </c>
      <c r="B818" s="1" t="s">
        <v>1852</v>
      </c>
      <c r="C818">
        <v>478000</v>
      </c>
    </row>
    <row r="819" spans="1:3" x14ac:dyDescent="0.25">
      <c r="A819" s="1" t="s">
        <v>3498</v>
      </c>
      <c r="B819" s="1" t="s">
        <v>1849</v>
      </c>
      <c r="C819">
        <v>477780</v>
      </c>
    </row>
    <row r="820" spans="1:3" x14ac:dyDescent="0.25">
      <c r="A820" s="1" t="s">
        <v>1170</v>
      </c>
      <c r="B820" s="1" t="s">
        <v>1847</v>
      </c>
      <c r="C820">
        <v>476000</v>
      </c>
    </row>
    <row r="821" spans="1:3" x14ac:dyDescent="0.25">
      <c r="A821" s="1" t="s">
        <v>3508</v>
      </c>
      <c r="B821" s="1" t="s">
        <v>1852</v>
      </c>
      <c r="C821">
        <v>476000</v>
      </c>
    </row>
    <row r="822" spans="1:3" x14ac:dyDescent="0.25">
      <c r="A822" s="1" t="s">
        <v>927</v>
      </c>
      <c r="B822" s="1" t="s">
        <v>1848</v>
      </c>
      <c r="C822">
        <v>475000</v>
      </c>
    </row>
    <row r="823" spans="1:3" x14ac:dyDescent="0.25">
      <c r="A823" s="1" t="s">
        <v>1073</v>
      </c>
      <c r="B823" s="1" t="s">
        <v>1851</v>
      </c>
      <c r="C823">
        <v>474616</v>
      </c>
    </row>
    <row r="824" spans="1:3" x14ac:dyDescent="0.25">
      <c r="A824" s="1" t="s">
        <v>3450</v>
      </c>
      <c r="B824" s="1" t="s">
        <v>1847</v>
      </c>
      <c r="C824">
        <v>474000</v>
      </c>
    </row>
    <row r="825" spans="1:3" x14ac:dyDescent="0.25">
      <c r="A825" s="1" t="s">
        <v>1017</v>
      </c>
      <c r="B825" s="1" t="s">
        <v>1849</v>
      </c>
      <c r="C825">
        <v>473500</v>
      </c>
    </row>
    <row r="826" spans="1:3" x14ac:dyDescent="0.25">
      <c r="A826" s="1" t="s">
        <v>3509</v>
      </c>
      <c r="B826" s="1" t="s">
        <v>1849</v>
      </c>
      <c r="C826">
        <v>473017</v>
      </c>
    </row>
    <row r="827" spans="1:3" x14ac:dyDescent="0.25">
      <c r="A827" s="1" t="s">
        <v>1356</v>
      </c>
      <c r="B827" s="1" t="s">
        <v>1855</v>
      </c>
      <c r="C827">
        <v>473000</v>
      </c>
    </row>
    <row r="828" spans="1:3" x14ac:dyDescent="0.25">
      <c r="A828" s="1" t="s">
        <v>1133</v>
      </c>
      <c r="B828" s="1" t="s">
        <v>1847</v>
      </c>
      <c r="C828">
        <v>473000</v>
      </c>
    </row>
    <row r="829" spans="1:3" x14ac:dyDescent="0.25">
      <c r="A829" s="1" t="s">
        <v>989</v>
      </c>
      <c r="B829" s="1" t="s">
        <v>1855</v>
      </c>
      <c r="C829">
        <v>472500</v>
      </c>
    </row>
    <row r="830" spans="1:3" x14ac:dyDescent="0.25">
      <c r="A830" s="1" t="s">
        <v>1649</v>
      </c>
      <c r="B830" s="1" t="s">
        <v>1847</v>
      </c>
      <c r="C830">
        <v>471500</v>
      </c>
    </row>
    <row r="831" spans="1:3" x14ac:dyDescent="0.25">
      <c r="A831" s="1" t="s">
        <v>977</v>
      </c>
      <c r="B831" s="1" t="s">
        <v>1855</v>
      </c>
      <c r="C831">
        <v>471500</v>
      </c>
    </row>
    <row r="832" spans="1:3" x14ac:dyDescent="0.25">
      <c r="A832" s="1" t="s">
        <v>969</v>
      </c>
      <c r="B832" s="1" t="s">
        <v>1847</v>
      </c>
      <c r="C832">
        <v>471000</v>
      </c>
    </row>
    <row r="833" spans="1:3" x14ac:dyDescent="0.25">
      <c r="A833" s="1" t="s">
        <v>995</v>
      </c>
      <c r="B833" s="1" t="s">
        <v>1852</v>
      </c>
      <c r="C833">
        <v>471000</v>
      </c>
    </row>
    <row r="834" spans="1:3" x14ac:dyDescent="0.25">
      <c r="A834" s="1" t="s">
        <v>3493</v>
      </c>
      <c r="B834" s="1" t="s">
        <v>1847</v>
      </c>
      <c r="C834">
        <v>470500</v>
      </c>
    </row>
    <row r="835" spans="1:3" x14ac:dyDescent="0.25">
      <c r="A835" s="1" t="s">
        <v>1461</v>
      </c>
      <c r="B835" s="1" t="s">
        <v>1847</v>
      </c>
      <c r="C835">
        <v>470000</v>
      </c>
    </row>
    <row r="836" spans="1:3" x14ac:dyDescent="0.25">
      <c r="A836" s="1" t="s">
        <v>1095</v>
      </c>
      <c r="B836" s="1" t="s">
        <v>1847</v>
      </c>
      <c r="C836">
        <v>469770</v>
      </c>
    </row>
    <row r="837" spans="1:3" x14ac:dyDescent="0.25">
      <c r="A837" s="1" t="s">
        <v>3510</v>
      </c>
      <c r="B837" s="1" t="s">
        <v>1847</v>
      </c>
      <c r="C837">
        <v>468000</v>
      </c>
    </row>
    <row r="838" spans="1:3" x14ac:dyDescent="0.25">
      <c r="A838" s="1" t="s">
        <v>1184</v>
      </c>
      <c r="B838" s="1" t="s">
        <v>1847</v>
      </c>
      <c r="C838">
        <v>468000</v>
      </c>
    </row>
    <row r="839" spans="1:3" x14ac:dyDescent="0.25">
      <c r="A839" s="1" t="s">
        <v>981</v>
      </c>
      <c r="B839" s="1" t="s">
        <v>1849</v>
      </c>
      <c r="C839">
        <v>467500</v>
      </c>
    </row>
    <row r="840" spans="1:3" x14ac:dyDescent="0.25">
      <c r="A840" s="1" t="s">
        <v>977</v>
      </c>
      <c r="B840" s="1" t="s">
        <v>1852</v>
      </c>
      <c r="C840">
        <v>467500</v>
      </c>
    </row>
    <row r="841" spans="1:3" x14ac:dyDescent="0.25">
      <c r="A841" s="1" t="s">
        <v>1250</v>
      </c>
      <c r="B841" s="1" t="s">
        <v>1847</v>
      </c>
      <c r="C841">
        <v>466624</v>
      </c>
    </row>
    <row r="842" spans="1:3" x14ac:dyDescent="0.25">
      <c r="A842" s="1" t="s">
        <v>1661</v>
      </c>
      <c r="B842" s="1" t="s">
        <v>1847</v>
      </c>
      <c r="C842">
        <v>466500</v>
      </c>
    </row>
    <row r="843" spans="1:3" x14ac:dyDescent="0.25">
      <c r="A843" s="1" t="s">
        <v>899</v>
      </c>
      <c r="B843" s="1" t="s">
        <v>1848</v>
      </c>
      <c r="C843">
        <v>466400</v>
      </c>
    </row>
    <row r="844" spans="1:3" x14ac:dyDescent="0.25">
      <c r="A844" s="1" t="s">
        <v>1074</v>
      </c>
      <c r="B844" s="1" t="s">
        <v>1852</v>
      </c>
      <c r="C844">
        <v>465738</v>
      </c>
    </row>
    <row r="845" spans="1:3" x14ac:dyDescent="0.25">
      <c r="A845" s="1" t="s">
        <v>1148</v>
      </c>
      <c r="B845" s="1" t="s">
        <v>1847</v>
      </c>
      <c r="C845">
        <v>464100</v>
      </c>
    </row>
    <row r="846" spans="1:3" x14ac:dyDescent="0.25">
      <c r="A846" s="1" t="s">
        <v>3451</v>
      </c>
      <c r="B846" s="1" t="s">
        <v>1851</v>
      </c>
      <c r="C846">
        <v>463900</v>
      </c>
    </row>
    <row r="847" spans="1:3" x14ac:dyDescent="0.25">
      <c r="A847" s="1" t="s">
        <v>2667</v>
      </c>
      <c r="B847" s="1" t="s">
        <v>1852</v>
      </c>
      <c r="C847">
        <v>463250</v>
      </c>
    </row>
    <row r="848" spans="1:3" x14ac:dyDescent="0.25">
      <c r="A848" s="1" t="s">
        <v>1220</v>
      </c>
      <c r="B848" s="1" t="s">
        <v>1847</v>
      </c>
      <c r="C848">
        <v>462000</v>
      </c>
    </row>
    <row r="849" spans="1:3" x14ac:dyDescent="0.25">
      <c r="A849" s="1" t="s">
        <v>993</v>
      </c>
      <c r="B849" s="1" t="s">
        <v>1852</v>
      </c>
      <c r="C849">
        <v>461322</v>
      </c>
    </row>
    <row r="850" spans="1:3" x14ac:dyDescent="0.25">
      <c r="A850" s="1" t="s">
        <v>1280</v>
      </c>
      <c r="B850" s="1" t="s">
        <v>1847</v>
      </c>
      <c r="C850">
        <v>461300</v>
      </c>
    </row>
    <row r="851" spans="1:3" x14ac:dyDescent="0.25">
      <c r="A851" s="1" t="s">
        <v>1015</v>
      </c>
      <c r="B851" s="1" t="s">
        <v>1852</v>
      </c>
      <c r="C851">
        <v>460428</v>
      </c>
    </row>
    <row r="852" spans="1:3" x14ac:dyDescent="0.25">
      <c r="A852" s="1" t="s">
        <v>1668</v>
      </c>
      <c r="B852" s="1" t="s">
        <v>1847</v>
      </c>
      <c r="C852">
        <v>460000</v>
      </c>
    </row>
    <row r="853" spans="1:3" x14ac:dyDescent="0.25">
      <c r="A853" s="1" t="s">
        <v>1050</v>
      </c>
      <c r="B853" s="1" t="s">
        <v>1848</v>
      </c>
      <c r="C853">
        <v>460000</v>
      </c>
    </row>
    <row r="854" spans="1:3" x14ac:dyDescent="0.25">
      <c r="A854" s="1" t="s">
        <v>1666</v>
      </c>
      <c r="B854" s="1" t="s">
        <v>1852</v>
      </c>
      <c r="C854">
        <v>460000</v>
      </c>
    </row>
    <row r="855" spans="1:3" x14ac:dyDescent="0.25">
      <c r="A855" s="1" t="s">
        <v>1111</v>
      </c>
      <c r="B855" s="1" t="s">
        <v>1847</v>
      </c>
      <c r="C855">
        <v>459700</v>
      </c>
    </row>
    <row r="856" spans="1:3" x14ac:dyDescent="0.25">
      <c r="A856" s="1" t="s">
        <v>1103</v>
      </c>
      <c r="B856" s="1" t="s">
        <v>1847</v>
      </c>
      <c r="C856">
        <v>459000</v>
      </c>
    </row>
    <row r="857" spans="1:3" x14ac:dyDescent="0.25">
      <c r="A857" s="1" t="s">
        <v>1080</v>
      </c>
      <c r="B857" s="1" t="s">
        <v>1847</v>
      </c>
      <c r="C857">
        <v>458000</v>
      </c>
    </row>
    <row r="858" spans="1:3" x14ac:dyDescent="0.25">
      <c r="A858" s="1" t="s">
        <v>1670</v>
      </c>
      <c r="B858" s="1" t="s">
        <v>1847</v>
      </c>
      <c r="C858">
        <v>458000</v>
      </c>
    </row>
    <row r="859" spans="1:3" x14ac:dyDescent="0.25">
      <c r="A859" s="1" t="s">
        <v>1258</v>
      </c>
      <c r="B859" s="1" t="s">
        <v>1849</v>
      </c>
      <c r="C859">
        <v>457000</v>
      </c>
    </row>
    <row r="860" spans="1:3" x14ac:dyDescent="0.25">
      <c r="A860" s="1" t="s">
        <v>1066</v>
      </c>
      <c r="B860" s="1" t="s">
        <v>1847</v>
      </c>
      <c r="C860">
        <v>456900</v>
      </c>
    </row>
    <row r="861" spans="1:3" x14ac:dyDescent="0.25">
      <c r="A861" s="1" t="s">
        <v>1102</v>
      </c>
      <c r="B861" s="1" t="s">
        <v>1852</v>
      </c>
      <c r="C861">
        <v>456317</v>
      </c>
    </row>
    <row r="862" spans="1:3" x14ac:dyDescent="0.25">
      <c r="A862" s="1" t="s">
        <v>1008</v>
      </c>
      <c r="B862" s="1" t="s">
        <v>1849</v>
      </c>
      <c r="C862">
        <v>455748</v>
      </c>
    </row>
    <row r="863" spans="1:3" x14ac:dyDescent="0.25">
      <c r="A863" s="1" t="s">
        <v>1673</v>
      </c>
      <c r="B863" s="1" t="s">
        <v>1847</v>
      </c>
      <c r="C863">
        <v>455700</v>
      </c>
    </row>
    <row r="864" spans="1:3" x14ac:dyDescent="0.25">
      <c r="A864" s="1" t="s">
        <v>864</v>
      </c>
      <c r="B864" s="1" t="s">
        <v>1847</v>
      </c>
      <c r="C864">
        <v>455160</v>
      </c>
    </row>
    <row r="865" spans="1:3" x14ac:dyDescent="0.25">
      <c r="A865" s="1" t="s">
        <v>1676</v>
      </c>
      <c r="B865" s="1" t="s">
        <v>1847</v>
      </c>
      <c r="C865">
        <v>455000</v>
      </c>
    </row>
    <row r="866" spans="1:3" x14ac:dyDescent="0.25">
      <c r="A866" s="1" t="s">
        <v>3511</v>
      </c>
      <c r="B866" s="1" t="s">
        <v>1849</v>
      </c>
      <c r="C866">
        <v>454000</v>
      </c>
    </row>
    <row r="867" spans="1:3" x14ac:dyDescent="0.25">
      <c r="A867" s="1" t="s">
        <v>3493</v>
      </c>
      <c r="B867" s="1" t="s">
        <v>1848</v>
      </c>
      <c r="C867">
        <v>454000</v>
      </c>
    </row>
    <row r="868" spans="1:3" x14ac:dyDescent="0.25">
      <c r="A868" s="1" t="s">
        <v>1184</v>
      </c>
      <c r="B868" s="1" t="s">
        <v>1855</v>
      </c>
      <c r="C868">
        <v>452000</v>
      </c>
    </row>
    <row r="869" spans="1:3" x14ac:dyDescent="0.25">
      <c r="A869" s="1" t="s">
        <v>3512</v>
      </c>
      <c r="B869" s="1" t="s">
        <v>1851</v>
      </c>
      <c r="C869">
        <v>450000</v>
      </c>
    </row>
    <row r="870" spans="1:3" x14ac:dyDescent="0.25">
      <c r="A870" s="1" t="s">
        <v>1097</v>
      </c>
      <c r="B870" s="1" t="s">
        <v>1855</v>
      </c>
      <c r="C870">
        <v>450000</v>
      </c>
    </row>
    <row r="871" spans="1:3" x14ac:dyDescent="0.25">
      <c r="A871" s="1" t="s">
        <v>1688</v>
      </c>
      <c r="B871" s="1" t="s">
        <v>1848</v>
      </c>
      <c r="C871">
        <v>450000</v>
      </c>
    </row>
    <row r="872" spans="1:3" x14ac:dyDescent="0.25">
      <c r="A872" s="1" t="s">
        <v>1689</v>
      </c>
      <c r="B872" s="1" t="s">
        <v>1850</v>
      </c>
      <c r="C872">
        <v>450000</v>
      </c>
    </row>
    <row r="873" spans="1:3" x14ac:dyDescent="0.25">
      <c r="A873" s="1" t="s">
        <v>1690</v>
      </c>
      <c r="B873" s="1" t="s">
        <v>1849</v>
      </c>
      <c r="C873">
        <v>450000</v>
      </c>
    </row>
    <row r="874" spans="1:3" x14ac:dyDescent="0.25">
      <c r="A874" s="1" t="s">
        <v>1691</v>
      </c>
      <c r="B874" s="1" t="s">
        <v>1847</v>
      </c>
      <c r="C874">
        <v>450000</v>
      </c>
    </row>
    <row r="875" spans="1:3" x14ac:dyDescent="0.25">
      <c r="A875" s="1" t="s">
        <v>1692</v>
      </c>
      <c r="B875" s="1" t="s">
        <v>1848</v>
      </c>
      <c r="C875">
        <v>450000</v>
      </c>
    </row>
    <row r="876" spans="1:3" x14ac:dyDescent="0.25">
      <c r="A876" s="1" t="s">
        <v>952</v>
      </c>
      <c r="B876" s="1" t="s">
        <v>1847</v>
      </c>
      <c r="C876">
        <v>450000</v>
      </c>
    </row>
    <row r="877" spans="1:3" x14ac:dyDescent="0.25">
      <c r="A877" s="1" t="s">
        <v>1043</v>
      </c>
      <c r="B877" s="1" t="s">
        <v>1852</v>
      </c>
      <c r="C877">
        <v>449000</v>
      </c>
    </row>
    <row r="878" spans="1:3" x14ac:dyDescent="0.25">
      <c r="A878" s="1" t="s">
        <v>1152</v>
      </c>
      <c r="B878" s="1" t="s">
        <v>1847</v>
      </c>
      <c r="C878">
        <v>448416</v>
      </c>
    </row>
    <row r="879" spans="1:3" x14ac:dyDescent="0.25">
      <c r="A879" s="1" t="s">
        <v>893</v>
      </c>
      <c r="B879" s="1" t="s">
        <v>1852</v>
      </c>
      <c r="C879">
        <v>448000</v>
      </c>
    </row>
    <row r="880" spans="1:3" x14ac:dyDescent="0.25">
      <c r="A880" s="1" t="s">
        <v>1695</v>
      </c>
      <c r="B880" s="1" t="s">
        <v>1847</v>
      </c>
      <c r="C880">
        <v>447000</v>
      </c>
    </row>
    <row r="881" spans="1:3" x14ac:dyDescent="0.25">
      <c r="A881" s="1" t="s">
        <v>1120</v>
      </c>
      <c r="B881" s="1" t="s">
        <v>1849</v>
      </c>
      <c r="C881">
        <v>446500</v>
      </c>
    </row>
    <row r="882" spans="1:3" x14ac:dyDescent="0.25">
      <c r="A882" s="1" t="s">
        <v>882</v>
      </c>
      <c r="B882" s="1" t="s">
        <v>1848</v>
      </c>
      <c r="C882">
        <v>446250</v>
      </c>
    </row>
    <row r="883" spans="1:3" x14ac:dyDescent="0.25">
      <c r="A883" s="1" t="s">
        <v>989</v>
      </c>
      <c r="B883" s="1" t="s">
        <v>1852</v>
      </c>
      <c r="C883">
        <v>445000</v>
      </c>
    </row>
    <row r="884" spans="1:3" x14ac:dyDescent="0.25">
      <c r="A884" s="1" t="s">
        <v>3513</v>
      </c>
      <c r="B884" s="1" t="s">
        <v>1849</v>
      </c>
      <c r="C884">
        <v>444000</v>
      </c>
    </row>
    <row r="885" spans="1:3" x14ac:dyDescent="0.25">
      <c r="A885" s="1" t="s">
        <v>1287</v>
      </c>
      <c r="B885" s="1" t="s">
        <v>1847</v>
      </c>
      <c r="C885">
        <v>443875</v>
      </c>
    </row>
    <row r="886" spans="1:3" x14ac:dyDescent="0.25">
      <c r="A886" s="1" t="s">
        <v>2037</v>
      </c>
      <c r="B886" s="1" t="s">
        <v>1849</v>
      </c>
      <c r="C886">
        <v>443481</v>
      </c>
    </row>
    <row r="887" spans="1:3" x14ac:dyDescent="0.25">
      <c r="A887" s="1" t="s">
        <v>1175</v>
      </c>
      <c r="B887" s="1" t="s">
        <v>1847</v>
      </c>
      <c r="C887">
        <v>443400</v>
      </c>
    </row>
    <row r="888" spans="1:3" x14ac:dyDescent="0.25">
      <c r="A888" s="1" t="s">
        <v>1126</v>
      </c>
      <c r="B888" s="1" t="s">
        <v>1849</v>
      </c>
      <c r="C888">
        <v>442784</v>
      </c>
    </row>
    <row r="889" spans="1:3" x14ac:dyDescent="0.25">
      <c r="A889" s="1" t="s">
        <v>969</v>
      </c>
      <c r="B889" s="1" t="s">
        <v>1852</v>
      </c>
      <c r="C889">
        <v>442000</v>
      </c>
    </row>
    <row r="890" spans="1:3" x14ac:dyDescent="0.25">
      <c r="A890" s="1" t="s">
        <v>1332</v>
      </c>
      <c r="B890" s="1" t="s">
        <v>1849</v>
      </c>
      <c r="C890">
        <v>441464</v>
      </c>
    </row>
    <row r="891" spans="1:3" x14ac:dyDescent="0.25">
      <c r="A891" s="1" t="s">
        <v>3514</v>
      </c>
      <c r="B891" s="1" t="s">
        <v>1855</v>
      </c>
      <c r="C891">
        <v>441038</v>
      </c>
    </row>
    <row r="892" spans="1:3" x14ac:dyDescent="0.25">
      <c r="A892" s="1" t="s">
        <v>1351</v>
      </c>
      <c r="B892" s="1" t="s">
        <v>1852</v>
      </c>
      <c r="C892">
        <v>441000</v>
      </c>
    </row>
    <row r="893" spans="1:3" x14ac:dyDescent="0.25">
      <c r="A893" s="1" t="s">
        <v>970</v>
      </c>
      <c r="B893" s="1" t="s">
        <v>1852</v>
      </c>
      <c r="C893">
        <v>440965</v>
      </c>
    </row>
    <row r="894" spans="1:3" x14ac:dyDescent="0.25">
      <c r="A894" s="1" t="s">
        <v>1444</v>
      </c>
      <c r="B894" s="1" t="s">
        <v>1847</v>
      </c>
      <c r="C894">
        <v>440913</v>
      </c>
    </row>
    <row r="895" spans="1:3" x14ac:dyDescent="0.25">
      <c r="A895" s="1" t="s">
        <v>1710</v>
      </c>
      <c r="B895" s="1" t="s">
        <v>1852</v>
      </c>
      <c r="C895">
        <v>440000</v>
      </c>
    </row>
    <row r="896" spans="1:3" x14ac:dyDescent="0.25">
      <c r="A896" s="1" t="s">
        <v>1711</v>
      </c>
      <c r="B896" s="1" t="s">
        <v>1852</v>
      </c>
      <c r="C896">
        <v>440000</v>
      </c>
    </row>
    <row r="897" spans="1:3" x14ac:dyDescent="0.25">
      <c r="A897" s="1" t="s">
        <v>884</v>
      </c>
      <c r="B897" s="1" t="s">
        <v>1849</v>
      </c>
      <c r="C897">
        <v>440000</v>
      </c>
    </row>
    <row r="898" spans="1:3" x14ac:dyDescent="0.25">
      <c r="A898" s="1" t="s">
        <v>1709</v>
      </c>
      <c r="B898" s="1" t="s">
        <v>1855</v>
      </c>
      <c r="C898">
        <v>440000</v>
      </c>
    </row>
    <row r="899" spans="1:3" x14ac:dyDescent="0.25">
      <c r="A899" s="1" t="s">
        <v>1206</v>
      </c>
      <c r="B899" s="1" t="s">
        <v>1849</v>
      </c>
      <c r="C899">
        <v>439999</v>
      </c>
    </row>
    <row r="900" spans="1:3" x14ac:dyDescent="0.25">
      <c r="A900" s="1" t="s">
        <v>1140</v>
      </c>
      <c r="B900" s="1" t="s">
        <v>1847</v>
      </c>
      <c r="C900">
        <v>439000</v>
      </c>
    </row>
    <row r="901" spans="1:3" x14ac:dyDescent="0.25">
      <c r="A901" s="1" t="s">
        <v>1278</v>
      </c>
      <c r="B901" s="1" t="s">
        <v>1847</v>
      </c>
      <c r="C901">
        <v>438600</v>
      </c>
    </row>
    <row r="902" spans="1:3" x14ac:dyDescent="0.25">
      <c r="A902" s="1" t="s">
        <v>1269</v>
      </c>
      <c r="B902" s="1" t="s">
        <v>1847</v>
      </c>
      <c r="C902">
        <v>438500</v>
      </c>
    </row>
    <row r="903" spans="1:3" x14ac:dyDescent="0.25">
      <c r="A903" s="1" t="s">
        <v>1716</v>
      </c>
      <c r="B903" s="1" t="s">
        <v>1852</v>
      </c>
      <c r="C903">
        <v>438000</v>
      </c>
    </row>
    <row r="904" spans="1:3" x14ac:dyDescent="0.25">
      <c r="A904" s="1" t="s">
        <v>3515</v>
      </c>
      <c r="B904" s="1" t="s">
        <v>1852</v>
      </c>
      <c r="C904">
        <v>438000</v>
      </c>
    </row>
    <row r="905" spans="1:3" x14ac:dyDescent="0.25">
      <c r="A905" s="1" t="s">
        <v>3516</v>
      </c>
      <c r="B905" s="1" t="s">
        <v>1847</v>
      </c>
      <c r="C905">
        <v>437860</v>
      </c>
    </row>
    <row r="906" spans="1:3" x14ac:dyDescent="0.25">
      <c r="A906" s="1" t="s">
        <v>1038</v>
      </c>
      <c r="B906" s="1" t="s">
        <v>1847</v>
      </c>
      <c r="C906">
        <v>437255</v>
      </c>
    </row>
    <row r="907" spans="1:3" x14ac:dyDescent="0.25">
      <c r="A907" s="1" t="s">
        <v>1053</v>
      </c>
      <c r="B907" s="1" t="s">
        <v>1855</v>
      </c>
      <c r="C907">
        <v>437000</v>
      </c>
    </row>
    <row r="908" spans="1:3" x14ac:dyDescent="0.25">
      <c r="A908" s="1" t="s">
        <v>1027</v>
      </c>
      <c r="B908" s="1" t="s">
        <v>1855</v>
      </c>
      <c r="C908">
        <v>435500</v>
      </c>
    </row>
    <row r="909" spans="1:3" x14ac:dyDescent="0.25">
      <c r="A909" s="1" t="s">
        <v>1432</v>
      </c>
      <c r="B909" s="1" t="s">
        <v>1847</v>
      </c>
      <c r="C909">
        <v>435300</v>
      </c>
    </row>
    <row r="910" spans="1:3" x14ac:dyDescent="0.25">
      <c r="A910" s="1" t="s">
        <v>1001</v>
      </c>
      <c r="B910" s="1" t="s">
        <v>1852</v>
      </c>
      <c r="C910">
        <v>435000</v>
      </c>
    </row>
    <row r="911" spans="1:3" x14ac:dyDescent="0.25">
      <c r="A911" s="1" t="s">
        <v>1312</v>
      </c>
      <c r="B911" s="1" t="s">
        <v>1847</v>
      </c>
      <c r="C911">
        <v>435000</v>
      </c>
    </row>
    <row r="912" spans="1:3" x14ac:dyDescent="0.25">
      <c r="A912" s="1" t="s">
        <v>952</v>
      </c>
      <c r="B912" s="1" t="s">
        <v>1855</v>
      </c>
      <c r="C912">
        <v>435000</v>
      </c>
    </row>
    <row r="913" spans="1:3" x14ac:dyDescent="0.25">
      <c r="A913" s="1" t="s">
        <v>1189</v>
      </c>
      <c r="B913" s="1" t="s">
        <v>1847</v>
      </c>
      <c r="C913">
        <v>434883</v>
      </c>
    </row>
    <row r="914" spans="1:3" x14ac:dyDescent="0.25">
      <c r="A914" s="1" t="s">
        <v>1722</v>
      </c>
      <c r="B914" s="1" t="s">
        <v>1847</v>
      </c>
      <c r="C914">
        <v>434000</v>
      </c>
    </row>
    <row r="915" spans="1:3" x14ac:dyDescent="0.25">
      <c r="A915" s="1" t="s">
        <v>1130</v>
      </c>
      <c r="B915" s="1" t="s">
        <v>1847</v>
      </c>
      <c r="C915">
        <v>433869</v>
      </c>
    </row>
    <row r="916" spans="1:3" x14ac:dyDescent="0.25">
      <c r="A916" s="1" t="s">
        <v>1137</v>
      </c>
      <c r="B916" s="1" t="s">
        <v>1855</v>
      </c>
      <c r="C916">
        <v>433450</v>
      </c>
    </row>
    <row r="917" spans="1:3" x14ac:dyDescent="0.25">
      <c r="A917" s="1" t="s">
        <v>3517</v>
      </c>
      <c r="B917" s="1" t="s">
        <v>1855</v>
      </c>
      <c r="C917">
        <v>433000</v>
      </c>
    </row>
    <row r="918" spans="1:3" x14ac:dyDescent="0.25">
      <c r="A918" s="1" t="s">
        <v>1348</v>
      </c>
      <c r="B918" s="1" t="s">
        <v>1847</v>
      </c>
      <c r="C918">
        <v>432911</v>
      </c>
    </row>
    <row r="919" spans="1:3" x14ac:dyDescent="0.25">
      <c r="A919" s="1" t="s">
        <v>1381</v>
      </c>
      <c r="B919" s="1" t="s">
        <v>1855</v>
      </c>
      <c r="C919">
        <v>432000</v>
      </c>
    </row>
    <row r="920" spans="1:3" x14ac:dyDescent="0.25">
      <c r="A920" s="1" t="s">
        <v>1723</v>
      </c>
      <c r="B920" s="1" t="s">
        <v>1855</v>
      </c>
      <c r="C920">
        <v>432000</v>
      </c>
    </row>
    <row r="921" spans="1:3" x14ac:dyDescent="0.25">
      <c r="A921" s="1" t="s">
        <v>1259</v>
      </c>
      <c r="B921" s="1" t="s">
        <v>1849</v>
      </c>
      <c r="C921">
        <v>430000</v>
      </c>
    </row>
    <row r="922" spans="1:3" x14ac:dyDescent="0.25">
      <c r="A922" s="1" t="s">
        <v>1727</v>
      </c>
      <c r="B922" s="1" t="s">
        <v>1847</v>
      </c>
      <c r="C922">
        <v>430000</v>
      </c>
    </row>
    <row r="923" spans="1:3" x14ac:dyDescent="0.25">
      <c r="A923" s="1" t="s">
        <v>923</v>
      </c>
      <c r="B923" s="1" t="s">
        <v>1852</v>
      </c>
      <c r="C923">
        <v>429772</v>
      </c>
    </row>
    <row r="924" spans="1:3" x14ac:dyDescent="0.25">
      <c r="A924" s="1" t="s">
        <v>3518</v>
      </c>
      <c r="B924" s="1" t="s">
        <v>1852</v>
      </c>
      <c r="C924">
        <v>429230</v>
      </c>
    </row>
    <row r="925" spans="1:3" x14ac:dyDescent="0.25">
      <c r="A925" s="1" t="s">
        <v>3519</v>
      </c>
      <c r="B925" s="1" t="s">
        <v>1855</v>
      </c>
      <c r="C925">
        <v>429000</v>
      </c>
    </row>
    <row r="926" spans="1:3" x14ac:dyDescent="0.25">
      <c r="A926" s="1" t="s">
        <v>1234</v>
      </c>
      <c r="B926" s="1" t="s">
        <v>1849</v>
      </c>
      <c r="C926">
        <v>428976</v>
      </c>
    </row>
    <row r="927" spans="1:3" x14ac:dyDescent="0.25">
      <c r="A927" s="1" t="s">
        <v>1472</v>
      </c>
      <c r="B927" s="1" t="s">
        <v>1847</v>
      </c>
      <c r="C927">
        <v>427125</v>
      </c>
    </row>
    <row r="928" spans="1:3" x14ac:dyDescent="0.25">
      <c r="A928" s="1" t="s">
        <v>998</v>
      </c>
      <c r="B928" s="1" t="s">
        <v>1855</v>
      </c>
      <c r="C928">
        <v>427105</v>
      </c>
    </row>
    <row r="929" spans="1:3" x14ac:dyDescent="0.25">
      <c r="A929" s="1" t="s">
        <v>959</v>
      </c>
      <c r="B929" s="1" t="s">
        <v>1855</v>
      </c>
      <c r="C929">
        <v>426700</v>
      </c>
    </row>
    <row r="930" spans="1:3" x14ac:dyDescent="0.25">
      <c r="A930" s="1" t="s">
        <v>1017</v>
      </c>
      <c r="B930" s="1" t="s">
        <v>1852</v>
      </c>
      <c r="C930">
        <v>426500</v>
      </c>
    </row>
    <row r="931" spans="1:3" x14ac:dyDescent="0.25">
      <c r="A931" s="1" t="s">
        <v>1026</v>
      </c>
      <c r="B931" s="1" t="s">
        <v>1852</v>
      </c>
      <c r="C931">
        <v>426000</v>
      </c>
    </row>
    <row r="932" spans="1:3" x14ac:dyDescent="0.25">
      <c r="A932" s="1" t="s">
        <v>1737</v>
      </c>
      <c r="B932" s="1" t="s">
        <v>1847</v>
      </c>
      <c r="C932">
        <v>426000</v>
      </c>
    </row>
    <row r="933" spans="1:3" x14ac:dyDescent="0.25">
      <c r="A933" s="1" t="s">
        <v>1016</v>
      </c>
      <c r="B933" s="1" t="s">
        <v>1849</v>
      </c>
      <c r="C933">
        <v>425800</v>
      </c>
    </row>
    <row r="934" spans="1:3" x14ac:dyDescent="0.25">
      <c r="A934" s="1" t="s">
        <v>934</v>
      </c>
      <c r="B934" s="1" t="s">
        <v>1849</v>
      </c>
      <c r="C934">
        <v>425600</v>
      </c>
    </row>
    <row r="935" spans="1:3" x14ac:dyDescent="0.25">
      <c r="A935" s="1" t="s">
        <v>980</v>
      </c>
      <c r="B935" s="1" t="s">
        <v>1851</v>
      </c>
      <c r="C935">
        <v>425510</v>
      </c>
    </row>
    <row r="936" spans="1:3" x14ac:dyDescent="0.25">
      <c r="A936" s="1" t="s">
        <v>3520</v>
      </c>
      <c r="B936" s="1" t="s">
        <v>1852</v>
      </c>
      <c r="C936">
        <v>425000</v>
      </c>
    </row>
    <row r="937" spans="1:3" x14ac:dyDescent="0.25">
      <c r="A937" s="1" t="s">
        <v>1743</v>
      </c>
      <c r="B937" s="1" t="s">
        <v>1849</v>
      </c>
      <c r="C937">
        <v>425000</v>
      </c>
    </row>
    <row r="938" spans="1:3" x14ac:dyDescent="0.25">
      <c r="A938" s="1" t="s">
        <v>3521</v>
      </c>
      <c r="B938" s="1" t="s">
        <v>1847</v>
      </c>
      <c r="C938">
        <v>424300</v>
      </c>
    </row>
    <row r="939" spans="1:3" x14ac:dyDescent="0.25">
      <c r="A939" s="1" t="s">
        <v>1420</v>
      </c>
      <c r="B939" s="1" t="s">
        <v>1855</v>
      </c>
      <c r="C939">
        <v>424000</v>
      </c>
    </row>
    <row r="940" spans="1:3" x14ac:dyDescent="0.25">
      <c r="A940" s="1" t="s">
        <v>1401</v>
      </c>
      <c r="B940" s="1" t="s">
        <v>1849</v>
      </c>
      <c r="C940">
        <v>423000</v>
      </c>
    </row>
    <row r="941" spans="1:3" x14ac:dyDescent="0.25">
      <c r="A941" s="1" t="s">
        <v>1075</v>
      </c>
      <c r="B941" s="1" t="s">
        <v>1849</v>
      </c>
      <c r="C941">
        <v>422991</v>
      </c>
    </row>
    <row r="942" spans="1:3" x14ac:dyDescent="0.25">
      <c r="A942" s="1" t="s">
        <v>1007</v>
      </c>
      <c r="B942" s="1" t="s">
        <v>1851</v>
      </c>
      <c r="C942">
        <v>422000</v>
      </c>
    </row>
    <row r="943" spans="1:3" x14ac:dyDescent="0.25">
      <c r="A943" s="1" t="s">
        <v>1473</v>
      </c>
      <c r="B943" s="1" t="s">
        <v>1847</v>
      </c>
      <c r="C943">
        <v>422000</v>
      </c>
    </row>
    <row r="944" spans="1:3" x14ac:dyDescent="0.25">
      <c r="A944" s="1" t="s">
        <v>3437</v>
      </c>
      <c r="B944" s="1" t="s">
        <v>1852</v>
      </c>
      <c r="C944">
        <v>421900</v>
      </c>
    </row>
    <row r="945" spans="1:3" x14ac:dyDescent="0.25">
      <c r="A945" s="1" t="s">
        <v>3522</v>
      </c>
      <c r="B945" s="1" t="s">
        <v>1855</v>
      </c>
      <c r="C945">
        <v>421800</v>
      </c>
    </row>
    <row r="946" spans="1:3" x14ac:dyDescent="0.25">
      <c r="A946" s="1" t="s">
        <v>1511</v>
      </c>
      <c r="B946" s="1" t="s">
        <v>1849</v>
      </c>
      <c r="C946">
        <v>421700</v>
      </c>
    </row>
    <row r="947" spans="1:3" x14ac:dyDescent="0.25">
      <c r="A947" s="1" t="s">
        <v>864</v>
      </c>
      <c r="B947" s="1" t="s">
        <v>1852</v>
      </c>
      <c r="C947">
        <v>421020</v>
      </c>
    </row>
    <row r="948" spans="1:3" x14ac:dyDescent="0.25">
      <c r="A948" s="1" t="s">
        <v>1071</v>
      </c>
      <c r="B948" s="1" t="s">
        <v>1851</v>
      </c>
      <c r="C948">
        <v>420200</v>
      </c>
    </row>
    <row r="949" spans="1:3" x14ac:dyDescent="0.25">
      <c r="A949" s="1" t="s">
        <v>1067</v>
      </c>
      <c r="B949" s="1" t="s">
        <v>1847</v>
      </c>
      <c r="C949">
        <v>420000</v>
      </c>
    </row>
    <row r="950" spans="1:3" x14ac:dyDescent="0.25">
      <c r="A950" s="1" t="s">
        <v>1752</v>
      </c>
      <c r="B950" s="1" t="s">
        <v>1849</v>
      </c>
      <c r="C950">
        <v>420000</v>
      </c>
    </row>
    <row r="951" spans="1:3" x14ac:dyDescent="0.25">
      <c r="A951" s="1" t="s">
        <v>1753</v>
      </c>
      <c r="B951" s="1" t="s">
        <v>1855</v>
      </c>
      <c r="C951">
        <v>420000</v>
      </c>
    </row>
    <row r="952" spans="1:3" x14ac:dyDescent="0.25">
      <c r="A952" s="1" t="s">
        <v>1748</v>
      </c>
      <c r="B952" s="1" t="s">
        <v>1849</v>
      </c>
      <c r="C952">
        <v>420000</v>
      </c>
    </row>
    <row r="953" spans="1:3" x14ac:dyDescent="0.25">
      <c r="A953" s="1" t="s">
        <v>1205</v>
      </c>
      <c r="B953" s="1" t="s">
        <v>1852</v>
      </c>
      <c r="C953">
        <v>420000</v>
      </c>
    </row>
    <row r="954" spans="1:3" x14ac:dyDescent="0.25">
      <c r="A954" s="1" t="s">
        <v>1159</v>
      </c>
      <c r="B954" s="1" t="s">
        <v>1847</v>
      </c>
      <c r="C954">
        <v>419000</v>
      </c>
    </row>
    <row r="955" spans="1:3" x14ac:dyDescent="0.25">
      <c r="A955" s="1" t="s">
        <v>1577</v>
      </c>
      <c r="B955" s="1" t="s">
        <v>1851</v>
      </c>
      <c r="C955">
        <v>419000</v>
      </c>
    </row>
    <row r="956" spans="1:3" x14ac:dyDescent="0.25">
      <c r="A956" s="1" t="s">
        <v>1535</v>
      </c>
      <c r="B956" s="1" t="s">
        <v>1851</v>
      </c>
      <c r="C956">
        <v>418800</v>
      </c>
    </row>
    <row r="957" spans="1:3" x14ac:dyDescent="0.25">
      <c r="A957" s="1" t="s">
        <v>904</v>
      </c>
      <c r="B957" s="1" t="s">
        <v>1851</v>
      </c>
      <c r="C957">
        <v>418250</v>
      </c>
    </row>
    <row r="958" spans="1:3" x14ac:dyDescent="0.25">
      <c r="A958" s="1" t="s">
        <v>2076</v>
      </c>
      <c r="B958" s="1" t="s">
        <v>1855</v>
      </c>
      <c r="C958">
        <v>418000</v>
      </c>
    </row>
    <row r="959" spans="1:3" x14ac:dyDescent="0.25">
      <c r="A959" s="1" t="s">
        <v>3523</v>
      </c>
      <c r="B959" s="1" t="s">
        <v>1847</v>
      </c>
      <c r="C959">
        <v>418000</v>
      </c>
    </row>
    <row r="960" spans="1:3" x14ac:dyDescent="0.25">
      <c r="A960" s="1" t="s">
        <v>1267</v>
      </c>
      <c r="B960" s="1" t="s">
        <v>1847</v>
      </c>
      <c r="C960">
        <v>417900</v>
      </c>
    </row>
    <row r="961" spans="1:3" x14ac:dyDescent="0.25">
      <c r="A961" s="1" t="s">
        <v>980</v>
      </c>
      <c r="B961" s="1" t="s">
        <v>1847</v>
      </c>
      <c r="C961">
        <v>417600</v>
      </c>
    </row>
    <row r="962" spans="1:3" x14ac:dyDescent="0.25">
      <c r="A962" s="1" t="s">
        <v>1654</v>
      </c>
      <c r="B962" s="1" t="s">
        <v>1852</v>
      </c>
      <c r="C962">
        <v>417500</v>
      </c>
    </row>
    <row r="963" spans="1:3" x14ac:dyDescent="0.25">
      <c r="A963" s="1" t="s">
        <v>859</v>
      </c>
      <c r="B963" s="1" t="s">
        <v>1856</v>
      </c>
      <c r="C963">
        <v>417000</v>
      </c>
    </row>
    <row r="964" spans="1:3" x14ac:dyDescent="0.25">
      <c r="A964" s="1" t="s">
        <v>1064</v>
      </c>
      <c r="B964" s="1" t="s">
        <v>1856</v>
      </c>
      <c r="C964">
        <v>417000</v>
      </c>
    </row>
    <row r="965" spans="1:3" x14ac:dyDescent="0.25">
      <c r="A965" s="1" t="s">
        <v>1465</v>
      </c>
      <c r="B965" s="1" t="s">
        <v>1847</v>
      </c>
      <c r="C965">
        <v>417000</v>
      </c>
    </row>
    <row r="966" spans="1:3" x14ac:dyDescent="0.25">
      <c r="A966" s="1" t="s">
        <v>1330</v>
      </c>
      <c r="B966" s="1" t="s">
        <v>1847</v>
      </c>
      <c r="C966">
        <v>415823</v>
      </c>
    </row>
    <row r="967" spans="1:3" x14ac:dyDescent="0.25">
      <c r="A967" s="1" t="s">
        <v>1131</v>
      </c>
      <c r="B967" s="1" t="s">
        <v>1847</v>
      </c>
      <c r="C967">
        <v>415500</v>
      </c>
    </row>
    <row r="968" spans="1:3" x14ac:dyDescent="0.25">
      <c r="A968" s="1" t="s">
        <v>1326</v>
      </c>
      <c r="B968" s="1" t="s">
        <v>1847</v>
      </c>
      <c r="C968">
        <v>415350</v>
      </c>
    </row>
    <row r="969" spans="1:3" x14ac:dyDescent="0.25">
      <c r="A969" s="1" t="s">
        <v>1190</v>
      </c>
      <c r="B969" s="1" t="s">
        <v>1852</v>
      </c>
      <c r="C969">
        <v>414800</v>
      </c>
    </row>
    <row r="970" spans="1:3" x14ac:dyDescent="0.25">
      <c r="A970" s="1" t="s">
        <v>1345</v>
      </c>
      <c r="B970" s="1" t="s">
        <v>1847</v>
      </c>
      <c r="C970">
        <v>414444</v>
      </c>
    </row>
    <row r="971" spans="1:3" x14ac:dyDescent="0.25">
      <c r="A971" s="1" t="s">
        <v>3524</v>
      </c>
      <c r="B971" s="1" t="s">
        <v>1852</v>
      </c>
      <c r="C971">
        <v>413750</v>
      </c>
    </row>
    <row r="972" spans="1:3" x14ac:dyDescent="0.25">
      <c r="A972" s="1" t="s">
        <v>926</v>
      </c>
      <c r="B972" s="1" t="s">
        <v>1849</v>
      </c>
      <c r="C972">
        <v>413000</v>
      </c>
    </row>
    <row r="973" spans="1:3" x14ac:dyDescent="0.25">
      <c r="A973" s="1" t="s">
        <v>1140</v>
      </c>
      <c r="B973" s="1" t="s">
        <v>1852</v>
      </c>
      <c r="C973">
        <v>413000</v>
      </c>
    </row>
    <row r="974" spans="1:3" x14ac:dyDescent="0.25">
      <c r="A974" s="1" t="s">
        <v>1388</v>
      </c>
      <c r="B974" s="1" t="s">
        <v>1847</v>
      </c>
      <c r="C974">
        <v>413000</v>
      </c>
    </row>
    <row r="975" spans="1:3" x14ac:dyDescent="0.25">
      <c r="A975" s="1" t="s">
        <v>870</v>
      </c>
      <c r="B975" s="1" t="s">
        <v>1848</v>
      </c>
      <c r="C975">
        <v>412865</v>
      </c>
    </row>
    <row r="976" spans="1:3" x14ac:dyDescent="0.25">
      <c r="A976" s="1" t="s">
        <v>1377</v>
      </c>
      <c r="B976" s="1" t="s">
        <v>1847</v>
      </c>
      <c r="C976">
        <v>412093</v>
      </c>
    </row>
    <row r="977" spans="1:3" x14ac:dyDescent="0.25">
      <c r="A977" s="1" t="s">
        <v>1771</v>
      </c>
      <c r="B977" s="1" t="s">
        <v>1847</v>
      </c>
      <c r="C977">
        <v>412000</v>
      </c>
    </row>
    <row r="978" spans="1:3" x14ac:dyDescent="0.25">
      <c r="A978" s="1" t="s">
        <v>3525</v>
      </c>
      <c r="B978" s="1" t="s">
        <v>1847</v>
      </c>
      <c r="C978">
        <v>412000</v>
      </c>
    </row>
    <row r="979" spans="1:3" x14ac:dyDescent="0.25">
      <c r="A979" s="1" t="s">
        <v>1772</v>
      </c>
      <c r="B979" s="1" t="s">
        <v>1847</v>
      </c>
      <c r="C979">
        <v>412000</v>
      </c>
    </row>
    <row r="980" spans="1:3" x14ac:dyDescent="0.25">
      <c r="A980" s="1" t="s">
        <v>469</v>
      </c>
      <c r="B980" s="1" t="s">
        <v>1847</v>
      </c>
      <c r="C980">
        <v>411468</v>
      </c>
    </row>
    <row r="981" spans="1:3" x14ac:dyDescent="0.25">
      <c r="A981" s="1" t="s">
        <v>235</v>
      </c>
      <c r="B981" s="1" t="s">
        <v>1848</v>
      </c>
      <c r="C981">
        <v>411000</v>
      </c>
    </row>
    <row r="982" spans="1:3" x14ac:dyDescent="0.25">
      <c r="A982" s="1" t="s">
        <v>909</v>
      </c>
      <c r="B982" s="1" t="s">
        <v>1848</v>
      </c>
      <c r="C982">
        <v>410500</v>
      </c>
    </row>
    <row r="983" spans="1:3" x14ac:dyDescent="0.25">
      <c r="A983" s="1" t="s">
        <v>1256</v>
      </c>
      <c r="B983" s="1" t="s">
        <v>1849</v>
      </c>
      <c r="C983">
        <v>410000</v>
      </c>
    </row>
    <row r="984" spans="1:3" x14ac:dyDescent="0.25">
      <c r="A984" s="1" t="s">
        <v>1775</v>
      </c>
      <c r="B984" s="1" t="s">
        <v>1847</v>
      </c>
      <c r="C984">
        <v>410000</v>
      </c>
    </row>
    <row r="985" spans="1:3" x14ac:dyDescent="0.25">
      <c r="A985" s="1" t="s">
        <v>1777</v>
      </c>
      <c r="B985" s="1" t="s">
        <v>1852</v>
      </c>
      <c r="C985">
        <v>410000</v>
      </c>
    </row>
    <row r="986" spans="1:3" x14ac:dyDescent="0.25">
      <c r="A986" s="1" t="s">
        <v>1778</v>
      </c>
      <c r="B986" s="1" t="s">
        <v>1852</v>
      </c>
      <c r="C986">
        <v>410000</v>
      </c>
    </row>
    <row r="987" spans="1:3" x14ac:dyDescent="0.25">
      <c r="A987" s="1" t="s">
        <v>1774</v>
      </c>
      <c r="B987" s="1" t="s">
        <v>1847</v>
      </c>
      <c r="C987">
        <v>410000</v>
      </c>
    </row>
    <row r="988" spans="1:3" x14ac:dyDescent="0.25">
      <c r="A988" s="1" t="s">
        <v>1318</v>
      </c>
      <c r="B988" s="1" t="s">
        <v>1847</v>
      </c>
      <c r="C988">
        <v>410000</v>
      </c>
    </row>
    <row r="989" spans="1:3" x14ac:dyDescent="0.25">
      <c r="A989" s="1" t="s">
        <v>1295</v>
      </c>
      <c r="B989" s="1" t="s">
        <v>1852</v>
      </c>
      <c r="C989">
        <v>410000</v>
      </c>
    </row>
    <row r="990" spans="1:3" x14ac:dyDescent="0.25">
      <c r="A990" s="1" t="s">
        <v>854</v>
      </c>
      <c r="B990" s="1" t="s">
        <v>1847</v>
      </c>
      <c r="C990">
        <v>409800</v>
      </c>
    </row>
    <row r="991" spans="1:3" x14ac:dyDescent="0.25">
      <c r="A991" s="1" t="s">
        <v>1098</v>
      </c>
      <c r="B991" s="1" t="s">
        <v>1852</v>
      </c>
      <c r="C991">
        <v>409750</v>
      </c>
    </row>
    <row r="992" spans="1:3" x14ac:dyDescent="0.25">
      <c r="A992" s="1" t="s">
        <v>995</v>
      </c>
      <c r="B992" s="1" t="s">
        <v>1849</v>
      </c>
      <c r="C992">
        <v>406200</v>
      </c>
    </row>
    <row r="993" spans="1:3" x14ac:dyDescent="0.25">
      <c r="A993" s="1" t="s">
        <v>2359</v>
      </c>
      <c r="B993" s="1" t="s">
        <v>1849</v>
      </c>
      <c r="C993">
        <v>405760</v>
      </c>
    </row>
    <row r="994" spans="1:3" x14ac:dyDescent="0.25">
      <c r="A994" s="1" t="s">
        <v>1790</v>
      </c>
      <c r="B994" s="1" t="s">
        <v>1847</v>
      </c>
      <c r="C994">
        <v>405000</v>
      </c>
    </row>
    <row r="995" spans="1:3" x14ac:dyDescent="0.25">
      <c r="A995" s="1" t="s">
        <v>923</v>
      </c>
      <c r="B995" s="1" t="s">
        <v>1851</v>
      </c>
      <c r="C995">
        <v>404650</v>
      </c>
    </row>
    <row r="996" spans="1:3" x14ac:dyDescent="0.25">
      <c r="A996" s="1" t="s">
        <v>1140</v>
      </c>
      <c r="B996" s="1" t="s">
        <v>1855</v>
      </c>
      <c r="C996">
        <v>403632</v>
      </c>
    </row>
    <row r="997" spans="1:3" x14ac:dyDescent="0.25">
      <c r="A997" s="1" t="s">
        <v>1059</v>
      </c>
      <c r="B997" s="1" t="s">
        <v>1852</v>
      </c>
      <c r="C997">
        <v>403000</v>
      </c>
    </row>
    <row r="998" spans="1:3" x14ac:dyDescent="0.25">
      <c r="A998" s="1" t="s">
        <v>1115</v>
      </c>
      <c r="B998" s="1" t="s">
        <v>1847</v>
      </c>
      <c r="C998">
        <v>402522</v>
      </c>
    </row>
    <row r="999" spans="1:3" x14ac:dyDescent="0.25">
      <c r="A999" s="1" t="s">
        <v>1480</v>
      </c>
      <c r="B999" s="1" t="s">
        <v>1855</v>
      </c>
      <c r="C999">
        <v>400800</v>
      </c>
    </row>
    <row r="1000" spans="1:3" x14ac:dyDescent="0.25">
      <c r="A1000" s="1" t="s">
        <v>1174</v>
      </c>
      <c r="B1000" s="1" t="s">
        <v>1849</v>
      </c>
      <c r="C1000">
        <v>400500</v>
      </c>
    </row>
    <row r="1001" spans="1:3" x14ac:dyDescent="0.25">
      <c r="A1001" s="1" t="s">
        <v>1806</v>
      </c>
      <c r="B1001" s="1" t="s">
        <v>1852</v>
      </c>
      <c r="C1001">
        <v>400000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F41D4-1E88-4A0E-A8B2-2E9D7A3E973F}">
  <dimension ref="A1:B6"/>
  <sheetViews>
    <sheetView workbookViewId="0"/>
  </sheetViews>
  <sheetFormatPr defaultRowHeight="15" x14ac:dyDescent="0.25"/>
  <cols>
    <col min="1" max="1" width="27.5703125" bestFit="1" customWidth="1"/>
    <col min="2" max="2" width="21.85546875" bestFit="1" customWidth="1"/>
  </cols>
  <sheetData>
    <row r="1" spans="1:2" x14ac:dyDescent="0.25">
      <c r="A1" t="s">
        <v>1</v>
      </c>
      <c r="B1" t="s">
        <v>3428</v>
      </c>
    </row>
    <row r="2" spans="1:2" x14ac:dyDescent="0.25">
      <c r="A2" s="1" t="s">
        <v>4</v>
      </c>
      <c r="B2">
        <v>44.08</v>
      </c>
    </row>
    <row r="3" spans="1:2" x14ac:dyDescent="0.25">
      <c r="A3" s="1" t="s">
        <v>28</v>
      </c>
      <c r="B3">
        <v>46.13</v>
      </c>
    </row>
    <row r="4" spans="1:2" x14ac:dyDescent="0.25">
      <c r="A4" s="1" t="s">
        <v>8</v>
      </c>
      <c r="B4">
        <v>53.41</v>
      </c>
    </row>
    <row r="5" spans="1:2" x14ac:dyDescent="0.25">
      <c r="A5" s="1" t="s">
        <v>29</v>
      </c>
      <c r="B5">
        <v>38.6</v>
      </c>
    </row>
    <row r="6" spans="1:2" x14ac:dyDescent="0.25">
      <c r="A6" s="1" t="s">
        <v>22</v>
      </c>
      <c r="B6">
        <v>34.5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47A0-65B9-404B-AEFF-AC02E39E5284}">
  <dimension ref="A1:FH1001"/>
  <sheetViews>
    <sheetView zoomScale="61" workbookViewId="0">
      <selection activeCell="L23" sqref="L23"/>
    </sheetView>
  </sheetViews>
  <sheetFormatPr defaultRowHeight="15" x14ac:dyDescent="0.25"/>
  <cols>
    <col min="1" max="1" width="81.140625" bestFit="1" customWidth="1"/>
    <col min="2" max="2" width="73.140625" bestFit="1" customWidth="1"/>
    <col min="3" max="3" width="12.42578125" bestFit="1" customWidth="1"/>
    <col min="12" max="12" width="102" bestFit="1" customWidth="1"/>
    <col min="13" max="13" width="26.5703125" bestFit="1" customWidth="1"/>
    <col min="14" max="14" width="40.140625" bestFit="1" customWidth="1"/>
    <col min="15" max="15" width="14.85546875" bestFit="1" customWidth="1"/>
    <col min="16" max="16" width="33.5703125" bestFit="1" customWidth="1"/>
    <col min="17" max="17" width="100.85546875" bestFit="1" customWidth="1"/>
    <col min="18" max="18" width="29.85546875" bestFit="1" customWidth="1"/>
    <col min="19" max="19" width="13" bestFit="1" customWidth="1"/>
    <col min="20" max="20" width="17" bestFit="1" customWidth="1"/>
    <col min="21" max="21" width="51" bestFit="1" customWidth="1"/>
    <col min="22" max="22" width="17.28515625" bestFit="1" customWidth="1"/>
    <col min="23" max="23" width="16.28515625" bestFit="1" customWidth="1"/>
    <col min="24" max="24" width="16" bestFit="1" customWidth="1"/>
    <col min="25" max="25" width="26.42578125" bestFit="1" customWidth="1"/>
    <col min="26" max="26" width="11.42578125" bestFit="1" customWidth="1"/>
    <col min="27" max="27" width="20.28515625" bestFit="1" customWidth="1"/>
    <col min="28" max="28" width="30.140625" bestFit="1" customWidth="1"/>
    <col min="29" max="29" width="72" bestFit="1" customWidth="1"/>
    <col min="30" max="31" width="21.85546875" bestFit="1" customWidth="1"/>
    <col min="32" max="32" width="32.7109375" bestFit="1" customWidth="1"/>
    <col min="33" max="33" width="33.42578125" bestFit="1" customWidth="1"/>
    <col min="34" max="34" width="20.28515625" bestFit="1" customWidth="1"/>
    <col min="35" max="35" width="10.42578125" bestFit="1" customWidth="1"/>
    <col min="36" max="36" width="58.85546875" bestFit="1" customWidth="1"/>
    <col min="37" max="37" width="30.85546875" bestFit="1" customWidth="1"/>
    <col min="38" max="38" width="67.140625" bestFit="1" customWidth="1"/>
    <col min="39" max="39" width="53.7109375" bestFit="1" customWidth="1"/>
    <col min="40" max="40" width="25.140625" bestFit="1" customWidth="1"/>
    <col min="41" max="41" width="14.85546875" bestFit="1" customWidth="1"/>
    <col min="42" max="42" width="33.42578125" bestFit="1" customWidth="1"/>
    <col min="43" max="43" width="23.28515625" bestFit="1" customWidth="1"/>
    <col min="44" max="44" width="36.42578125" bestFit="1" customWidth="1"/>
    <col min="45" max="45" width="25.42578125" bestFit="1" customWidth="1"/>
    <col min="46" max="46" width="25" bestFit="1" customWidth="1"/>
    <col min="47" max="47" width="17.28515625" bestFit="1" customWidth="1"/>
    <col min="48" max="48" width="23.5703125" bestFit="1" customWidth="1"/>
    <col min="49" max="49" width="11.85546875" bestFit="1" customWidth="1"/>
    <col min="50" max="50" width="65.28515625" bestFit="1" customWidth="1"/>
    <col min="51" max="51" width="24.7109375" bestFit="1" customWidth="1"/>
    <col min="52" max="52" width="38.140625" bestFit="1" customWidth="1"/>
    <col min="53" max="53" width="40.140625" bestFit="1" customWidth="1"/>
    <col min="54" max="54" width="14.7109375" bestFit="1" customWidth="1"/>
    <col min="55" max="55" width="26.5703125" bestFit="1" customWidth="1"/>
    <col min="56" max="56" width="79.28515625" bestFit="1" customWidth="1"/>
    <col min="57" max="57" width="26.140625" bestFit="1" customWidth="1"/>
    <col min="58" max="58" width="38.140625" bestFit="1" customWidth="1"/>
    <col min="59" max="59" width="18.85546875" bestFit="1" customWidth="1"/>
    <col min="60" max="61" width="17.28515625" bestFit="1" customWidth="1"/>
    <col min="62" max="62" width="11.42578125" bestFit="1" customWidth="1"/>
    <col min="63" max="63" width="10.85546875" bestFit="1" customWidth="1"/>
    <col min="64" max="64" width="23.140625" bestFit="1" customWidth="1"/>
    <col min="65" max="65" width="16" bestFit="1" customWidth="1"/>
    <col min="66" max="66" width="10.85546875" bestFit="1" customWidth="1"/>
    <col min="67" max="67" width="13.7109375" bestFit="1" customWidth="1"/>
    <col min="68" max="68" width="38.140625" bestFit="1" customWidth="1"/>
    <col min="69" max="69" width="49.5703125" bestFit="1" customWidth="1"/>
    <col min="70" max="70" width="23.28515625" bestFit="1" customWidth="1"/>
    <col min="71" max="71" width="17.7109375" bestFit="1" customWidth="1"/>
    <col min="72" max="72" width="26.85546875" bestFit="1" customWidth="1"/>
    <col min="73" max="73" width="16.28515625" bestFit="1" customWidth="1"/>
    <col min="74" max="74" width="33.85546875" bestFit="1" customWidth="1"/>
    <col min="75" max="75" width="34.5703125" bestFit="1" customWidth="1"/>
    <col min="76" max="76" width="35" bestFit="1" customWidth="1"/>
    <col min="77" max="77" width="11.140625" bestFit="1" customWidth="1"/>
    <col min="78" max="78" width="18.42578125" bestFit="1" customWidth="1"/>
    <col min="79" max="79" width="11.85546875" bestFit="1" customWidth="1"/>
    <col min="80" max="80" width="16.5703125" bestFit="1" customWidth="1"/>
    <col min="81" max="81" width="17.7109375" bestFit="1" customWidth="1"/>
    <col min="82" max="82" width="36.140625" bestFit="1" customWidth="1"/>
    <col min="83" max="83" width="32.42578125" bestFit="1" customWidth="1"/>
    <col min="84" max="84" width="12.28515625" bestFit="1" customWidth="1"/>
    <col min="85" max="85" width="18.140625" bestFit="1" customWidth="1"/>
    <col min="86" max="86" width="31.7109375" bestFit="1" customWidth="1"/>
    <col min="87" max="87" width="12.28515625" bestFit="1" customWidth="1"/>
    <col min="88" max="88" width="19.140625" bestFit="1" customWidth="1"/>
    <col min="89" max="89" width="36.85546875" bestFit="1" customWidth="1"/>
    <col min="90" max="90" width="20.28515625" bestFit="1" customWidth="1"/>
    <col min="91" max="91" width="22.85546875" bestFit="1" customWidth="1"/>
    <col min="92" max="92" width="32.42578125" bestFit="1" customWidth="1"/>
    <col min="93" max="93" width="37.5703125" bestFit="1" customWidth="1"/>
    <col min="94" max="94" width="33.140625" bestFit="1" customWidth="1"/>
    <col min="95" max="95" width="12.140625" bestFit="1" customWidth="1"/>
    <col min="96" max="96" width="14.85546875" bestFit="1" customWidth="1"/>
    <col min="97" max="97" width="51.85546875" bestFit="1" customWidth="1"/>
    <col min="98" max="98" width="10.42578125" bestFit="1" customWidth="1"/>
    <col min="99" max="99" width="13" bestFit="1" customWidth="1"/>
    <col min="100" max="100" width="15.5703125" bestFit="1" customWidth="1"/>
    <col min="101" max="101" width="14.42578125" bestFit="1" customWidth="1"/>
    <col min="102" max="102" width="11.140625" bestFit="1" customWidth="1"/>
    <col min="103" max="103" width="63.85546875" bestFit="1" customWidth="1"/>
    <col min="104" max="104" width="17.42578125" bestFit="1" customWidth="1"/>
    <col min="105" max="105" width="22.5703125" bestFit="1" customWidth="1"/>
    <col min="106" max="106" width="24.42578125" bestFit="1" customWidth="1"/>
    <col min="107" max="107" width="21.85546875" bestFit="1" customWidth="1"/>
    <col min="108" max="108" width="29.7109375" bestFit="1" customWidth="1"/>
    <col min="109" max="109" width="21" bestFit="1" customWidth="1"/>
    <col min="110" max="110" width="21.7109375" bestFit="1" customWidth="1"/>
    <col min="111" max="111" width="33.42578125" bestFit="1" customWidth="1"/>
    <col min="112" max="112" width="38.140625" bestFit="1" customWidth="1"/>
    <col min="113" max="113" width="27.28515625" bestFit="1" customWidth="1"/>
    <col min="114" max="114" width="31.7109375" bestFit="1" customWidth="1"/>
    <col min="115" max="115" width="39.42578125" bestFit="1" customWidth="1"/>
    <col min="116" max="116" width="22.42578125" bestFit="1" customWidth="1"/>
    <col min="117" max="117" width="23.140625" bestFit="1" customWidth="1"/>
    <col min="118" max="118" width="34.5703125" bestFit="1" customWidth="1"/>
    <col min="119" max="119" width="41.5703125" bestFit="1" customWidth="1"/>
    <col min="120" max="120" width="21" bestFit="1" customWidth="1"/>
    <col min="121" max="121" width="18" bestFit="1" customWidth="1"/>
    <col min="122" max="122" width="47.28515625" bestFit="1" customWidth="1"/>
    <col min="123" max="123" width="33" bestFit="1" customWidth="1"/>
    <col min="124" max="124" width="10.42578125" bestFit="1" customWidth="1"/>
    <col min="125" max="125" width="33.140625" bestFit="1" customWidth="1"/>
    <col min="126" max="126" width="61" bestFit="1" customWidth="1"/>
    <col min="127" max="127" width="24.7109375" bestFit="1" customWidth="1"/>
    <col min="128" max="128" width="24.42578125" bestFit="1" customWidth="1"/>
    <col min="129" max="129" width="41.140625" bestFit="1" customWidth="1"/>
    <col min="130" max="130" width="13.28515625" bestFit="1" customWidth="1"/>
    <col min="131" max="131" width="35.7109375" bestFit="1" customWidth="1"/>
    <col min="132" max="132" width="36.140625" bestFit="1" customWidth="1"/>
    <col min="133" max="133" width="15.42578125" bestFit="1" customWidth="1"/>
    <col min="134" max="134" width="16.28515625" bestFit="1" customWidth="1"/>
    <col min="135" max="135" width="31.28515625" bestFit="1" customWidth="1"/>
    <col min="136" max="136" width="11.85546875" bestFit="1" customWidth="1"/>
    <col min="137" max="137" width="11.42578125" bestFit="1" customWidth="1"/>
    <col min="138" max="138" width="25.85546875" bestFit="1" customWidth="1"/>
    <col min="139" max="139" width="12.5703125" bestFit="1" customWidth="1"/>
    <col min="140" max="140" width="33" bestFit="1" customWidth="1"/>
    <col min="141" max="141" width="21.42578125" bestFit="1" customWidth="1"/>
    <col min="142" max="142" width="16.5703125" bestFit="1" customWidth="1"/>
    <col min="143" max="143" width="12.5703125" bestFit="1" customWidth="1"/>
    <col min="144" max="144" width="29.7109375" bestFit="1" customWidth="1"/>
    <col min="145" max="145" width="24" bestFit="1" customWidth="1"/>
    <col min="146" max="146" width="29.7109375" bestFit="1" customWidth="1"/>
    <col min="147" max="147" width="10.42578125" bestFit="1" customWidth="1"/>
    <col min="148" max="148" width="11.85546875" bestFit="1" customWidth="1"/>
    <col min="149" max="149" width="25.140625" bestFit="1" customWidth="1"/>
    <col min="150" max="150" width="17.42578125" bestFit="1" customWidth="1"/>
    <col min="151" max="151" width="18.140625" bestFit="1" customWidth="1"/>
    <col min="152" max="152" width="10.42578125" bestFit="1" customWidth="1"/>
    <col min="153" max="153" width="31.5703125" bestFit="1" customWidth="1"/>
    <col min="154" max="154" width="16" bestFit="1" customWidth="1"/>
    <col min="155" max="155" width="24" bestFit="1" customWidth="1"/>
    <col min="156" max="156" width="14.85546875" bestFit="1" customWidth="1"/>
    <col min="157" max="157" width="29.42578125" bestFit="1" customWidth="1"/>
    <col min="158" max="158" width="10.42578125" bestFit="1" customWidth="1"/>
    <col min="159" max="159" width="30.85546875" bestFit="1" customWidth="1"/>
    <col min="160" max="160" width="40.140625" bestFit="1" customWidth="1"/>
    <col min="161" max="161" width="14" bestFit="1" customWidth="1"/>
    <col min="162" max="162" width="17.28515625" bestFit="1" customWidth="1"/>
    <col min="163" max="163" width="26.5703125" bestFit="1" customWidth="1"/>
    <col min="164" max="164" width="16.28515625" bestFit="1" customWidth="1"/>
  </cols>
  <sheetData>
    <row r="1" spans="1:3" x14ac:dyDescent="0.25">
      <c r="A1" t="s">
        <v>2676</v>
      </c>
      <c r="B1" t="s">
        <v>0</v>
      </c>
      <c r="C1" t="s">
        <v>2</v>
      </c>
    </row>
    <row r="2" spans="1:3" x14ac:dyDescent="0.25">
      <c r="A2" s="1" t="s">
        <v>2677</v>
      </c>
      <c r="B2" s="1" t="s">
        <v>327</v>
      </c>
      <c r="C2">
        <v>870000000</v>
      </c>
    </row>
    <row r="3" spans="1:3" x14ac:dyDescent="0.25">
      <c r="A3" s="1" t="s">
        <v>2678</v>
      </c>
      <c r="B3" s="1" t="s">
        <v>27</v>
      </c>
      <c r="C3">
        <v>206987154.31</v>
      </c>
    </row>
    <row r="4" spans="1:3" x14ac:dyDescent="0.25">
      <c r="A4" s="1" t="s">
        <v>2679</v>
      </c>
      <c r="B4" s="1" t="s">
        <v>327</v>
      </c>
      <c r="C4">
        <v>180000000</v>
      </c>
    </row>
    <row r="5" spans="1:3" x14ac:dyDescent="0.25">
      <c r="A5" s="1" t="s">
        <v>2680</v>
      </c>
      <c r="B5" s="1" t="s">
        <v>857</v>
      </c>
      <c r="C5">
        <v>120000000</v>
      </c>
    </row>
    <row r="6" spans="1:3" x14ac:dyDescent="0.25">
      <c r="A6" s="1" t="s">
        <v>2680</v>
      </c>
      <c r="B6" s="1" t="s">
        <v>2681</v>
      </c>
      <c r="C6">
        <v>102000000</v>
      </c>
    </row>
    <row r="7" spans="1:3" x14ac:dyDescent="0.25">
      <c r="A7" s="1" t="s">
        <v>2682</v>
      </c>
      <c r="B7" s="1" t="s">
        <v>588</v>
      </c>
      <c r="C7">
        <v>43800000</v>
      </c>
    </row>
    <row r="8" spans="1:3" x14ac:dyDescent="0.25">
      <c r="A8" s="1" t="s">
        <v>2682</v>
      </c>
      <c r="B8" s="1" t="s">
        <v>661</v>
      </c>
      <c r="C8">
        <v>38000000</v>
      </c>
    </row>
    <row r="9" spans="1:3" x14ac:dyDescent="0.25">
      <c r="A9" s="1" t="s">
        <v>2682</v>
      </c>
      <c r="B9" s="1" t="s">
        <v>394</v>
      </c>
      <c r="C9">
        <v>36000000</v>
      </c>
    </row>
    <row r="10" spans="1:3" x14ac:dyDescent="0.25">
      <c r="A10" s="1" t="s">
        <v>2683</v>
      </c>
      <c r="B10" s="1" t="s">
        <v>329</v>
      </c>
      <c r="C10">
        <v>27000000</v>
      </c>
    </row>
    <row r="11" spans="1:3" x14ac:dyDescent="0.25">
      <c r="A11" s="1" t="s">
        <v>2684</v>
      </c>
      <c r="B11" s="1" t="s">
        <v>503</v>
      </c>
      <c r="C11">
        <v>24000000</v>
      </c>
    </row>
    <row r="12" spans="1:3" x14ac:dyDescent="0.25">
      <c r="A12" s="1" t="s">
        <v>2685</v>
      </c>
      <c r="B12" s="1" t="s">
        <v>362</v>
      </c>
      <c r="C12">
        <v>20800000</v>
      </c>
    </row>
    <row r="13" spans="1:3" x14ac:dyDescent="0.25">
      <c r="A13" s="1" t="s">
        <v>2686</v>
      </c>
      <c r="B13" s="1" t="s">
        <v>857</v>
      </c>
      <c r="C13">
        <v>10000000</v>
      </c>
    </row>
    <row r="14" spans="1:3" x14ac:dyDescent="0.25">
      <c r="A14" s="1" t="s">
        <v>2687</v>
      </c>
      <c r="B14" s="1" t="s">
        <v>223</v>
      </c>
      <c r="C14">
        <v>8640000</v>
      </c>
    </row>
    <row r="15" spans="1:3" x14ac:dyDescent="0.25">
      <c r="A15" s="1" t="s">
        <v>2685</v>
      </c>
      <c r="B15" s="1" t="s">
        <v>361</v>
      </c>
      <c r="C15">
        <v>8000000</v>
      </c>
    </row>
    <row r="16" spans="1:3" x14ac:dyDescent="0.25">
      <c r="A16" s="1" t="s">
        <v>2685</v>
      </c>
      <c r="B16" s="1" t="s">
        <v>2688</v>
      </c>
      <c r="C16">
        <v>6216666.6699999999</v>
      </c>
    </row>
    <row r="17" spans="1:164" x14ac:dyDescent="0.25">
      <c r="A17" s="1" t="s">
        <v>2689</v>
      </c>
      <c r="B17" s="1" t="s">
        <v>327</v>
      </c>
      <c r="C17">
        <v>6000000</v>
      </c>
    </row>
    <row r="18" spans="1:164" x14ac:dyDescent="0.25">
      <c r="A18" s="1" t="s">
        <v>2685</v>
      </c>
      <c r="B18" s="1" t="s">
        <v>223</v>
      </c>
      <c r="C18">
        <v>5758750</v>
      </c>
    </row>
    <row r="19" spans="1:164" x14ac:dyDescent="0.25">
      <c r="A19" s="1" t="s">
        <v>2685</v>
      </c>
      <c r="B19" s="1" t="s">
        <v>2690</v>
      </c>
      <c r="C19">
        <v>5600000</v>
      </c>
      <c r="L19" s="2" t="s">
        <v>3533</v>
      </c>
      <c r="M19" s="2" t="s">
        <v>3532</v>
      </c>
    </row>
    <row r="20" spans="1:164" x14ac:dyDescent="0.25">
      <c r="A20" s="1" t="s">
        <v>2691</v>
      </c>
      <c r="B20" s="1" t="s">
        <v>1620</v>
      </c>
      <c r="C20">
        <v>5000044</v>
      </c>
      <c r="L20" s="2" t="s">
        <v>3530</v>
      </c>
      <c r="M20" t="s">
        <v>5</v>
      </c>
      <c r="N20" t="s">
        <v>27</v>
      </c>
      <c r="O20" t="s">
        <v>40</v>
      </c>
      <c r="P20" t="s">
        <v>48</v>
      </c>
      <c r="Q20" t="s">
        <v>52</v>
      </c>
      <c r="R20" t="s">
        <v>53</v>
      </c>
      <c r="S20" t="s">
        <v>59</v>
      </c>
      <c r="T20" t="s">
        <v>78</v>
      </c>
      <c r="U20" t="s">
        <v>83</v>
      </c>
      <c r="V20" t="s">
        <v>89</v>
      </c>
      <c r="W20" t="s">
        <v>100</v>
      </c>
      <c r="X20" t="s">
        <v>123</v>
      </c>
      <c r="Y20" t="s">
        <v>134</v>
      </c>
      <c r="Z20" t="s">
        <v>136</v>
      </c>
      <c r="AA20" t="s">
        <v>138</v>
      </c>
      <c r="AB20" t="s">
        <v>139</v>
      </c>
      <c r="AC20" t="s">
        <v>140</v>
      </c>
      <c r="AD20" t="s">
        <v>142</v>
      </c>
      <c r="AE20" t="s">
        <v>150</v>
      </c>
      <c r="AF20" t="s">
        <v>1862</v>
      </c>
      <c r="AG20" t="s">
        <v>152</v>
      </c>
      <c r="AH20" t="s">
        <v>155</v>
      </c>
      <c r="AI20" t="s">
        <v>158</v>
      </c>
      <c r="AJ20" t="s">
        <v>162</v>
      </c>
      <c r="AK20" t="s">
        <v>165</v>
      </c>
      <c r="AL20" t="s">
        <v>192</v>
      </c>
      <c r="AM20" t="s">
        <v>205</v>
      </c>
      <c r="AN20" t="s">
        <v>223</v>
      </c>
      <c r="AO20" t="s">
        <v>236</v>
      </c>
      <c r="AP20" t="s">
        <v>240</v>
      </c>
      <c r="AQ20" t="s">
        <v>242</v>
      </c>
      <c r="AR20" t="s">
        <v>245</v>
      </c>
      <c r="AS20" t="s">
        <v>250</v>
      </c>
      <c r="AT20" t="s">
        <v>262</v>
      </c>
      <c r="AU20" t="s">
        <v>269</v>
      </c>
      <c r="AV20" t="s">
        <v>280</v>
      </c>
      <c r="AW20" t="s">
        <v>288</v>
      </c>
      <c r="AX20" t="s">
        <v>301</v>
      </c>
      <c r="AY20" t="s">
        <v>303</v>
      </c>
      <c r="AZ20" t="s">
        <v>327</v>
      </c>
      <c r="BA20" t="s">
        <v>329</v>
      </c>
      <c r="BB20" t="s">
        <v>348</v>
      </c>
      <c r="BC20" t="s">
        <v>349</v>
      </c>
      <c r="BD20" t="s">
        <v>350</v>
      </c>
      <c r="BE20" t="s">
        <v>352</v>
      </c>
      <c r="BF20" t="s">
        <v>361</v>
      </c>
      <c r="BG20" t="s">
        <v>362</v>
      </c>
      <c r="BH20" t="s">
        <v>367</v>
      </c>
      <c r="BI20" t="s">
        <v>394</v>
      </c>
      <c r="BJ20" t="s">
        <v>411</v>
      </c>
      <c r="BK20" t="s">
        <v>414</v>
      </c>
      <c r="BL20" t="s">
        <v>422</v>
      </c>
      <c r="BM20" t="s">
        <v>456</v>
      </c>
      <c r="BN20" t="s">
        <v>466</v>
      </c>
      <c r="BO20" t="s">
        <v>469</v>
      </c>
      <c r="BP20" t="s">
        <v>474</v>
      </c>
      <c r="BQ20" t="s">
        <v>475</v>
      </c>
      <c r="BR20" t="s">
        <v>502</v>
      </c>
      <c r="BS20" t="s">
        <v>503</v>
      </c>
      <c r="BT20" t="s">
        <v>519</v>
      </c>
      <c r="BU20" t="s">
        <v>551</v>
      </c>
      <c r="BV20" t="s">
        <v>1882</v>
      </c>
      <c r="BW20" t="s">
        <v>560</v>
      </c>
      <c r="BX20" t="s">
        <v>562</v>
      </c>
      <c r="BY20" t="s">
        <v>564</v>
      </c>
      <c r="BZ20" t="s">
        <v>565</v>
      </c>
      <c r="CA20" t="s">
        <v>567</v>
      </c>
      <c r="CB20" t="s">
        <v>576</v>
      </c>
      <c r="CC20" t="s">
        <v>588</v>
      </c>
      <c r="CD20" t="s">
        <v>589</v>
      </c>
      <c r="CE20" t="s">
        <v>594</v>
      </c>
      <c r="CF20" t="s">
        <v>600</v>
      </c>
      <c r="CG20" t="s">
        <v>628</v>
      </c>
      <c r="CH20" t="s">
        <v>638</v>
      </c>
      <c r="CI20" t="s">
        <v>639</v>
      </c>
      <c r="CJ20" t="s">
        <v>640</v>
      </c>
      <c r="CK20" t="s">
        <v>659</v>
      </c>
      <c r="CL20" t="s">
        <v>661</v>
      </c>
      <c r="CM20" t="s">
        <v>668</v>
      </c>
      <c r="CN20" t="s">
        <v>674</v>
      </c>
      <c r="CO20" t="s">
        <v>683</v>
      </c>
      <c r="CP20" t="s">
        <v>688</v>
      </c>
      <c r="CQ20" t="s">
        <v>707</v>
      </c>
      <c r="CR20" t="s">
        <v>719</v>
      </c>
      <c r="CS20" t="s">
        <v>721</v>
      </c>
      <c r="CT20" t="s">
        <v>728</v>
      </c>
      <c r="CU20" t="s">
        <v>729</v>
      </c>
      <c r="CV20" t="s">
        <v>731</v>
      </c>
      <c r="CW20" t="s">
        <v>762</v>
      </c>
      <c r="CX20" t="s">
        <v>763</v>
      </c>
      <c r="CY20" t="s">
        <v>765</v>
      </c>
      <c r="CZ20" t="s">
        <v>767</v>
      </c>
      <c r="DA20" t="s">
        <v>768</v>
      </c>
      <c r="DB20" t="s">
        <v>769</v>
      </c>
      <c r="DC20" t="s">
        <v>770</v>
      </c>
      <c r="DD20" t="s">
        <v>771</v>
      </c>
      <c r="DE20" t="s">
        <v>774</v>
      </c>
      <c r="DF20" t="s">
        <v>775</v>
      </c>
      <c r="DG20" t="s">
        <v>776</v>
      </c>
      <c r="DH20" t="s">
        <v>777</v>
      </c>
      <c r="DI20" t="s">
        <v>782</v>
      </c>
      <c r="DJ20" t="s">
        <v>787</v>
      </c>
      <c r="DK20" t="s">
        <v>788</v>
      </c>
      <c r="DL20" t="s">
        <v>790</v>
      </c>
      <c r="DM20" t="s">
        <v>791</v>
      </c>
      <c r="DN20" t="s">
        <v>792</v>
      </c>
      <c r="DO20" t="s">
        <v>794</v>
      </c>
      <c r="DP20" t="s">
        <v>795</v>
      </c>
      <c r="DQ20" t="s">
        <v>798</v>
      </c>
      <c r="DR20" t="s">
        <v>830</v>
      </c>
      <c r="DS20" t="s">
        <v>843</v>
      </c>
      <c r="DT20" t="s">
        <v>3203</v>
      </c>
      <c r="DU20" t="s">
        <v>3238</v>
      </c>
      <c r="DV20" t="s">
        <v>3018</v>
      </c>
      <c r="DW20" t="s">
        <v>2690</v>
      </c>
      <c r="DX20" t="s">
        <v>3102</v>
      </c>
      <c r="DY20" t="s">
        <v>3108</v>
      </c>
      <c r="DZ20" t="s">
        <v>3049</v>
      </c>
      <c r="EA20" t="s">
        <v>3164</v>
      </c>
      <c r="EB20" t="s">
        <v>3074</v>
      </c>
      <c r="EC20" t="s">
        <v>3013</v>
      </c>
      <c r="ED20" t="s">
        <v>2688</v>
      </c>
      <c r="EE20" t="s">
        <v>3184</v>
      </c>
      <c r="EF20" t="s">
        <v>1620</v>
      </c>
      <c r="EG20" t="s">
        <v>3009</v>
      </c>
      <c r="EH20" t="s">
        <v>3030</v>
      </c>
      <c r="EI20" t="s">
        <v>944</v>
      </c>
      <c r="EJ20" t="s">
        <v>859</v>
      </c>
      <c r="EK20" t="s">
        <v>2703</v>
      </c>
      <c r="EL20" t="s">
        <v>2801</v>
      </c>
      <c r="EM20" t="s">
        <v>2930</v>
      </c>
      <c r="EN20" t="s">
        <v>3348</v>
      </c>
      <c r="EO20" t="s">
        <v>857</v>
      </c>
      <c r="EP20" t="s">
        <v>2970</v>
      </c>
      <c r="EQ20" t="s">
        <v>2807</v>
      </c>
      <c r="ER20" t="s">
        <v>3285</v>
      </c>
      <c r="ES20" t="s">
        <v>2959</v>
      </c>
      <c r="ET20" t="s">
        <v>3303</v>
      </c>
      <c r="EU20" t="s">
        <v>3358</v>
      </c>
      <c r="EV20" t="s">
        <v>3178</v>
      </c>
      <c r="EW20" t="s">
        <v>2972</v>
      </c>
      <c r="EX20" t="s">
        <v>3051</v>
      </c>
      <c r="EY20" t="s">
        <v>2977</v>
      </c>
      <c r="EZ20" t="s">
        <v>2716</v>
      </c>
      <c r="FA20" t="s">
        <v>2743</v>
      </c>
      <c r="FB20" t="s">
        <v>3350</v>
      </c>
      <c r="FC20" t="s">
        <v>3407</v>
      </c>
      <c r="FD20" t="s">
        <v>2681</v>
      </c>
      <c r="FE20" t="s">
        <v>2870</v>
      </c>
      <c r="FF20" t="s">
        <v>2696</v>
      </c>
      <c r="FG20" t="s">
        <v>3399</v>
      </c>
      <c r="FH20" t="s">
        <v>3531</v>
      </c>
    </row>
    <row r="21" spans="1:164" x14ac:dyDescent="0.25">
      <c r="A21" s="1" t="s">
        <v>2692</v>
      </c>
      <c r="B21" s="1" t="s">
        <v>27</v>
      </c>
      <c r="C21">
        <v>5000000</v>
      </c>
      <c r="L21" s="3" t="s">
        <v>3100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>
        <v>170000</v>
      </c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>
        <v>170000</v>
      </c>
    </row>
    <row r="22" spans="1:164" x14ac:dyDescent="0.25">
      <c r="A22" s="1" t="s">
        <v>2693</v>
      </c>
      <c r="B22" s="1" t="s">
        <v>362</v>
      </c>
      <c r="C22">
        <v>4600000</v>
      </c>
      <c r="L22" s="3" t="s">
        <v>2990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>
        <v>186000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>
        <v>186000</v>
      </c>
    </row>
    <row r="23" spans="1:164" x14ac:dyDescent="0.25">
      <c r="A23" s="1" t="s">
        <v>2685</v>
      </c>
      <c r="B23" s="1" t="s">
        <v>2681</v>
      </c>
      <c r="C23">
        <v>4500000</v>
      </c>
      <c r="L23" s="3" t="s">
        <v>3020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>
        <v>180600</v>
      </c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>
        <v>180600</v>
      </c>
    </row>
    <row r="24" spans="1:164" x14ac:dyDescent="0.25">
      <c r="A24" s="1" t="s">
        <v>2693</v>
      </c>
      <c r="B24" s="1" t="s">
        <v>327</v>
      </c>
      <c r="C24">
        <v>4180800</v>
      </c>
      <c r="L24" s="3" t="s">
        <v>2729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>
        <v>845000</v>
      </c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>
        <v>845000</v>
      </c>
    </row>
    <row r="25" spans="1:164" x14ac:dyDescent="0.25">
      <c r="A25" s="1" t="s">
        <v>2694</v>
      </c>
      <c r="B25" s="1" t="s">
        <v>329</v>
      </c>
      <c r="C25">
        <v>4000000</v>
      </c>
      <c r="L25" s="3" t="s">
        <v>2744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>
        <v>640000</v>
      </c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>
        <v>640000</v>
      </c>
    </row>
    <row r="26" spans="1:164" x14ac:dyDescent="0.25">
      <c r="A26" s="1" t="s">
        <v>2695</v>
      </c>
      <c r="B26" s="1" t="s">
        <v>362</v>
      </c>
      <c r="C26">
        <v>3600000</v>
      </c>
      <c r="L26" s="3" t="s">
        <v>3406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>
        <v>140000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>
        <v>140000</v>
      </c>
    </row>
    <row r="27" spans="1:164" x14ac:dyDescent="0.25">
      <c r="A27" s="1" t="s">
        <v>2685</v>
      </c>
      <c r="B27" s="1" t="s">
        <v>659</v>
      </c>
      <c r="C27">
        <v>3456000</v>
      </c>
      <c r="L27" s="3" t="s">
        <v>3336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>
        <v>146500</v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>
        <v>146500</v>
      </c>
    </row>
    <row r="28" spans="1:164" x14ac:dyDescent="0.25">
      <c r="A28" s="1" t="s">
        <v>2693</v>
      </c>
      <c r="B28" s="1" t="s">
        <v>2696</v>
      </c>
      <c r="C28">
        <v>3225000</v>
      </c>
      <c r="L28" s="3" t="s">
        <v>3022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>
        <v>180000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>
        <v>180000</v>
      </c>
    </row>
    <row r="29" spans="1:164" x14ac:dyDescent="0.25">
      <c r="A29" s="1" t="s">
        <v>2685</v>
      </c>
      <c r="B29" s="1" t="s">
        <v>661</v>
      </c>
      <c r="C29">
        <v>3120000</v>
      </c>
      <c r="L29" s="3" t="s">
        <v>3208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>
        <v>160000</v>
      </c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>
        <v>160000</v>
      </c>
    </row>
    <row r="30" spans="1:164" x14ac:dyDescent="0.25">
      <c r="A30" s="1" t="s">
        <v>2697</v>
      </c>
      <c r="B30" s="1" t="s">
        <v>223</v>
      </c>
      <c r="C30">
        <v>2600000</v>
      </c>
      <c r="L30" s="3" t="s">
        <v>2710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>
        <v>1300000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>
        <v>260000</v>
      </c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>
        <v>144000</v>
      </c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>
        <v>160000</v>
      </c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>
        <v>1864000</v>
      </c>
    </row>
    <row r="31" spans="1:164" x14ac:dyDescent="0.25">
      <c r="A31" s="1" t="s">
        <v>2698</v>
      </c>
      <c r="B31" s="1" t="s">
        <v>223</v>
      </c>
      <c r="C31">
        <v>2500000</v>
      </c>
      <c r="L31" s="3" t="s">
        <v>2778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>
        <v>399000</v>
      </c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>
        <v>150000</v>
      </c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>
        <v>549000</v>
      </c>
    </row>
    <row r="32" spans="1:164" x14ac:dyDescent="0.25">
      <c r="A32" s="1" t="s">
        <v>2699</v>
      </c>
      <c r="B32" s="1" t="s">
        <v>223</v>
      </c>
      <c r="C32">
        <v>2442500</v>
      </c>
      <c r="L32" s="3" t="s">
        <v>3166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>
        <v>162390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>
        <v>162390</v>
      </c>
    </row>
    <row r="33" spans="1:164" x14ac:dyDescent="0.25">
      <c r="A33" s="1" t="s">
        <v>2700</v>
      </c>
      <c r="B33" s="1" t="s">
        <v>280</v>
      </c>
      <c r="C33">
        <v>2300000</v>
      </c>
      <c r="L33" s="3" t="s">
        <v>3012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>
        <v>184000</v>
      </c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>
        <v>184000</v>
      </c>
    </row>
    <row r="34" spans="1:164" x14ac:dyDescent="0.25">
      <c r="A34" s="1" t="s">
        <v>2701</v>
      </c>
      <c r="B34" s="1" t="s">
        <v>165</v>
      </c>
      <c r="C34">
        <v>2100000</v>
      </c>
      <c r="L34" s="3" t="s">
        <v>3103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>
        <v>170000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>
        <v>170000</v>
      </c>
    </row>
    <row r="35" spans="1:164" x14ac:dyDescent="0.25">
      <c r="A35" s="1" t="s">
        <v>2702</v>
      </c>
      <c r="B35" s="1" t="s">
        <v>2703</v>
      </c>
      <c r="C35">
        <v>2000000</v>
      </c>
      <c r="L35" s="3" t="s">
        <v>3185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>
        <v>160000</v>
      </c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>
        <v>160000</v>
      </c>
    </row>
    <row r="36" spans="1:164" x14ac:dyDescent="0.25">
      <c r="A36" s="1" t="s">
        <v>2704</v>
      </c>
      <c r="B36" s="1" t="s">
        <v>551</v>
      </c>
      <c r="C36">
        <v>2000000</v>
      </c>
      <c r="L36" s="3" t="s">
        <v>2968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>
        <v>190550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>
        <v>190550</v>
      </c>
    </row>
    <row r="37" spans="1:164" x14ac:dyDescent="0.25">
      <c r="A37" s="1" t="s">
        <v>2705</v>
      </c>
      <c r="B37" s="1" t="s">
        <v>223</v>
      </c>
      <c r="C37">
        <v>1925000</v>
      </c>
      <c r="L37" s="3" t="s">
        <v>3158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>
        <v>148823.38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>
        <v>163000</v>
      </c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>
        <v>311823.38</v>
      </c>
    </row>
    <row r="38" spans="1:164" x14ac:dyDescent="0.25">
      <c r="A38" s="1" t="s">
        <v>2706</v>
      </c>
      <c r="B38" s="1" t="s">
        <v>223</v>
      </c>
      <c r="C38">
        <v>1500000</v>
      </c>
      <c r="L38" s="3" t="s">
        <v>2790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>
        <v>171912</v>
      </c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>
        <v>350000</v>
      </c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>
        <v>521912</v>
      </c>
    </row>
    <row r="39" spans="1:164" x14ac:dyDescent="0.25">
      <c r="A39" s="1" t="s">
        <v>2707</v>
      </c>
      <c r="B39" s="1" t="s">
        <v>223</v>
      </c>
      <c r="C39">
        <v>1500000</v>
      </c>
      <c r="L39" s="3" t="s">
        <v>2953</v>
      </c>
      <c r="M39" s="1"/>
      <c r="N39" s="1">
        <v>200000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>
        <v>145000</v>
      </c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>
        <v>345000</v>
      </c>
    </row>
    <row r="40" spans="1:164" x14ac:dyDescent="0.25">
      <c r="A40" s="1" t="s">
        <v>2699</v>
      </c>
      <c r="B40" s="1" t="s">
        <v>27</v>
      </c>
      <c r="C40">
        <v>1465000</v>
      </c>
      <c r="L40" s="3" t="s">
        <v>2926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>
        <v>200000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>
        <v>200000</v>
      </c>
    </row>
    <row r="41" spans="1:164" x14ac:dyDescent="0.25">
      <c r="A41" s="1" t="s">
        <v>2708</v>
      </c>
      <c r="B41" s="1" t="s">
        <v>503</v>
      </c>
      <c r="C41">
        <v>1400000</v>
      </c>
      <c r="L41" s="3" t="s">
        <v>3027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>
        <v>180000</v>
      </c>
      <c r="FB41" s="1"/>
      <c r="FC41" s="1"/>
      <c r="FD41" s="1"/>
      <c r="FE41" s="1"/>
      <c r="FF41" s="1"/>
      <c r="FG41" s="1"/>
      <c r="FH41" s="1">
        <v>180000</v>
      </c>
    </row>
    <row r="42" spans="1:164" x14ac:dyDescent="0.25">
      <c r="A42" s="1" t="s">
        <v>2709</v>
      </c>
      <c r="B42" s="1" t="s">
        <v>223</v>
      </c>
      <c r="C42">
        <v>1360000</v>
      </c>
      <c r="L42" s="3" t="s">
        <v>2818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>
        <v>273500</v>
      </c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>
        <v>273500</v>
      </c>
    </row>
    <row r="43" spans="1:164" x14ac:dyDescent="0.25">
      <c r="A43" s="1" t="s">
        <v>2710</v>
      </c>
      <c r="B43" s="1" t="s">
        <v>165</v>
      </c>
      <c r="C43">
        <v>1300000</v>
      </c>
      <c r="L43" s="3" t="s">
        <v>2885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>
        <v>165000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>
        <v>220000</v>
      </c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>
        <v>385000</v>
      </c>
    </row>
    <row r="44" spans="1:164" x14ac:dyDescent="0.25">
      <c r="A44" s="1" t="s">
        <v>2711</v>
      </c>
      <c r="B44" s="1" t="s">
        <v>223</v>
      </c>
      <c r="C44">
        <v>1300000</v>
      </c>
      <c r="L44" s="3" t="s">
        <v>2918</v>
      </c>
      <c r="M44" s="1"/>
      <c r="N44" s="1">
        <v>154333.32999999999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>
        <v>205000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>
        <v>171000</v>
      </c>
      <c r="FB44" s="1"/>
      <c r="FC44" s="1"/>
      <c r="FD44" s="1"/>
      <c r="FE44" s="1"/>
      <c r="FF44" s="1"/>
      <c r="FG44" s="1"/>
      <c r="FH44" s="1">
        <v>530333.32999999996</v>
      </c>
    </row>
    <row r="45" spans="1:164" x14ac:dyDescent="0.25">
      <c r="A45" s="1" t="s">
        <v>2712</v>
      </c>
      <c r="B45" s="1" t="s">
        <v>223</v>
      </c>
      <c r="C45">
        <v>1300000</v>
      </c>
      <c r="L45" s="3" t="s">
        <v>3189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>
        <v>160000</v>
      </c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>
        <v>160000</v>
      </c>
    </row>
    <row r="46" spans="1:164" x14ac:dyDescent="0.25">
      <c r="A46" s="1" t="s">
        <v>2713</v>
      </c>
      <c r="B46" s="1" t="s">
        <v>503</v>
      </c>
      <c r="C46">
        <v>1200000</v>
      </c>
      <c r="L46" s="3" t="s">
        <v>3227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>
        <v>155621.82</v>
      </c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>
        <v>155621.82</v>
      </c>
    </row>
    <row r="47" spans="1:164" x14ac:dyDescent="0.25">
      <c r="A47" s="1" t="s">
        <v>2709</v>
      </c>
      <c r="B47" s="1" t="s">
        <v>165</v>
      </c>
      <c r="C47">
        <v>1150000</v>
      </c>
      <c r="L47" s="3" t="s">
        <v>3117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>
        <v>169000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>
        <v>169000</v>
      </c>
    </row>
    <row r="48" spans="1:164" x14ac:dyDescent="0.25">
      <c r="A48" s="1" t="s">
        <v>2714</v>
      </c>
      <c r="B48" s="1" t="s">
        <v>352</v>
      </c>
      <c r="C48">
        <v>1115000</v>
      </c>
      <c r="L48" s="3" t="s">
        <v>3125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>
        <v>167000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>
        <v>167000</v>
      </c>
    </row>
    <row r="49" spans="1:164" x14ac:dyDescent="0.25">
      <c r="A49" s="1" t="s">
        <v>2715</v>
      </c>
      <c r="B49" s="1" t="s">
        <v>2716</v>
      </c>
      <c r="C49">
        <v>1100000</v>
      </c>
      <c r="L49" s="3" t="s">
        <v>3276</v>
      </c>
      <c r="M49" s="1"/>
      <c r="N49" s="1">
        <v>150000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>
        <v>150000</v>
      </c>
    </row>
    <row r="50" spans="1:164" x14ac:dyDescent="0.25">
      <c r="A50" s="1" t="s">
        <v>2717</v>
      </c>
      <c r="B50" s="1" t="s">
        <v>361</v>
      </c>
      <c r="C50">
        <v>1100000</v>
      </c>
      <c r="L50" s="3" t="s">
        <v>3427</v>
      </c>
      <c r="M50" s="1"/>
      <c r="N50" s="1">
        <v>140000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>
        <v>140000</v>
      </c>
    </row>
    <row r="51" spans="1:164" x14ac:dyDescent="0.25">
      <c r="A51" s="1" t="s">
        <v>2718</v>
      </c>
      <c r="B51" s="1" t="s">
        <v>503</v>
      </c>
      <c r="C51">
        <v>1080000</v>
      </c>
      <c r="L51" s="3" t="s">
        <v>2735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>
        <v>804000</v>
      </c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>
        <v>804000</v>
      </c>
    </row>
    <row r="52" spans="1:164" x14ac:dyDescent="0.25">
      <c r="A52" s="1" t="s">
        <v>2719</v>
      </c>
      <c r="B52" s="1" t="s">
        <v>327</v>
      </c>
      <c r="C52">
        <v>1050000</v>
      </c>
      <c r="L52" s="3" t="s">
        <v>3057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>
        <v>175760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>
        <v>175760</v>
      </c>
    </row>
    <row r="53" spans="1:164" x14ac:dyDescent="0.25">
      <c r="A53" s="1" t="s">
        <v>2720</v>
      </c>
      <c r="B53" s="1" t="s">
        <v>944</v>
      </c>
      <c r="C53">
        <v>1000000</v>
      </c>
      <c r="L53" s="3" t="s">
        <v>2786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>
        <v>353200</v>
      </c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>
        <v>160000</v>
      </c>
      <c r="BT53" s="1"/>
      <c r="BU53" s="1"/>
      <c r="BV53" s="1"/>
      <c r="BW53" s="1"/>
      <c r="BX53" s="1"/>
      <c r="BY53" s="1"/>
      <c r="BZ53" s="1"/>
      <c r="CA53" s="1"/>
      <c r="CB53" s="1"/>
      <c r="CC53" s="1">
        <v>200000</v>
      </c>
      <c r="CD53" s="1"/>
      <c r="CE53" s="1"/>
      <c r="CF53" s="1"/>
      <c r="CG53" s="1"/>
      <c r="CH53" s="1"/>
      <c r="CI53" s="1"/>
      <c r="CJ53" s="1"/>
      <c r="CK53" s="1">
        <v>145000</v>
      </c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>
        <v>155000</v>
      </c>
      <c r="FE53" s="1"/>
      <c r="FF53" s="1"/>
      <c r="FG53" s="1"/>
      <c r="FH53" s="1">
        <v>1013200</v>
      </c>
    </row>
    <row r="54" spans="1:164" x14ac:dyDescent="0.25">
      <c r="A54" s="1" t="s">
        <v>2721</v>
      </c>
      <c r="B54" s="1" t="s">
        <v>567</v>
      </c>
      <c r="C54">
        <v>1000000</v>
      </c>
      <c r="L54" s="3" t="s">
        <v>2936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>
        <v>200000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>
        <v>200000</v>
      </c>
    </row>
    <row r="55" spans="1:164" x14ac:dyDescent="0.25">
      <c r="A55" s="1" t="s">
        <v>2722</v>
      </c>
      <c r="B55" s="1" t="s">
        <v>503</v>
      </c>
      <c r="C55">
        <v>985000</v>
      </c>
      <c r="L55" s="3" t="s">
        <v>2679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>
        <v>180000000</v>
      </c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>
        <v>180000000</v>
      </c>
    </row>
    <row r="56" spans="1:164" x14ac:dyDescent="0.25">
      <c r="A56" s="1" t="s">
        <v>2723</v>
      </c>
      <c r="B56" s="1" t="s">
        <v>327</v>
      </c>
      <c r="C56">
        <v>974400</v>
      </c>
      <c r="L56" s="3" t="s">
        <v>2705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>
        <v>343300</v>
      </c>
      <c r="AL56" s="1"/>
      <c r="AM56" s="1"/>
      <c r="AN56" s="1">
        <v>1925000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>
        <v>2268300</v>
      </c>
    </row>
    <row r="57" spans="1:164" x14ac:dyDescent="0.25">
      <c r="A57" s="1" t="s">
        <v>2724</v>
      </c>
      <c r="B57" s="1" t="s">
        <v>475</v>
      </c>
      <c r="C57">
        <v>960000</v>
      </c>
      <c r="L57" s="3" t="s">
        <v>2771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>
        <v>424823</v>
      </c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>
        <v>385250</v>
      </c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>
        <v>810073</v>
      </c>
    </row>
    <row r="58" spans="1:164" x14ac:dyDescent="0.25">
      <c r="A58" s="1" t="s">
        <v>2714</v>
      </c>
      <c r="B58" s="1" t="s">
        <v>2681</v>
      </c>
      <c r="C58">
        <v>955000</v>
      </c>
      <c r="L58" s="3" t="s">
        <v>2902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>
        <v>214000</v>
      </c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>
        <v>214000</v>
      </c>
    </row>
    <row r="59" spans="1:164" x14ac:dyDescent="0.25">
      <c r="A59" s="1" t="s">
        <v>2714</v>
      </c>
      <c r="B59" s="1" t="s">
        <v>661</v>
      </c>
      <c r="C59">
        <v>950000</v>
      </c>
      <c r="L59" s="3" t="s">
        <v>3190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>
        <v>160000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>
        <v>160000</v>
      </c>
    </row>
    <row r="60" spans="1:164" x14ac:dyDescent="0.25">
      <c r="A60" s="1" t="s">
        <v>2725</v>
      </c>
      <c r="B60" s="1" t="s">
        <v>551</v>
      </c>
      <c r="C60">
        <v>945000</v>
      </c>
      <c r="L60" s="3" t="s">
        <v>3240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>
        <v>155000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>
        <v>155000</v>
      </c>
    </row>
    <row r="61" spans="1:164" x14ac:dyDescent="0.25">
      <c r="A61" s="1" t="s">
        <v>2726</v>
      </c>
      <c r="B61" s="1" t="s">
        <v>588</v>
      </c>
      <c r="C61">
        <v>925000</v>
      </c>
      <c r="L61" s="3" t="s">
        <v>2854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>
        <v>238625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>
        <v>140000</v>
      </c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>
        <v>191000</v>
      </c>
      <c r="BT61" s="1"/>
      <c r="BU61" s="1"/>
      <c r="BV61" s="1"/>
      <c r="BW61" s="1"/>
      <c r="BX61" s="1"/>
      <c r="BY61" s="1"/>
      <c r="BZ61" s="1"/>
      <c r="CA61" s="1"/>
      <c r="CB61" s="1"/>
      <c r="CC61" s="1">
        <v>235000</v>
      </c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>
        <v>160000</v>
      </c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>
        <v>964625</v>
      </c>
    </row>
    <row r="62" spans="1:164" x14ac:dyDescent="0.25">
      <c r="A62" s="1" t="s">
        <v>2727</v>
      </c>
      <c r="B62" s="1" t="s">
        <v>53</v>
      </c>
      <c r="C62">
        <v>910000</v>
      </c>
      <c r="L62" s="3" t="s">
        <v>3097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>
        <v>170000</v>
      </c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>
        <v>170000</v>
      </c>
    </row>
    <row r="63" spans="1:164" x14ac:dyDescent="0.25">
      <c r="A63" s="1" t="s">
        <v>2728</v>
      </c>
      <c r="B63" s="1" t="s">
        <v>565</v>
      </c>
      <c r="C63">
        <v>905000</v>
      </c>
      <c r="L63" s="3" t="s">
        <v>3079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>
        <v>175000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>
        <v>175000</v>
      </c>
    </row>
    <row r="64" spans="1:164" x14ac:dyDescent="0.25">
      <c r="A64" s="1" t="s">
        <v>2715</v>
      </c>
      <c r="B64" s="1" t="s">
        <v>223</v>
      </c>
      <c r="C64">
        <v>862500</v>
      </c>
      <c r="L64" s="3" t="s">
        <v>2822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>
        <v>260000</v>
      </c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>
        <v>260000</v>
      </c>
    </row>
    <row r="65" spans="1:164" x14ac:dyDescent="0.25">
      <c r="A65" s="1" t="s">
        <v>2729</v>
      </c>
      <c r="B65" s="1" t="s">
        <v>560</v>
      </c>
      <c r="C65">
        <v>845000</v>
      </c>
      <c r="L65" s="3" t="s">
        <v>3040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>
        <v>180000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>
        <v>180000</v>
      </c>
    </row>
    <row r="66" spans="1:164" x14ac:dyDescent="0.25">
      <c r="A66" s="1" t="s">
        <v>2730</v>
      </c>
      <c r="B66" s="1" t="s">
        <v>27</v>
      </c>
      <c r="C66">
        <v>845000</v>
      </c>
      <c r="L66" s="3" t="s">
        <v>2765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>
        <v>457000</v>
      </c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>
        <v>457000</v>
      </c>
    </row>
    <row r="67" spans="1:164" x14ac:dyDescent="0.25">
      <c r="A67" s="1" t="s">
        <v>2731</v>
      </c>
      <c r="B67" s="1" t="s">
        <v>223</v>
      </c>
      <c r="C67">
        <v>840000</v>
      </c>
      <c r="L67" s="3" t="s">
        <v>2955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>
        <v>199000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>
        <v>199000</v>
      </c>
    </row>
    <row r="68" spans="1:164" x14ac:dyDescent="0.25">
      <c r="A68" s="1" t="s">
        <v>2714</v>
      </c>
      <c r="B68" s="1" t="s">
        <v>223</v>
      </c>
      <c r="C68">
        <v>839833.33</v>
      </c>
      <c r="L68" s="3" t="s">
        <v>3015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>
        <v>182000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>
        <v>182000</v>
      </c>
    </row>
    <row r="69" spans="1:164" x14ac:dyDescent="0.25">
      <c r="A69" s="1" t="s">
        <v>2732</v>
      </c>
      <c r="B69" s="1" t="s">
        <v>89</v>
      </c>
      <c r="C69">
        <v>829500</v>
      </c>
      <c r="L69" s="3" t="s">
        <v>2704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>
        <v>2000000</v>
      </c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>
        <v>2000000</v>
      </c>
    </row>
    <row r="70" spans="1:164" x14ac:dyDescent="0.25">
      <c r="A70" s="1" t="s">
        <v>2725</v>
      </c>
      <c r="B70" s="1" t="s">
        <v>223</v>
      </c>
      <c r="C70">
        <v>816666.67</v>
      </c>
      <c r="L70" s="3" t="s">
        <v>3112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>
        <v>170000</v>
      </c>
      <c r="FB70" s="1"/>
      <c r="FC70" s="1"/>
      <c r="FD70" s="1"/>
      <c r="FE70" s="1"/>
      <c r="FF70" s="1"/>
      <c r="FG70" s="1"/>
      <c r="FH70" s="1">
        <v>170000</v>
      </c>
    </row>
    <row r="71" spans="1:164" x14ac:dyDescent="0.25">
      <c r="A71" s="1" t="s">
        <v>2733</v>
      </c>
      <c r="B71" s="1" t="s">
        <v>475</v>
      </c>
      <c r="C71">
        <v>813000</v>
      </c>
      <c r="L71" s="3" t="s">
        <v>3320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>
        <v>149750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>
        <v>149750</v>
      </c>
    </row>
    <row r="72" spans="1:164" x14ac:dyDescent="0.25">
      <c r="A72" s="1" t="s">
        <v>2734</v>
      </c>
      <c r="B72" s="1" t="s">
        <v>27</v>
      </c>
      <c r="C72">
        <v>805000</v>
      </c>
      <c r="L72" s="3" t="s">
        <v>3409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>
        <v>140000</v>
      </c>
      <c r="FB72" s="1"/>
      <c r="FC72" s="1"/>
      <c r="FD72" s="1"/>
      <c r="FE72" s="1"/>
      <c r="FF72" s="1"/>
      <c r="FG72" s="1"/>
      <c r="FH72" s="1">
        <v>140000</v>
      </c>
    </row>
    <row r="73" spans="1:164" x14ac:dyDescent="0.25">
      <c r="A73" s="1" t="s">
        <v>2735</v>
      </c>
      <c r="B73" s="1" t="s">
        <v>719</v>
      </c>
      <c r="C73">
        <v>804000</v>
      </c>
      <c r="L73" s="3" t="s">
        <v>3186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>
        <v>160000</v>
      </c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>
        <v>160000</v>
      </c>
    </row>
    <row r="74" spans="1:164" x14ac:dyDescent="0.25">
      <c r="A74" s="1" t="s">
        <v>2714</v>
      </c>
      <c r="B74" s="1" t="s">
        <v>1620</v>
      </c>
      <c r="C74">
        <v>800000</v>
      </c>
      <c r="L74" s="3" t="s">
        <v>3055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>
        <v>176350</v>
      </c>
      <c r="BT74" s="1"/>
      <c r="BU74" s="1"/>
      <c r="BV74" s="1"/>
      <c r="BW74" s="1"/>
      <c r="BX74" s="1"/>
      <c r="BY74" s="1"/>
      <c r="BZ74" s="1"/>
      <c r="CA74" s="1"/>
      <c r="CB74" s="1"/>
      <c r="CC74" s="1">
        <v>142500</v>
      </c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>
        <v>318850</v>
      </c>
    </row>
    <row r="75" spans="1:164" x14ac:dyDescent="0.25">
      <c r="A75" s="1" t="s">
        <v>2736</v>
      </c>
      <c r="B75" s="1" t="s">
        <v>503</v>
      </c>
      <c r="C75">
        <v>800000</v>
      </c>
      <c r="L75" s="3" t="s">
        <v>2837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>
        <v>250000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>
        <v>155000</v>
      </c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>
        <v>405000</v>
      </c>
    </row>
    <row r="76" spans="1:164" x14ac:dyDescent="0.25">
      <c r="A76" s="1" t="s">
        <v>2720</v>
      </c>
      <c r="B76" s="1" t="s">
        <v>659</v>
      </c>
      <c r="C76">
        <v>780000</v>
      </c>
      <c r="L76" s="3" t="s">
        <v>3332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>
        <v>147000</v>
      </c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>
        <v>147000</v>
      </c>
    </row>
    <row r="77" spans="1:164" x14ac:dyDescent="0.25">
      <c r="A77" s="1" t="s">
        <v>2730</v>
      </c>
      <c r="B77" s="1" t="s">
        <v>475</v>
      </c>
      <c r="C77">
        <v>780000</v>
      </c>
      <c r="L77" s="3" t="s">
        <v>2991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>
        <v>185700</v>
      </c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>
        <v>185700</v>
      </c>
    </row>
    <row r="78" spans="1:164" x14ac:dyDescent="0.25">
      <c r="A78" s="1" t="s">
        <v>2737</v>
      </c>
      <c r="B78" s="1" t="s">
        <v>361</v>
      </c>
      <c r="C78">
        <v>780000</v>
      </c>
      <c r="L78" s="3" t="s">
        <v>3089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>
        <v>172000</v>
      </c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>
        <v>172000</v>
      </c>
    </row>
    <row r="79" spans="1:164" x14ac:dyDescent="0.25">
      <c r="A79" s="1" t="s">
        <v>2738</v>
      </c>
      <c r="B79" s="1" t="s">
        <v>719</v>
      </c>
      <c r="C79">
        <v>760000</v>
      </c>
      <c r="L79" s="3" t="s">
        <v>2738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>
        <v>760000</v>
      </c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>
        <v>760000</v>
      </c>
    </row>
    <row r="80" spans="1:164" x14ac:dyDescent="0.25">
      <c r="A80" s="1" t="s">
        <v>2739</v>
      </c>
      <c r="B80" s="1" t="s">
        <v>719</v>
      </c>
      <c r="C80">
        <v>734400</v>
      </c>
      <c r="L80" s="3" t="s">
        <v>2857</v>
      </c>
      <c r="M80" s="1"/>
      <c r="N80" s="1">
        <v>235000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>
        <v>180000</v>
      </c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>
        <v>415000</v>
      </c>
    </row>
    <row r="81" spans="1:164" x14ac:dyDescent="0.25">
      <c r="A81" s="1" t="s">
        <v>2720</v>
      </c>
      <c r="B81" s="1" t="s">
        <v>661</v>
      </c>
      <c r="C81">
        <v>732000</v>
      </c>
      <c r="L81" s="3" t="s">
        <v>3223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>
        <v>156000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>
        <v>156000</v>
      </c>
    </row>
    <row r="82" spans="1:164" x14ac:dyDescent="0.25">
      <c r="A82" s="1" t="s">
        <v>2740</v>
      </c>
      <c r="B82" s="1" t="s">
        <v>367</v>
      </c>
      <c r="C82">
        <v>730000</v>
      </c>
      <c r="L82" s="3" t="s">
        <v>3179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>
        <v>160000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>
        <v>160000</v>
      </c>
    </row>
    <row r="83" spans="1:164" x14ac:dyDescent="0.25">
      <c r="A83" s="1" t="s">
        <v>2708</v>
      </c>
      <c r="B83" s="1" t="s">
        <v>223</v>
      </c>
      <c r="C83">
        <v>713500</v>
      </c>
      <c r="L83" s="3" t="s">
        <v>3138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>
        <v>165000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>
        <v>165000</v>
      </c>
    </row>
    <row r="84" spans="1:164" x14ac:dyDescent="0.25">
      <c r="A84" s="1" t="s">
        <v>2708</v>
      </c>
      <c r="B84" s="1" t="s">
        <v>27</v>
      </c>
      <c r="C84">
        <v>700000</v>
      </c>
      <c r="L84" s="3" t="s">
        <v>2680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>
        <v>120000000</v>
      </c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>
        <v>102000000</v>
      </c>
      <c r="FE84" s="1"/>
      <c r="FF84" s="1"/>
      <c r="FG84" s="1"/>
      <c r="FH84" s="1">
        <v>222000000</v>
      </c>
    </row>
    <row r="85" spans="1:164" x14ac:dyDescent="0.25">
      <c r="A85" s="1" t="s">
        <v>2741</v>
      </c>
      <c r="B85" s="1" t="s">
        <v>719</v>
      </c>
      <c r="C85">
        <v>700000</v>
      </c>
      <c r="L85" s="3" t="s">
        <v>3364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>
        <v>144000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>
        <v>144000</v>
      </c>
    </row>
    <row r="86" spans="1:164" x14ac:dyDescent="0.25">
      <c r="A86" s="1" t="s">
        <v>2709</v>
      </c>
      <c r="B86" s="1" t="s">
        <v>661</v>
      </c>
      <c r="C86">
        <v>690000</v>
      </c>
      <c r="L86" s="3" t="s">
        <v>2827</v>
      </c>
      <c r="M86" s="1"/>
      <c r="N86" s="1"/>
      <c r="O86" s="1"/>
      <c r="P86" s="1"/>
      <c r="Q86" s="1"/>
      <c r="R86" s="1">
        <v>174400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>
        <v>222000</v>
      </c>
      <c r="AG86" s="1"/>
      <c r="AH86" s="1"/>
      <c r="AI86" s="1"/>
      <c r="AJ86" s="1"/>
      <c r="AK86" s="1"/>
      <c r="AL86" s="1"/>
      <c r="AM86" s="1"/>
      <c r="AN86" s="1">
        <v>144641.07999999999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>
        <v>253000</v>
      </c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>
        <v>151500</v>
      </c>
      <c r="DD86" s="1"/>
      <c r="DE86" s="1"/>
      <c r="DF86" s="1">
        <v>185000</v>
      </c>
      <c r="DG86" s="1"/>
      <c r="DH86" s="1">
        <v>230000</v>
      </c>
      <c r="DI86" s="1"/>
      <c r="DJ86" s="1"/>
      <c r="DK86" s="1"/>
      <c r="DL86" s="1"/>
      <c r="DM86" s="1">
        <v>160000</v>
      </c>
      <c r="DN86" s="1"/>
      <c r="DO86" s="1"/>
      <c r="DP86" s="1">
        <v>160000</v>
      </c>
      <c r="DQ86" s="1"/>
      <c r="DR86" s="1"/>
      <c r="DS86" s="1"/>
      <c r="DT86" s="1"/>
      <c r="DU86" s="1"/>
      <c r="DV86" s="1"/>
      <c r="DW86" s="1"/>
      <c r="DX86" s="1"/>
      <c r="DY86" s="1">
        <v>170000</v>
      </c>
      <c r="DZ86" s="1"/>
      <c r="EA86" s="1"/>
      <c r="EB86" s="1">
        <v>175000</v>
      </c>
      <c r="EC86" s="1"/>
      <c r="ED86" s="1"/>
      <c r="EE86" s="1"/>
      <c r="EF86" s="1">
        <v>146750</v>
      </c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>
        <v>2172291.08</v>
      </c>
    </row>
    <row r="87" spans="1:164" x14ac:dyDescent="0.25">
      <c r="A87" s="1" t="s">
        <v>2714</v>
      </c>
      <c r="B87" s="1" t="s">
        <v>728</v>
      </c>
      <c r="C87">
        <v>689000</v>
      </c>
      <c r="L87" s="3" t="s">
        <v>2806</v>
      </c>
      <c r="M87" s="1"/>
      <c r="N87" s="1">
        <v>162625.20000000001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>
        <v>300000</v>
      </c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>
        <v>462625.2</v>
      </c>
    </row>
    <row r="88" spans="1:164" x14ac:dyDescent="0.25">
      <c r="A88" s="1" t="s">
        <v>2742</v>
      </c>
      <c r="B88" s="1" t="s">
        <v>2743</v>
      </c>
      <c r="C88">
        <v>642000</v>
      </c>
      <c r="L88" s="3" t="s">
        <v>3363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>
        <v>144000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>
        <v>144000</v>
      </c>
    </row>
    <row r="89" spans="1:164" x14ac:dyDescent="0.25">
      <c r="A89" s="1" t="s">
        <v>2744</v>
      </c>
      <c r="B89" s="1" t="s">
        <v>329</v>
      </c>
      <c r="C89">
        <v>640000</v>
      </c>
      <c r="L89" s="3" t="s">
        <v>2944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>
        <v>200000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>
        <v>200000</v>
      </c>
    </row>
    <row r="90" spans="1:164" x14ac:dyDescent="0.25">
      <c r="A90" s="1" t="s">
        <v>2745</v>
      </c>
      <c r="B90" s="1" t="s">
        <v>361</v>
      </c>
      <c r="C90">
        <v>609850</v>
      </c>
      <c r="L90" s="3" t="s">
        <v>2855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>
        <v>235186</v>
      </c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>
        <v>235186</v>
      </c>
    </row>
    <row r="91" spans="1:164" x14ac:dyDescent="0.25">
      <c r="A91" s="1" t="s">
        <v>2714</v>
      </c>
      <c r="B91" s="1" t="s">
        <v>475</v>
      </c>
      <c r="C91">
        <v>605000</v>
      </c>
      <c r="L91" s="3" t="s">
        <v>3035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>
        <v>180000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>
        <v>149074</v>
      </c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>
        <v>329074</v>
      </c>
    </row>
    <row r="92" spans="1:164" x14ac:dyDescent="0.25">
      <c r="A92" s="1" t="s">
        <v>2746</v>
      </c>
      <c r="B92" s="1" t="s">
        <v>223</v>
      </c>
      <c r="C92">
        <v>603000</v>
      </c>
      <c r="L92" s="3" t="s">
        <v>3197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>
        <v>160000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>
        <v>147000</v>
      </c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>
        <v>307000</v>
      </c>
    </row>
    <row r="93" spans="1:164" x14ac:dyDescent="0.25">
      <c r="A93" s="1" t="s">
        <v>2747</v>
      </c>
      <c r="B93" s="1" t="s">
        <v>361</v>
      </c>
      <c r="C93">
        <v>600000</v>
      </c>
      <c r="L93" s="3" t="s">
        <v>3352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>
        <v>145000</v>
      </c>
      <c r="AF93" s="1"/>
      <c r="AG93" s="1"/>
      <c r="AH93" s="1"/>
      <c r="AI93" s="1"/>
      <c r="AJ93" s="1"/>
      <c r="AK93" s="1"/>
      <c r="AL93" s="1"/>
      <c r="AM93" s="1"/>
      <c r="AN93" s="1">
        <v>143600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>
        <v>288600</v>
      </c>
    </row>
    <row r="94" spans="1:164" x14ac:dyDescent="0.25">
      <c r="A94" s="1" t="s">
        <v>2748</v>
      </c>
      <c r="B94" s="1" t="s">
        <v>165</v>
      </c>
      <c r="C94">
        <v>600000</v>
      </c>
      <c r="L94" s="3" t="s">
        <v>3173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>
        <v>160672.73000000001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>
        <v>160672.73000000001</v>
      </c>
    </row>
    <row r="95" spans="1:164" x14ac:dyDescent="0.25">
      <c r="A95" s="1" t="s">
        <v>2714</v>
      </c>
      <c r="B95" s="1" t="s">
        <v>327</v>
      </c>
      <c r="C95">
        <v>586500</v>
      </c>
      <c r="L95" s="3" t="s">
        <v>3168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>
        <v>162000</v>
      </c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>
        <v>162000</v>
      </c>
    </row>
    <row r="96" spans="1:164" x14ac:dyDescent="0.25">
      <c r="A96" s="1" t="s">
        <v>2700</v>
      </c>
      <c r="B96" s="1" t="s">
        <v>362</v>
      </c>
      <c r="C96">
        <v>576000</v>
      </c>
      <c r="L96" s="3" t="s">
        <v>3423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>
        <v>140000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>
        <v>140000</v>
      </c>
    </row>
    <row r="97" spans="1:164" x14ac:dyDescent="0.25">
      <c r="A97" s="1" t="s">
        <v>2749</v>
      </c>
      <c r="B97" s="1" t="s">
        <v>89</v>
      </c>
      <c r="C97">
        <v>566833.32999999996</v>
      </c>
      <c r="L97" s="3" t="s">
        <v>3195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>
        <v>160000</v>
      </c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>
        <v>160000</v>
      </c>
    </row>
    <row r="98" spans="1:164" x14ac:dyDescent="0.25">
      <c r="A98" s="1" t="s">
        <v>2750</v>
      </c>
      <c r="B98" s="1" t="s">
        <v>503</v>
      </c>
      <c r="C98">
        <v>560000</v>
      </c>
      <c r="L98" s="3" t="s">
        <v>2999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>
        <v>185000</v>
      </c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>
        <v>185000</v>
      </c>
    </row>
    <row r="99" spans="1:164" x14ac:dyDescent="0.25">
      <c r="A99" s="1" t="s">
        <v>2751</v>
      </c>
      <c r="B99" s="1" t="s">
        <v>1620</v>
      </c>
      <c r="C99">
        <v>560000</v>
      </c>
      <c r="L99" s="3" t="s">
        <v>3192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>
        <v>160000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>
        <v>160000</v>
      </c>
    </row>
    <row r="100" spans="1:164" x14ac:dyDescent="0.25">
      <c r="A100" s="1" t="s">
        <v>2708</v>
      </c>
      <c r="B100" s="1" t="s">
        <v>138</v>
      </c>
      <c r="C100">
        <v>556200</v>
      </c>
      <c r="L100" s="3" t="s">
        <v>3218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>
        <v>156800</v>
      </c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>
        <v>156800</v>
      </c>
    </row>
    <row r="101" spans="1:164" x14ac:dyDescent="0.25">
      <c r="A101" s="1" t="s">
        <v>2742</v>
      </c>
      <c r="B101" s="1" t="s">
        <v>661</v>
      </c>
      <c r="C101">
        <v>552000</v>
      </c>
      <c r="L101" s="3" t="s">
        <v>3286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>
        <v>150000</v>
      </c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>
        <v>150000</v>
      </c>
    </row>
    <row r="102" spans="1:164" x14ac:dyDescent="0.25">
      <c r="A102" s="1" t="s">
        <v>2752</v>
      </c>
      <c r="B102" s="1" t="s">
        <v>588</v>
      </c>
      <c r="C102">
        <v>550000</v>
      </c>
      <c r="L102" s="3" t="s">
        <v>3243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>
        <v>155000</v>
      </c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>
        <v>155000</v>
      </c>
    </row>
    <row r="103" spans="1:164" x14ac:dyDescent="0.25">
      <c r="A103" s="1" t="s">
        <v>2753</v>
      </c>
      <c r="B103" s="1" t="s">
        <v>661</v>
      </c>
      <c r="C103">
        <v>543000</v>
      </c>
      <c r="L103" s="3" t="s">
        <v>3077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>
        <v>175000</v>
      </c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>
        <v>175000</v>
      </c>
    </row>
    <row r="104" spans="1:164" x14ac:dyDescent="0.25">
      <c r="A104" s="1" t="s">
        <v>2700</v>
      </c>
      <c r="B104" s="1" t="s">
        <v>223</v>
      </c>
      <c r="C104">
        <v>540371.43000000005</v>
      </c>
      <c r="L104" s="3" t="s">
        <v>2941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>
        <v>200000</v>
      </c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>
        <v>200000</v>
      </c>
    </row>
    <row r="105" spans="1:164" x14ac:dyDescent="0.25">
      <c r="A105" s="1" t="s">
        <v>2754</v>
      </c>
      <c r="B105" s="1" t="s">
        <v>361</v>
      </c>
      <c r="C105">
        <v>534300</v>
      </c>
      <c r="L105" s="3" t="s">
        <v>2740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>
        <v>730000</v>
      </c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>
        <v>730000</v>
      </c>
    </row>
    <row r="106" spans="1:164" x14ac:dyDescent="0.25">
      <c r="A106" s="1" t="s">
        <v>2755</v>
      </c>
      <c r="B106" s="1" t="s">
        <v>223</v>
      </c>
      <c r="C106">
        <v>522707.6</v>
      </c>
      <c r="L106" s="3" t="s">
        <v>2928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>
        <v>200000</v>
      </c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>
        <v>200000</v>
      </c>
    </row>
    <row r="107" spans="1:164" x14ac:dyDescent="0.25">
      <c r="A107" s="1" t="s">
        <v>2756</v>
      </c>
      <c r="B107" s="1" t="s">
        <v>223</v>
      </c>
      <c r="C107">
        <v>520000</v>
      </c>
      <c r="L107" s="3" t="s">
        <v>2711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>
        <v>1300000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>
        <v>1300000</v>
      </c>
    </row>
    <row r="108" spans="1:164" x14ac:dyDescent="0.25">
      <c r="A108" s="1" t="s">
        <v>2700</v>
      </c>
      <c r="B108" s="1" t="s">
        <v>165</v>
      </c>
      <c r="C108">
        <v>512000</v>
      </c>
      <c r="L108" s="3" t="s">
        <v>2934</v>
      </c>
      <c r="M108" s="1"/>
      <c r="N108" s="1">
        <v>150000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>
        <v>200000</v>
      </c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>
        <v>350000</v>
      </c>
    </row>
    <row r="109" spans="1:164" x14ac:dyDescent="0.25">
      <c r="A109" s="1" t="s">
        <v>2732</v>
      </c>
      <c r="B109" s="1" t="s">
        <v>661</v>
      </c>
      <c r="C109">
        <v>510000</v>
      </c>
      <c r="L109" s="3" t="s">
        <v>2976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>
        <v>190000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>
        <v>190000</v>
      </c>
    </row>
    <row r="110" spans="1:164" x14ac:dyDescent="0.25">
      <c r="A110" s="1" t="s">
        <v>2757</v>
      </c>
      <c r="B110" s="1" t="s">
        <v>223</v>
      </c>
      <c r="C110">
        <v>510000</v>
      </c>
      <c r="L110" s="3" t="s">
        <v>3109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>
        <v>170000</v>
      </c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>
        <v>170000</v>
      </c>
    </row>
    <row r="111" spans="1:164" x14ac:dyDescent="0.25">
      <c r="A111" s="1" t="s">
        <v>2758</v>
      </c>
      <c r="B111" s="1" t="s">
        <v>223</v>
      </c>
      <c r="C111">
        <v>504456</v>
      </c>
      <c r="L111" s="3" t="s">
        <v>2730</v>
      </c>
      <c r="M111" s="1"/>
      <c r="N111" s="1">
        <v>845000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>
        <v>780000</v>
      </c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>
        <v>1625000</v>
      </c>
    </row>
    <row r="112" spans="1:164" x14ac:dyDescent="0.25">
      <c r="A112" s="1" t="s">
        <v>2759</v>
      </c>
      <c r="B112" s="1" t="s">
        <v>327</v>
      </c>
      <c r="C112">
        <v>504000</v>
      </c>
      <c r="L112" s="3" t="s">
        <v>2843</v>
      </c>
      <c r="M112" s="1"/>
      <c r="N112" s="1">
        <v>250000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>
        <v>250000</v>
      </c>
    </row>
    <row r="113" spans="1:164" x14ac:dyDescent="0.25">
      <c r="A113" s="1" t="s">
        <v>2760</v>
      </c>
      <c r="B113" s="1" t="s">
        <v>361</v>
      </c>
      <c r="C113">
        <v>504000</v>
      </c>
      <c r="L113" s="3" t="s">
        <v>3091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>
        <v>172000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>
        <v>171500</v>
      </c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>
        <v>343500</v>
      </c>
    </row>
    <row r="114" spans="1:164" x14ac:dyDescent="0.25">
      <c r="A114" s="1" t="s">
        <v>2761</v>
      </c>
      <c r="B114" s="1" t="s">
        <v>223</v>
      </c>
      <c r="C114">
        <v>503000</v>
      </c>
      <c r="L114" s="3" t="s">
        <v>2821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>
        <v>185000</v>
      </c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>
        <v>260000</v>
      </c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>
        <v>160000</v>
      </c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>
        <v>605000</v>
      </c>
    </row>
    <row r="115" spans="1:164" x14ac:dyDescent="0.25">
      <c r="A115" s="1" t="s">
        <v>2762</v>
      </c>
      <c r="B115" s="1" t="s">
        <v>53</v>
      </c>
      <c r="C115">
        <v>500000</v>
      </c>
      <c r="L115" s="3" t="s">
        <v>2868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>
        <v>180000</v>
      </c>
      <c r="DB115" s="1"/>
      <c r="DC115" s="1"/>
      <c r="DD115" s="1"/>
      <c r="DE115" s="1"/>
      <c r="DF115" s="1"/>
      <c r="DG115" s="1"/>
      <c r="DH115" s="1"/>
      <c r="DI115" s="1"/>
      <c r="DJ115" s="1"/>
      <c r="DK115" s="1">
        <v>227500</v>
      </c>
      <c r="DL115" s="1"/>
      <c r="DM115" s="1"/>
      <c r="DN115" s="1"/>
      <c r="DO115" s="1">
        <v>194000</v>
      </c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>
        <v>162500</v>
      </c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>
        <v>764000</v>
      </c>
    </row>
    <row r="116" spans="1:164" x14ac:dyDescent="0.25">
      <c r="A116" s="1" t="s">
        <v>2761</v>
      </c>
      <c r="B116" s="1" t="s">
        <v>668</v>
      </c>
      <c r="C116">
        <v>483600</v>
      </c>
      <c r="L116" s="3" t="s">
        <v>2877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>
        <v>187416.67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>
        <v>225000</v>
      </c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>
        <v>160000</v>
      </c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>
        <v>148500</v>
      </c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>
        <v>720916.67</v>
      </c>
    </row>
    <row r="117" spans="1:164" x14ac:dyDescent="0.25">
      <c r="A117" s="1" t="s">
        <v>2757</v>
      </c>
      <c r="B117" s="1" t="s">
        <v>1620</v>
      </c>
      <c r="C117">
        <v>480000</v>
      </c>
      <c r="L117" s="3" t="s">
        <v>3281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>
        <v>150000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>
        <v>150000</v>
      </c>
    </row>
    <row r="118" spans="1:164" x14ac:dyDescent="0.25">
      <c r="A118" s="1" t="s">
        <v>2763</v>
      </c>
      <c r="B118" s="1" t="s">
        <v>223</v>
      </c>
      <c r="C118">
        <v>472666.67</v>
      </c>
      <c r="L118" s="3" t="s">
        <v>2973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>
        <v>190000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>
        <v>190000</v>
      </c>
    </row>
    <row r="119" spans="1:164" x14ac:dyDescent="0.25">
      <c r="A119" s="1" t="s">
        <v>2700</v>
      </c>
      <c r="B119" s="1" t="s">
        <v>327</v>
      </c>
      <c r="C119">
        <v>467600</v>
      </c>
      <c r="L119" s="3" t="s">
        <v>3150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>
        <v>165000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>
        <v>165000</v>
      </c>
    </row>
    <row r="120" spans="1:164" x14ac:dyDescent="0.25">
      <c r="A120" s="1" t="s">
        <v>2753</v>
      </c>
      <c r="B120" s="1" t="s">
        <v>223</v>
      </c>
      <c r="C120">
        <v>462000</v>
      </c>
      <c r="L120" s="3" t="s">
        <v>2242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>
        <v>185000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>
        <v>170000</v>
      </c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>
        <v>355000</v>
      </c>
    </row>
    <row r="121" spans="1:164" x14ac:dyDescent="0.25">
      <c r="A121" s="1" t="s">
        <v>2764</v>
      </c>
      <c r="B121" s="1" t="s">
        <v>223</v>
      </c>
      <c r="C121">
        <v>460000</v>
      </c>
      <c r="L121" s="3" t="s">
        <v>2764</v>
      </c>
      <c r="M121" s="1"/>
      <c r="N121" s="1">
        <v>166400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>
        <v>460000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>
        <v>626400</v>
      </c>
    </row>
    <row r="122" spans="1:164" x14ac:dyDescent="0.25">
      <c r="A122" s="1" t="s">
        <v>2765</v>
      </c>
      <c r="B122" s="1" t="s">
        <v>361</v>
      </c>
      <c r="C122">
        <v>457000</v>
      </c>
      <c r="L122" s="3" t="s">
        <v>2989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>
        <v>186000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>
        <v>186000</v>
      </c>
    </row>
    <row r="123" spans="1:164" x14ac:dyDescent="0.25">
      <c r="A123" s="1" t="s">
        <v>2761</v>
      </c>
      <c r="B123" s="1" t="s">
        <v>503</v>
      </c>
      <c r="C123">
        <v>456000</v>
      </c>
      <c r="L123" s="3" t="s">
        <v>2734</v>
      </c>
      <c r="M123" s="1"/>
      <c r="N123" s="1">
        <v>805000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>
        <v>276000</v>
      </c>
      <c r="AL123" s="1"/>
      <c r="AM123" s="1"/>
      <c r="AN123" s="1">
        <v>462000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>
        <v>216000</v>
      </c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>
        <v>543000</v>
      </c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>
        <v>2302000</v>
      </c>
    </row>
    <row r="124" spans="1:164" x14ac:dyDescent="0.25">
      <c r="A124" s="1" t="s">
        <v>2766</v>
      </c>
      <c r="B124" s="1" t="s">
        <v>551</v>
      </c>
      <c r="C124">
        <v>450000</v>
      </c>
      <c r="L124" s="3" t="s">
        <v>2723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>
        <v>974400</v>
      </c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>
        <v>974400</v>
      </c>
    </row>
    <row r="125" spans="1:164" x14ac:dyDescent="0.25">
      <c r="A125" s="1" t="s">
        <v>2767</v>
      </c>
      <c r="B125" s="1" t="s">
        <v>327</v>
      </c>
      <c r="C125">
        <v>450000</v>
      </c>
      <c r="L125" s="3" t="s">
        <v>3386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>
        <v>142000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>
        <v>142000</v>
      </c>
    </row>
    <row r="126" spans="1:164" x14ac:dyDescent="0.25">
      <c r="A126" s="1" t="s">
        <v>2768</v>
      </c>
      <c r="B126" s="1" t="s">
        <v>422</v>
      </c>
      <c r="C126">
        <v>450000</v>
      </c>
      <c r="L126" s="3" t="s">
        <v>3175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>
        <v>160000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>
        <v>160000</v>
      </c>
    </row>
    <row r="127" spans="1:164" x14ac:dyDescent="0.25">
      <c r="A127" s="1" t="s">
        <v>2742</v>
      </c>
      <c r="B127" s="1" t="s">
        <v>361</v>
      </c>
      <c r="C127">
        <v>447000</v>
      </c>
      <c r="L127" s="3" t="s">
        <v>2925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>
        <v>200000</v>
      </c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>
        <v>200000</v>
      </c>
    </row>
    <row r="128" spans="1:164" x14ac:dyDescent="0.25">
      <c r="A128" s="1" t="s">
        <v>2752</v>
      </c>
      <c r="B128" s="1" t="s">
        <v>661</v>
      </c>
      <c r="C128">
        <v>444000</v>
      </c>
      <c r="L128" s="3" t="s">
        <v>2683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>
        <v>27000000</v>
      </c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>
        <v>27000000</v>
      </c>
    </row>
    <row r="129" spans="1:164" x14ac:dyDescent="0.25">
      <c r="A129" s="1" t="s">
        <v>2769</v>
      </c>
      <c r="B129" s="1" t="s">
        <v>329</v>
      </c>
      <c r="C129">
        <v>440000</v>
      </c>
      <c r="L129" s="3" t="s">
        <v>3118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>
        <v>168500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>
        <v>168500</v>
      </c>
    </row>
    <row r="130" spans="1:164" x14ac:dyDescent="0.25">
      <c r="A130" s="1" t="s">
        <v>2770</v>
      </c>
      <c r="B130" s="1" t="s">
        <v>329</v>
      </c>
      <c r="C130">
        <v>432000</v>
      </c>
      <c r="L130" s="3" t="s">
        <v>3376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>
        <v>142950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>
        <v>140000</v>
      </c>
      <c r="FE130" s="1"/>
      <c r="FF130" s="1"/>
      <c r="FG130" s="1"/>
      <c r="FH130" s="1">
        <v>282950</v>
      </c>
    </row>
    <row r="131" spans="1:164" x14ac:dyDescent="0.25">
      <c r="A131" s="1" t="s">
        <v>2771</v>
      </c>
      <c r="B131" s="1" t="s">
        <v>361</v>
      </c>
      <c r="C131">
        <v>424823</v>
      </c>
      <c r="L131" s="3" t="s">
        <v>2832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>
        <v>250000</v>
      </c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>
        <v>250000</v>
      </c>
    </row>
    <row r="132" spans="1:164" x14ac:dyDescent="0.25">
      <c r="A132" s="1" t="s">
        <v>2772</v>
      </c>
      <c r="B132" s="1" t="s">
        <v>503</v>
      </c>
      <c r="C132">
        <v>410000</v>
      </c>
      <c r="L132" s="3" t="s">
        <v>3316</v>
      </c>
      <c r="M132" s="1"/>
      <c r="N132" s="1"/>
      <c r="O132" s="1"/>
      <c r="P132" s="1"/>
      <c r="Q132" s="1"/>
      <c r="R132" s="1">
        <v>150000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>
        <v>150000</v>
      </c>
    </row>
    <row r="133" spans="1:164" x14ac:dyDescent="0.25">
      <c r="A133" s="1" t="s">
        <v>2773</v>
      </c>
      <c r="B133" s="1" t="s">
        <v>223</v>
      </c>
      <c r="C133">
        <v>406800</v>
      </c>
      <c r="L133" s="3" t="s">
        <v>2914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>
        <v>205000</v>
      </c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>
        <v>140000</v>
      </c>
      <c r="FD133" s="1"/>
      <c r="FE133" s="1"/>
      <c r="FF133" s="1"/>
      <c r="FG133" s="1"/>
      <c r="FH133" s="1">
        <v>345000</v>
      </c>
    </row>
    <row r="134" spans="1:164" x14ac:dyDescent="0.25">
      <c r="A134" s="1" t="s">
        <v>2774</v>
      </c>
      <c r="B134" s="1" t="s">
        <v>2690</v>
      </c>
      <c r="C134">
        <v>402000</v>
      </c>
      <c r="L134" s="3" t="s">
        <v>2940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>
        <v>200000</v>
      </c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>
        <v>200000</v>
      </c>
    </row>
    <row r="135" spans="1:164" x14ac:dyDescent="0.25">
      <c r="A135" s="1" t="s">
        <v>2775</v>
      </c>
      <c r="B135" s="1" t="s">
        <v>205</v>
      </c>
      <c r="C135">
        <v>400000</v>
      </c>
      <c r="L135" s="3" t="s">
        <v>2869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>
        <v>227000</v>
      </c>
      <c r="FF135" s="1"/>
      <c r="FG135" s="1"/>
      <c r="FH135" s="1">
        <v>227000</v>
      </c>
    </row>
    <row r="136" spans="1:164" x14ac:dyDescent="0.25">
      <c r="A136" s="1" t="s">
        <v>2776</v>
      </c>
      <c r="B136" s="1" t="s">
        <v>361</v>
      </c>
      <c r="C136">
        <v>400000</v>
      </c>
      <c r="L136" s="3" t="s">
        <v>2777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>
        <v>400000</v>
      </c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>
        <v>400000</v>
      </c>
    </row>
    <row r="137" spans="1:164" x14ac:dyDescent="0.25">
      <c r="A137" s="1" t="s">
        <v>2777</v>
      </c>
      <c r="B137" s="1" t="s">
        <v>659</v>
      </c>
      <c r="C137">
        <v>400000</v>
      </c>
      <c r="L137" s="3" t="s">
        <v>3229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>
        <v>155500</v>
      </c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>
        <v>155500</v>
      </c>
    </row>
    <row r="138" spans="1:164" x14ac:dyDescent="0.25">
      <c r="A138" s="1" t="s">
        <v>2778</v>
      </c>
      <c r="B138" s="1" t="s">
        <v>503</v>
      </c>
      <c r="C138">
        <v>399000</v>
      </c>
      <c r="L138" s="3" t="s">
        <v>2988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>
        <v>186000</v>
      </c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>
        <v>140000</v>
      </c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>
        <v>326000</v>
      </c>
    </row>
    <row r="139" spans="1:164" x14ac:dyDescent="0.25">
      <c r="A139" s="1" t="s">
        <v>2779</v>
      </c>
      <c r="B139" s="1" t="s">
        <v>27</v>
      </c>
      <c r="C139">
        <v>396000</v>
      </c>
      <c r="L139" s="3" t="s">
        <v>3076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>
        <v>175000</v>
      </c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>
        <v>175000</v>
      </c>
    </row>
    <row r="140" spans="1:164" x14ac:dyDescent="0.25">
      <c r="A140" s="1" t="s">
        <v>2780</v>
      </c>
      <c r="B140" s="1" t="s">
        <v>223</v>
      </c>
      <c r="C140">
        <v>390000</v>
      </c>
      <c r="L140" s="3" t="s">
        <v>2893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>
        <v>220000</v>
      </c>
      <c r="BU140" s="1"/>
      <c r="BV140" s="1"/>
      <c r="BW140" s="1"/>
      <c r="BX140" s="1"/>
      <c r="BY140" s="1"/>
      <c r="BZ140" s="1"/>
      <c r="CA140" s="1"/>
      <c r="CB140" s="1"/>
      <c r="CC140" s="1">
        <v>177492.62</v>
      </c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>
        <v>397492.62</v>
      </c>
    </row>
    <row r="141" spans="1:164" x14ac:dyDescent="0.25">
      <c r="A141" s="1" t="s">
        <v>2781</v>
      </c>
      <c r="B141" s="1" t="s">
        <v>362</v>
      </c>
      <c r="C141">
        <v>388000</v>
      </c>
      <c r="L141" s="3" t="s">
        <v>3393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>
        <v>140500</v>
      </c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>
        <v>140500</v>
      </c>
    </row>
    <row r="142" spans="1:164" x14ac:dyDescent="0.25">
      <c r="A142" s="1" t="s">
        <v>2771</v>
      </c>
      <c r="B142" s="1" t="s">
        <v>659</v>
      </c>
      <c r="C142">
        <v>385250</v>
      </c>
      <c r="L142" s="3" t="s">
        <v>3331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>
        <v>147147</v>
      </c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>
        <v>147147</v>
      </c>
    </row>
    <row r="143" spans="1:164" x14ac:dyDescent="0.25">
      <c r="A143" s="1" t="s">
        <v>2782</v>
      </c>
      <c r="B143" s="1" t="s">
        <v>503</v>
      </c>
      <c r="C143">
        <v>384300</v>
      </c>
      <c r="L143" s="3" t="s">
        <v>2861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>
        <v>233160</v>
      </c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>
        <v>233160</v>
      </c>
    </row>
    <row r="144" spans="1:164" x14ac:dyDescent="0.25">
      <c r="A144" s="1" t="s">
        <v>2783</v>
      </c>
      <c r="B144" s="1" t="s">
        <v>327</v>
      </c>
      <c r="C144">
        <v>377200</v>
      </c>
      <c r="L144" s="3" t="s">
        <v>2823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>
        <v>185000</v>
      </c>
      <c r="CL144" s="1">
        <v>260000</v>
      </c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>
        <v>445000</v>
      </c>
    </row>
    <row r="145" spans="1:164" x14ac:dyDescent="0.25">
      <c r="A145" s="1" t="s">
        <v>2692</v>
      </c>
      <c r="B145" s="1" t="s">
        <v>2690</v>
      </c>
      <c r="C145">
        <v>360000</v>
      </c>
      <c r="L145" s="3" t="s">
        <v>3034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>
        <v>180000</v>
      </c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>
        <v>180000</v>
      </c>
    </row>
    <row r="146" spans="1:164" x14ac:dyDescent="0.25">
      <c r="A146" s="1" t="s">
        <v>2784</v>
      </c>
      <c r="B146" s="1" t="s">
        <v>661</v>
      </c>
      <c r="C146">
        <v>360000</v>
      </c>
      <c r="L146" s="3" t="s">
        <v>3314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>
        <v>150000</v>
      </c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>
        <v>150000</v>
      </c>
    </row>
    <row r="147" spans="1:164" x14ac:dyDescent="0.25">
      <c r="A147" s="1" t="s">
        <v>2785</v>
      </c>
      <c r="B147" s="1" t="s">
        <v>659</v>
      </c>
      <c r="C147">
        <v>360000</v>
      </c>
      <c r="L147" s="3" t="s">
        <v>2718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>
        <v>1080000</v>
      </c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>
        <v>1080000</v>
      </c>
    </row>
    <row r="148" spans="1:164" x14ac:dyDescent="0.25">
      <c r="A148" s="1" t="s">
        <v>2742</v>
      </c>
      <c r="B148" s="1" t="s">
        <v>475</v>
      </c>
      <c r="C148">
        <v>355200</v>
      </c>
      <c r="L148" s="3" t="s">
        <v>3017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>
        <v>145820</v>
      </c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>
        <v>181290</v>
      </c>
      <c r="DW148" s="1"/>
      <c r="DX148" s="1"/>
      <c r="DY148" s="1"/>
      <c r="DZ148" s="1"/>
      <c r="EA148" s="1"/>
      <c r="EB148" s="1"/>
      <c r="EC148" s="1"/>
      <c r="ED148" s="1"/>
      <c r="EE148" s="1"/>
      <c r="EF148" s="1">
        <v>145500</v>
      </c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>
        <v>472610</v>
      </c>
    </row>
    <row r="149" spans="1:164" x14ac:dyDescent="0.25">
      <c r="A149" s="1" t="s">
        <v>2786</v>
      </c>
      <c r="B149" s="1" t="s">
        <v>329</v>
      </c>
      <c r="C149">
        <v>353200</v>
      </c>
      <c r="L149" s="3" t="s">
        <v>2757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>
        <v>510000</v>
      </c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>
        <v>480000</v>
      </c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>
        <v>990000</v>
      </c>
    </row>
    <row r="150" spans="1:164" x14ac:dyDescent="0.25">
      <c r="A150" s="1" t="s">
        <v>2787</v>
      </c>
      <c r="B150" s="1" t="s">
        <v>89</v>
      </c>
      <c r="C150">
        <v>350913</v>
      </c>
      <c r="L150" s="3" t="s">
        <v>3397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>
        <v>140000</v>
      </c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>
        <v>140000</v>
      </c>
    </row>
    <row r="151" spans="1:164" x14ac:dyDescent="0.25">
      <c r="A151" s="1" t="s">
        <v>2788</v>
      </c>
      <c r="B151" s="1" t="s">
        <v>2688</v>
      </c>
      <c r="C151">
        <v>350000</v>
      </c>
      <c r="L151" s="3" t="s">
        <v>2698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>
        <v>2500000</v>
      </c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>
        <v>160000</v>
      </c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>
        <v>2660000</v>
      </c>
    </row>
    <row r="152" spans="1:164" x14ac:dyDescent="0.25">
      <c r="A152" s="1" t="s">
        <v>2789</v>
      </c>
      <c r="B152" s="1" t="s">
        <v>223</v>
      </c>
      <c r="C152">
        <v>350000</v>
      </c>
      <c r="L152" s="3" t="s">
        <v>3270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>
        <v>151257</v>
      </c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>
        <v>151257</v>
      </c>
    </row>
    <row r="153" spans="1:164" x14ac:dyDescent="0.25">
      <c r="A153" s="1" t="s">
        <v>2790</v>
      </c>
      <c r="B153" s="1" t="s">
        <v>731</v>
      </c>
      <c r="C153">
        <v>350000</v>
      </c>
      <c r="L153" s="3" t="s">
        <v>3122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>
        <v>168000</v>
      </c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>
        <v>168000</v>
      </c>
    </row>
    <row r="154" spans="1:164" x14ac:dyDescent="0.25">
      <c r="A154" s="1" t="s">
        <v>2791</v>
      </c>
      <c r="B154" s="1" t="s">
        <v>588</v>
      </c>
      <c r="C154">
        <v>350000</v>
      </c>
      <c r="L154" s="3" t="s">
        <v>3081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>
        <v>175000</v>
      </c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>
        <v>175000</v>
      </c>
    </row>
    <row r="155" spans="1:164" x14ac:dyDescent="0.25">
      <c r="A155" s="1" t="s">
        <v>2792</v>
      </c>
      <c r="B155" s="1" t="s">
        <v>503</v>
      </c>
      <c r="C155">
        <v>349000</v>
      </c>
      <c r="L155" s="3" t="s">
        <v>3052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>
        <v>177500</v>
      </c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>
        <v>177500</v>
      </c>
    </row>
    <row r="156" spans="1:164" x14ac:dyDescent="0.25">
      <c r="A156" s="1" t="s">
        <v>2705</v>
      </c>
      <c r="B156" s="1" t="s">
        <v>165</v>
      </c>
      <c r="C156">
        <v>343300</v>
      </c>
      <c r="L156" s="3" t="s">
        <v>3277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>
        <v>150000</v>
      </c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>
        <v>150000</v>
      </c>
    </row>
    <row r="157" spans="1:164" x14ac:dyDescent="0.25">
      <c r="A157" s="1" t="s">
        <v>2692</v>
      </c>
      <c r="B157" s="1" t="s">
        <v>329</v>
      </c>
      <c r="C157">
        <v>342000</v>
      </c>
      <c r="L157" s="3" t="s">
        <v>2932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>
        <v>200000</v>
      </c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>
        <v>200000</v>
      </c>
    </row>
    <row r="158" spans="1:164" x14ac:dyDescent="0.25">
      <c r="A158" s="1" t="s">
        <v>2793</v>
      </c>
      <c r="B158" s="1" t="s">
        <v>27</v>
      </c>
      <c r="C158">
        <v>338250</v>
      </c>
      <c r="L158" s="3" t="s">
        <v>3155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>
        <v>164000</v>
      </c>
      <c r="AK158" s="1"/>
      <c r="AL158" s="1"/>
      <c r="AM158" s="1"/>
      <c r="AN158" s="1">
        <v>140000</v>
      </c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>
        <v>155250</v>
      </c>
      <c r="FE158" s="1"/>
      <c r="FF158" s="1"/>
      <c r="FG158" s="1"/>
      <c r="FH158" s="1">
        <v>459250</v>
      </c>
    </row>
    <row r="159" spans="1:164" x14ac:dyDescent="0.25">
      <c r="A159" s="1" t="s">
        <v>2794</v>
      </c>
      <c r="B159" s="1" t="s">
        <v>327</v>
      </c>
      <c r="C159">
        <v>335000</v>
      </c>
      <c r="L159" s="3" t="s">
        <v>3310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>
        <v>150000</v>
      </c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>
        <v>150000</v>
      </c>
    </row>
    <row r="160" spans="1:164" x14ac:dyDescent="0.25">
      <c r="A160" s="1" t="s">
        <v>2708</v>
      </c>
      <c r="B160" s="1" t="s">
        <v>327</v>
      </c>
      <c r="C160">
        <v>333000</v>
      </c>
      <c r="L160" s="3" t="s">
        <v>3297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>
        <v>150000</v>
      </c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>
        <v>150000</v>
      </c>
    </row>
    <row r="161" spans="1:164" x14ac:dyDescent="0.25">
      <c r="A161" s="1" t="s">
        <v>2763</v>
      </c>
      <c r="B161" s="1" t="s">
        <v>2743</v>
      </c>
      <c r="C161">
        <v>330000</v>
      </c>
      <c r="L161" s="3" t="s">
        <v>3382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>
        <v>142000</v>
      </c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>
        <v>142000</v>
      </c>
    </row>
    <row r="162" spans="1:164" x14ac:dyDescent="0.25">
      <c r="A162" s="1" t="s">
        <v>2795</v>
      </c>
      <c r="B162" s="1" t="s">
        <v>588</v>
      </c>
      <c r="C162">
        <v>329050</v>
      </c>
      <c r="L162" s="3" t="s">
        <v>2772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>
        <v>410000</v>
      </c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>
        <v>410000</v>
      </c>
    </row>
    <row r="163" spans="1:164" x14ac:dyDescent="0.25">
      <c r="A163" s="1" t="s">
        <v>2708</v>
      </c>
      <c r="B163" s="1" t="s">
        <v>475</v>
      </c>
      <c r="C163">
        <v>325000</v>
      </c>
      <c r="L163" s="3" t="s">
        <v>2708</v>
      </c>
      <c r="M163" s="1"/>
      <c r="N163" s="1">
        <v>700000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>
        <v>556200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>
        <v>713500</v>
      </c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>
        <v>333000</v>
      </c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>
        <v>325000</v>
      </c>
      <c r="BR163" s="1"/>
      <c r="BS163" s="1">
        <v>1400000</v>
      </c>
      <c r="BT163" s="1"/>
      <c r="BU163" s="1"/>
      <c r="BV163" s="1"/>
      <c r="BW163" s="1"/>
      <c r="BX163" s="1"/>
      <c r="BY163" s="1"/>
      <c r="BZ163" s="1"/>
      <c r="CA163" s="1"/>
      <c r="CB163" s="1"/>
      <c r="CC163" s="1">
        <v>550000</v>
      </c>
      <c r="CD163" s="1"/>
      <c r="CE163" s="1"/>
      <c r="CF163" s="1"/>
      <c r="CG163" s="1"/>
      <c r="CH163" s="1"/>
      <c r="CI163" s="1"/>
      <c r="CJ163" s="1"/>
      <c r="CK163" s="1"/>
      <c r="CL163" s="1">
        <v>444000</v>
      </c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>
        <v>5021700</v>
      </c>
    </row>
    <row r="164" spans="1:164" x14ac:dyDescent="0.25">
      <c r="A164" s="1" t="s">
        <v>2796</v>
      </c>
      <c r="B164" s="1" t="s">
        <v>588</v>
      </c>
      <c r="C164">
        <v>324000</v>
      </c>
      <c r="L164" s="3" t="s">
        <v>2732</v>
      </c>
      <c r="M164" s="1"/>
      <c r="N164" s="1"/>
      <c r="O164" s="1"/>
      <c r="P164" s="1"/>
      <c r="Q164" s="1"/>
      <c r="R164" s="1"/>
      <c r="S164" s="1"/>
      <c r="T164" s="1"/>
      <c r="U164" s="1"/>
      <c r="V164" s="1">
        <v>829500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>
        <v>510000</v>
      </c>
      <c r="CM164" s="1"/>
      <c r="CN164" s="1"/>
      <c r="CO164" s="1"/>
      <c r="CP164" s="1"/>
      <c r="CQ164" s="1"/>
      <c r="CR164" s="1">
        <v>288000</v>
      </c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>
        <v>1627500</v>
      </c>
    </row>
    <row r="165" spans="1:164" x14ac:dyDescent="0.25">
      <c r="A165" s="1" t="s">
        <v>2797</v>
      </c>
      <c r="B165" s="1" t="s">
        <v>843</v>
      </c>
      <c r="C165">
        <v>323000</v>
      </c>
      <c r="L165" s="3" t="s">
        <v>3167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>
        <v>162319</v>
      </c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>
        <v>162319</v>
      </c>
    </row>
    <row r="166" spans="1:164" x14ac:dyDescent="0.25">
      <c r="A166" s="1" t="s">
        <v>2798</v>
      </c>
      <c r="B166" s="1" t="s">
        <v>503</v>
      </c>
      <c r="C166">
        <v>319666.67</v>
      </c>
      <c r="L166" s="3" t="s">
        <v>2805</v>
      </c>
      <c r="M166" s="1"/>
      <c r="N166" s="1"/>
      <c r="O166" s="1"/>
      <c r="P166" s="1"/>
      <c r="Q166" s="1"/>
      <c r="R166" s="1"/>
      <c r="S166" s="1"/>
      <c r="T166" s="1"/>
      <c r="U166" s="1"/>
      <c r="V166" s="1">
        <v>300000</v>
      </c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>
        <v>300000</v>
      </c>
    </row>
    <row r="167" spans="1:164" x14ac:dyDescent="0.25">
      <c r="A167" s="1" t="s">
        <v>2799</v>
      </c>
      <c r="B167" s="1" t="s">
        <v>503</v>
      </c>
      <c r="C167">
        <v>310000</v>
      </c>
      <c r="L167" s="3" t="s">
        <v>3271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>
        <v>151000</v>
      </c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>
        <v>151000</v>
      </c>
    </row>
    <row r="168" spans="1:164" x14ac:dyDescent="0.25">
      <c r="A168" s="1" t="s">
        <v>2800</v>
      </c>
      <c r="B168" s="1" t="s">
        <v>503</v>
      </c>
      <c r="C168">
        <v>305480</v>
      </c>
      <c r="L168" s="3" t="s">
        <v>3095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>
        <v>170000</v>
      </c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>
        <v>170000</v>
      </c>
    </row>
    <row r="169" spans="1:164" x14ac:dyDescent="0.25">
      <c r="A169" s="1" t="s">
        <v>2763</v>
      </c>
      <c r="B169" s="1" t="s">
        <v>2801</v>
      </c>
      <c r="C169">
        <v>302940</v>
      </c>
      <c r="L169" s="3" t="s">
        <v>2844</v>
      </c>
      <c r="M169" s="1"/>
      <c r="N169" s="1"/>
      <c r="O169" s="1"/>
      <c r="P169" s="1"/>
      <c r="Q169" s="1"/>
      <c r="R169" s="1"/>
      <c r="S169" s="1"/>
      <c r="T169" s="1"/>
      <c r="U169" s="1"/>
      <c r="V169" s="1">
        <v>250000</v>
      </c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>
        <v>175714.29</v>
      </c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>
        <v>143000</v>
      </c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>
        <v>170000</v>
      </c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>
        <v>738714.29</v>
      </c>
    </row>
    <row r="170" spans="1:164" x14ac:dyDescent="0.25">
      <c r="A170" s="1" t="s">
        <v>2802</v>
      </c>
      <c r="B170" s="1" t="s">
        <v>27</v>
      </c>
      <c r="C170">
        <v>300000</v>
      </c>
      <c r="L170" s="3" t="s">
        <v>3426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>
        <v>140000</v>
      </c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>
        <v>140000</v>
      </c>
    </row>
    <row r="171" spans="1:164" x14ac:dyDescent="0.25">
      <c r="A171" s="1" t="s">
        <v>2685</v>
      </c>
      <c r="B171" s="1" t="s">
        <v>588</v>
      </c>
      <c r="C171">
        <v>300000</v>
      </c>
      <c r="L171" s="3" t="s">
        <v>2883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>
        <v>220000</v>
      </c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>
        <v>220000</v>
      </c>
    </row>
    <row r="172" spans="1:164" x14ac:dyDescent="0.25">
      <c r="A172" s="1" t="s">
        <v>2803</v>
      </c>
      <c r="B172" s="1" t="s">
        <v>361</v>
      </c>
      <c r="C172">
        <v>300000</v>
      </c>
      <c r="L172" s="3" t="s">
        <v>2795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>
        <v>329050</v>
      </c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>
        <v>195000</v>
      </c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>
        <v>524050</v>
      </c>
    </row>
    <row r="173" spans="1:164" x14ac:dyDescent="0.25">
      <c r="A173" s="1" t="s">
        <v>2804</v>
      </c>
      <c r="B173" s="1" t="s">
        <v>661</v>
      </c>
      <c r="C173">
        <v>300000</v>
      </c>
      <c r="L173" s="3" t="s">
        <v>3272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>
        <v>151000</v>
      </c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>
        <v>151000</v>
      </c>
    </row>
    <row r="174" spans="1:164" x14ac:dyDescent="0.25">
      <c r="A174" s="1" t="s">
        <v>2805</v>
      </c>
      <c r="B174" s="1" t="s">
        <v>89</v>
      </c>
      <c r="C174">
        <v>300000</v>
      </c>
      <c r="L174" s="3" t="s">
        <v>3206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>
        <v>160000</v>
      </c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>
        <v>160000</v>
      </c>
    </row>
    <row r="175" spans="1:164" x14ac:dyDescent="0.25">
      <c r="A175" s="1" t="s">
        <v>2806</v>
      </c>
      <c r="B175" s="1" t="s">
        <v>588</v>
      </c>
      <c r="C175">
        <v>300000</v>
      </c>
      <c r="L175" s="3" t="s">
        <v>2684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>
        <v>24000000</v>
      </c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>
        <v>24000000</v>
      </c>
    </row>
    <row r="176" spans="1:164" x14ac:dyDescent="0.25">
      <c r="A176" s="1" t="s">
        <v>2768</v>
      </c>
      <c r="B176" s="1" t="s">
        <v>2807</v>
      </c>
      <c r="C176">
        <v>300000</v>
      </c>
      <c r="L176" s="3" t="s">
        <v>3133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>
        <v>165000</v>
      </c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>
        <v>165000</v>
      </c>
    </row>
    <row r="177" spans="1:164" x14ac:dyDescent="0.25">
      <c r="A177" s="1" t="s">
        <v>2808</v>
      </c>
      <c r="B177" s="1" t="s">
        <v>162</v>
      </c>
      <c r="C177">
        <v>288333.33</v>
      </c>
      <c r="L177" s="3" t="s">
        <v>3403</v>
      </c>
      <c r="M177" s="1"/>
      <c r="N177" s="1">
        <v>140000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>
        <v>140000</v>
      </c>
    </row>
    <row r="178" spans="1:164" x14ac:dyDescent="0.25">
      <c r="A178" s="1" t="s">
        <v>2732</v>
      </c>
      <c r="B178" s="1" t="s">
        <v>719</v>
      </c>
      <c r="C178">
        <v>288000</v>
      </c>
      <c r="L178" s="3" t="s">
        <v>3311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>
        <v>150000</v>
      </c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>
        <v>150000</v>
      </c>
    </row>
    <row r="179" spans="1:164" x14ac:dyDescent="0.25">
      <c r="A179" s="1" t="s">
        <v>2809</v>
      </c>
      <c r="B179" s="1" t="s">
        <v>223</v>
      </c>
      <c r="C179">
        <v>288000</v>
      </c>
      <c r="L179" s="3" t="s">
        <v>2782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>
        <v>141000</v>
      </c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>
        <v>193474.63</v>
      </c>
      <c r="BR179" s="1"/>
      <c r="BS179" s="1">
        <v>384300</v>
      </c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>
        <v>192000</v>
      </c>
      <c r="FE179" s="1"/>
      <c r="FF179" s="1"/>
      <c r="FG179" s="1"/>
      <c r="FH179" s="1">
        <v>910774.63</v>
      </c>
    </row>
    <row r="180" spans="1:164" x14ac:dyDescent="0.25">
      <c r="A180" s="1" t="s">
        <v>2810</v>
      </c>
      <c r="B180" s="1" t="s">
        <v>661</v>
      </c>
      <c r="C180">
        <v>285248</v>
      </c>
      <c r="L180" s="3" t="s">
        <v>2852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>
        <v>240000</v>
      </c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>
        <v>240000</v>
      </c>
    </row>
    <row r="181" spans="1:164" x14ac:dyDescent="0.25">
      <c r="A181" s="1" t="s">
        <v>2811</v>
      </c>
      <c r="B181" s="1" t="s">
        <v>361</v>
      </c>
      <c r="C181">
        <v>282500</v>
      </c>
      <c r="L181" s="3" t="s">
        <v>2962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>
        <v>193000</v>
      </c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>
        <v>193000</v>
      </c>
    </row>
    <row r="182" spans="1:164" x14ac:dyDescent="0.25">
      <c r="A182" s="1" t="s">
        <v>2812</v>
      </c>
      <c r="B182" s="1" t="s">
        <v>223</v>
      </c>
      <c r="C182">
        <v>282428.57</v>
      </c>
      <c r="L182" s="3" t="s">
        <v>3282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>
        <v>150000</v>
      </c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>
        <v>150000</v>
      </c>
    </row>
    <row r="183" spans="1:164" x14ac:dyDescent="0.25">
      <c r="A183" s="1" t="s">
        <v>2813</v>
      </c>
      <c r="B183" s="1" t="s">
        <v>262</v>
      </c>
      <c r="C183">
        <v>280000</v>
      </c>
      <c r="L183" s="3" t="s">
        <v>2721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>
        <v>1000000</v>
      </c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>
        <v>1000000</v>
      </c>
    </row>
    <row r="184" spans="1:164" x14ac:dyDescent="0.25">
      <c r="A184" s="1" t="s">
        <v>2814</v>
      </c>
      <c r="B184" s="1" t="s">
        <v>774</v>
      </c>
      <c r="C184">
        <v>280000</v>
      </c>
      <c r="L184" s="3" t="s">
        <v>2747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>
        <v>600000</v>
      </c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>
        <v>600000</v>
      </c>
    </row>
    <row r="185" spans="1:164" x14ac:dyDescent="0.25">
      <c r="A185" s="1" t="s">
        <v>2753</v>
      </c>
      <c r="B185" s="1" t="s">
        <v>165</v>
      </c>
      <c r="C185">
        <v>276000</v>
      </c>
      <c r="L185" s="3" t="s">
        <v>3059</v>
      </c>
      <c r="M185" s="1"/>
      <c r="N185" s="1"/>
      <c r="O185" s="1"/>
      <c r="P185" s="1"/>
      <c r="Q185" s="1"/>
      <c r="R185" s="1"/>
      <c r="S185" s="1"/>
      <c r="T185" s="1"/>
      <c r="U185" s="1"/>
      <c r="V185" s="1">
        <v>175000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>
        <v>175000</v>
      </c>
    </row>
    <row r="186" spans="1:164" x14ac:dyDescent="0.25">
      <c r="A186" s="1" t="s">
        <v>2815</v>
      </c>
      <c r="B186" s="1" t="s">
        <v>857</v>
      </c>
      <c r="C186">
        <v>275000</v>
      </c>
      <c r="L186" s="3" t="s">
        <v>2969</v>
      </c>
      <c r="M186" s="1"/>
      <c r="N186" s="1"/>
      <c r="O186" s="1">
        <v>155000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>
        <v>190000</v>
      </c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>
        <v>345000</v>
      </c>
    </row>
    <row r="187" spans="1:164" x14ac:dyDescent="0.25">
      <c r="A187" s="1" t="s">
        <v>2816</v>
      </c>
      <c r="B187" s="1" t="s">
        <v>594</v>
      </c>
      <c r="C187">
        <v>275000</v>
      </c>
      <c r="L187" s="3" t="s">
        <v>3047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>
        <v>180000</v>
      </c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>
        <v>180000</v>
      </c>
    </row>
    <row r="188" spans="1:164" x14ac:dyDescent="0.25">
      <c r="A188" s="1" t="s">
        <v>2817</v>
      </c>
      <c r="B188" s="1" t="s">
        <v>162</v>
      </c>
      <c r="C188">
        <v>275000</v>
      </c>
      <c r="L188" s="3" t="s">
        <v>2980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>
        <v>189000</v>
      </c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>
        <v>189000</v>
      </c>
    </row>
    <row r="189" spans="1:164" x14ac:dyDescent="0.25">
      <c r="A189" s="1" t="s">
        <v>2818</v>
      </c>
      <c r="B189" s="1" t="s">
        <v>362</v>
      </c>
      <c r="C189">
        <v>273500</v>
      </c>
      <c r="L189" s="3" t="s">
        <v>3056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>
        <v>176000</v>
      </c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>
        <v>176000</v>
      </c>
    </row>
    <row r="190" spans="1:164" x14ac:dyDescent="0.25">
      <c r="A190" s="1" t="s">
        <v>2819</v>
      </c>
      <c r="B190" s="1" t="s">
        <v>588</v>
      </c>
      <c r="C190">
        <v>265000</v>
      </c>
      <c r="L190" s="3" t="s">
        <v>3274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>
        <v>151000</v>
      </c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>
        <v>151000</v>
      </c>
    </row>
    <row r="191" spans="1:164" x14ac:dyDescent="0.25">
      <c r="A191" s="1" t="s">
        <v>2678</v>
      </c>
      <c r="B191" s="1" t="s">
        <v>236</v>
      </c>
      <c r="C191">
        <v>265000</v>
      </c>
      <c r="L191" s="3" t="s">
        <v>3305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>
        <v>150000</v>
      </c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>
        <v>150000</v>
      </c>
    </row>
    <row r="192" spans="1:164" x14ac:dyDescent="0.25">
      <c r="A192" s="1" t="s">
        <v>2820</v>
      </c>
      <c r="B192" s="1" t="s">
        <v>774</v>
      </c>
      <c r="C192">
        <v>260000</v>
      </c>
      <c r="L192" s="3" t="s">
        <v>2770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>
        <v>432000</v>
      </c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>
        <v>432000</v>
      </c>
    </row>
    <row r="193" spans="1:164" x14ac:dyDescent="0.25">
      <c r="A193" s="1" t="s">
        <v>2821</v>
      </c>
      <c r="B193" s="1" t="s">
        <v>469</v>
      </c>
      <c r="C193">
        <v>260000</v>
      </c>
      <c r="L193" s="3" t="s">
        <v>3355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>
        <v>145000</v>
      </c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>
        <v>142000</v>
      </c>
      <c r="FE193" s="1"/>
      <c r="FF193" s="1"/>
      <c r="FG193" s="1"/>
      <c r="FH193" s="1">
        <v>287000</v>
      </c>
    </row>
    <row r="194" spans="1:164" x14ac:dyDescent="0.25">
      <c r="A194" s="1" t="s">
        <v>2822</v>
      </c>
      <c r="B194" s="1" t="s">
        <v>329</v>
      </c>
      <c r="C194">
        <v>260000</v>
      </c>
      <c r="L194" s="3" t="s">
        <v>3058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>
        <v>165000</v>
      </c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>
        <v>175000</v>
      </c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>
        <v>340000</v>
      </c>
    </row>
    <row r="195" spans="1:164" x14ac:dyDescent="0.25">
      <c r="A195" s="1" t="s">
        <v>2823</v>
      </c>
      <c r="B195" s="1" t="s">
        <v>661</v>
      </c>
      <c r="C195">
        <v>260000</v>
      </c>
      <c r="L195" s="3" t="s">
        <v>2766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>
        <v>450000</v>
      </c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>
        <v>450000</v>
      </c>
    </row>
    <row r="196" spans="1:164" x14ac:dyDescent="0.25">
      <c r="A196" s="1" t="s">
        <v>2824</v>
      </c>
      <c r="B196" s="1" t="s">
        <v>223</v>
      </c>
      <c r="C196">
        <v>260000</v>
      </c>
      <c r="L196" s="3" t="s">
        <v>3014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>
        <v>182000</v>
      </c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>
        <v>182000</v>
      </c>
    </row>
    <row r="197" spans="1:164" x14ac:dyDescent="0.25">
      <c r="A197" s="1" t="s">
        <v>2710</v>
      </c>
      <c r="B197" s="1" t="s">
        <v>329</v>
      </c>
      <c r="C197">
        <v>260000</v>
      </c>
      <c r="L197" s="3" t="s">
        <v>2995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>
        <v>185000</v>
      </c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>
        <v>185000</v>
      </c>
    </row>
    <row r="198" spans="1:164" x14ac:dyDescent="0.25">
      <c r="A198" s="1" t="s">
        <v>2825</v>
      </c>
      <c r="B198" s="1" t="s">
        <v>576</v>
      </c>
      <c r="C198">
        <v>254000</v>
      </c>
      <c r="L198" s="3" t="s">
        <v>3041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>
        <v>180000</v>
      </c>
      <c r="FB198" s="1"/>
      <c r="FC198" s="1"/>
      <c r="FD198" s="1"/>
      <c r="FE198" s="1"/>
      <c r="FF198" s="1"/>
      <c r="FG198" s="1"/>
      <c r="FH198" s="1">
        <v>180000</v>
      </c>
    </row>
    <row r="199" spans="1:164" x14ac:dyDescent="0.25">
      <c r="A199" s="1" t="s">
        <v>2826</v>
      </c>
      <c r="B199" s="1" t="s">
        <v>350</v>
      </c>
      <c r="C199">
        <v>253300</v>
      </c>
      <c r="L199" s="3" t="s">
        <v>3231</v>
      </c>
      <c r="M199" s="1">
        <v>155000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>
        <v>155000</v>
      </c>
    </row>
    <row r="200" spans="1:164" x14ac:dyDescent="0.25">
      <c r="A200" s="1" t="s">
        <v>2827</v>
      </c>
      <c r="B200" s="1" t="s">
        <v>594</v>
      </c>
      <c r="C200">
        <v>253000</v>
      </c>
      <c r="L200" s="3" t="s">
        <v>3145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>
        <v>165000</v>
      </c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>
        <v>165000</v>
      </c>
    </row>
    <row r="201" spans="1:164" x14ac:dyDescent="0.25">
      <c r="A201" s="1" t="s">
        <v>2828</v>
      </c>
      <c r="B201" s="1" t="s">
        <v>588</v>
      </c>
      <c r="C201">
        <v>251000</v>
      </c>
      <c r="L201" s="3" t="s">
        <v>2982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>
        <v>188000</v>
      </c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>
        <v>188000</v>
      </c>
    </row>
    <row r="202" spans="1:164" x14ac:dyDescent="0.25">
      <c r="A202" s="1" t="s">
        <v>2829</v>
      </c>
      <c r="B202" s="1" t="s">
        <v>223</v>
      </c>
      <c r="C202">
        <v>250000</v>
      </c>
      <c r="L202" s="3" t="s">
        <v>3069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>
        <v>175000</v>
      </c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>
        <v>175000</v>
      </c>
    </row>
    <row r="203" spans="1:164" x14ac:dyDescent="0.25">
      <c r="A203" s="1" t="s">
        <v>2830</v>
      </c>
      <c r="B203" s="1" t="s">
        <v>474</v>
      </c>
      <c r="C203">
        <v>250000</v>
      </c>
      <c r="L203" s="3" t="s">
        <v>3094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>
        <v>170333.33</v>
      </c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>
        <v>160000</v>
      </c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>
        <v>330333.32999999996</v>
      </c>
    </row>
    <row r="204" spans="1:164" x14ac:dyDescent="0.25">
      <c r="A204" s="1" t="s">
        <v>2831</v>
      </c>
      <c r="B204" s="1" t="s">
        <v>688</v>
      </c>
      <c r="C204">
        <v>250000</v>
      </c>
      <c r="L204" s="3" t="s">
        <v>3251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>
        <v>154000</v>
      </c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>
        <v>154000</v>
      </c>
    </row>
    <row r="205" spans="1:164" x14ac:dyDescent="0.25">
      <c r="A205" s="1" t="s">
        <v>2832</v>
      </c>
      <c r="B205" s="1" t="s">
        <v>362</v>
      </c>
      <c r="C205">
        <v>250000</v>
      </c>
      <c r="L205" s="3" t="s">
        <v>3119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>
        <v>168067</v>
      </c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>
        <v>168067</v>
      </c>
    </row>
    <row r="206" spans="1:164" x14ac:dyDescent="0.25">
      <c r="A206" s="1" t="s">
        <v>2833</v>
      </c>
      <c r="B206" s="1" t="s">
        <v>329</v>
      </c>
      <c r="C206">
        <v>250000</v>
      </c>
      <c r="L206" s="3" t="s">
        <v>3194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>
        <v>160000</v>
      </c>
      <c r="FB206" s="1"/>
      <c r="FC206" s="1"/>
      <c r="FD206" s="1"/>
      <c r="FE206" s="1"/>
      <c r="FF206" s="1"/>
      <c r="FG206" s="1"/>
      <c r="FH206" s="1">
        <v>160000</v>
      </c>
    </row>
    <row r="207" spans="1:164" x14ac:dyDescent="0.25">
      <c r="A207" s="1" t="s">
        <v>2834</v>
      </c>
      <c r="B207" s="1" t="s">
        <v>588</v>
      </c>
      <c r="C207">
        <v>250000</v>
      </c>
      <c r="L207" s="3" t="s">
        <v>2994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>
        <v>185000</v>
      </c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>
        <v>185000</v>
      </c>
    </row>
    <row r="208" spans="1:164" x14ac:dyDescent="0.25">
      <c r="A208" s="1" t="s">
        <v>2835</v>
      </c>
      <c r="B208" s="1" t="s">
        <v>2681</v>
      </c>
      <c r="C208">
        <v>250000</v>
      </c>
      <c r="L208" s="3" t="s">
        <v>2951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>
        <v>200000</v>
      </c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>
        <v>200000</v>
      </c>
    </row>
    <row r="209" spans="1:164" x14ac:dyDescent="0.25">
      <c r="A209" s="1" t="s">
        <v>2836</v>
      </c>
      <c r="B209" s="1" t="s">
        <v>361</v>
      </c>
      <c r="C209">
        <v>250000</v>
      </c>
      <c r="L209" s="3" t="s">
        <v>3163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>
        <v>162500</v>
      </c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>
        <v>162500</v>
      </c>
    </row>
    <row r="210" spans="1:164" x14ac:dyDescent="0.25">
      <c r="A210" s="1" t="s">
        <v>2837</v>
      </c>
      <c r="B210" s="1" t="s">
        <v>162</v>
      </c>
      <c r="C210">
        <v>250000</v>
      </c>
      <c r="L210" s="3" t="s">
        <v>3360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>
        <v>144250</v>
      </c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>
        <v>144250</v>
      </c>
    </row>
    <row r="211" spans="1:164" x14ac:dyDescent="0.25">
      <c r="A211" s="1" t="s">
        <v>2838</v>
      </c>
      <c r="B211" s="1" t="s">
        <v>719</v>
      </c>
      <c r="C211">
        <v>250000</v>
      </c>
      <c r="L211" s="3" t="s">
        <v>3154</v>
      </c>
      <c r="M211" s="1"/>
      <c r="N211" s="1">
        <v>165000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>
        <v>165000</v>
      </c>
    </row>
    <row r="212" spans="1:164" x14ac:dyDescent="0.25">
      <c r="A212" s="1" t="s">
        <v>2839</v>
      </c>
      <c r="B212" s="1" t="s">
        <v>588</v>
      </c>
      <c r="C212">
        <v>250000</v>
      </c>
      <c r="L212" s="3" t="s">
        <v>3131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>
        <v>165000</v>
      </c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>
        <v>165000</v>
      </c>
    </row>
    <row r="213" spans="1:164" x14ac:dyDescent="0.25">
      <c r="A213" s="1" t="s">
        <v>2840</v>
      </c>
      <c r="B213" s="1" t="s">
        <v>503</v>
      </c>
      <c r="C213">
        <v>250000</v>
      </c>
      <c r="L213" s="3" t="s">
        <v>2856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>
        <v>144758.32999999999</v>
      </c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>
        <v>235000</v>
      </c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>
        <v>379758.32999999996</v>
      </c>
    </row>
    <row r="214" spans="1:164" x14ac:dyDescent="0.25">
      <c r="A214" s="1" t="s">
        <v>2841</v>
      </c>
      <c r="B214" s="1" t="s">
        <v>588</v>
      </c>
      <c r="C214">
        <v>250000</v>
      </c>
      <c r="L214" s="3" t="s">
        <v>2881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>
        <v>220000</v>
      </c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>
        <v>220000</v>
      </c>
    </row>
    <row r="215" spans="1:164" x14ac:dyDescent="0.25">
      <c r="A215" s="1" t="s">
        <v>2842</v>
      </c>
      <c r="B215" s="1" t="s">
        <v>236</v>
      </c>
      <c r="C215">
        <v>250000</v>
      </c>
      <c r="L215" s="3" t="s">
        <v>3404</v>
      </c>
      <c r="M215" s="1"/>
      <c r="N215" s="1">
        <v>140000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>
        <v>140000</v>
      </c>
    </row>
    <row r="216" spans="1:164" x14ac:dyDescent="0.25">
      <c r="A216" s="1" t="s">
        <v>2843</v>
      </c>
      <c r="B216" s="1" t="s">
        <v>27</v>
      </c>
      <c r="C216">
        <v>250000</v>
      </c>
      <c r="L216" s="3" t="s">
        <v>3147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>
        <v>165000</v>
      </c>
      <c r="FE216" s="1"/>
      <c r="FF216" s="1"/>
      <c r="FG216" s="1"/>
      <c r="FH216" s="1">
        <v>165000</v>
      </c>
    </row>
    <row r="217" spans="1:164" x14ac:dyDescent="0.25">
      <c r="A217" s="1" t="s">
        <v>2844</v>
      </c>
      <c r="B217" s="1" t="s">
        <v>89</v>
      </c>
      <c r="C217">
        <v>250000</v>
      </c>
      <c r="L217" s="3" t="s">
        <v>3365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>
        <v>144000</v>
      </c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>
        <v>144000</v>
      </c>
    </row>
    <row r="218" spans="1:164" x14ac:dyDescent="0.25">
      <c r="A218" s="1" t="s">
        <v>2845</v>
      </c>
      <c r="B218" s="1" t="s">
        <v>329</v>
      </c>
      <c r="C218">
        <v>249410</v>
      </c>
      <c r="L218" s="3" t="s">
        <v>3425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>
        <v>140000</v>
      </c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>
        <v>140000</v>
      </c>
    </row>
    <row r="219" spans="1:164" x14ac:dyDescent="0.25">
      <c r="A219" s="1" t="s">
        <v>2700</v>
      </c>
      <c r="B219" s="1" t="s">
        <v>475</v>
      </c>
      <c r="C219">
        <v>248500</v>
      </c>
      <c r="L219" s="3" t="s">
        <v>2756</v>
      </c>
      <c r="M219" s="1"/>
      <c r="N219" s="1">
        <v>200000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>
        <v>520000</v>
      </c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>
        <v>720000</v>
      </c>
    </row>
    <row r="220" spans="1:164" x14ac:dyDescent="0.25">
      <c r="A220" s="1" t="s">
        <v>2846</v>
      </c>
      <c r="B220" s="1" t="s">
        <v>223</v>
      </c>
      <c r="C220">
        <v>245000</v>
      </c>
      <c r="L220" s="3" t="s">
        <v>3291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>
        <v>150000</v>
      </c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>
        <v>150000</v>
      </c>
    </row>
    <row r="221" spans="1:164" x14ac:dyDescent="0.25">
      <c r="A221" s="1" t="s">
        <v>2847</v>
      </c>
      <c r="B221" s="1" t="s">
        <v>2848</v>
      </c>
      <c r="C221">
        <v>240000</v>
      </c>
      <c r="L221" s="3" t="s">
        <v>3212</v>
      </c>
      <c r="M221" s="1"/>
      <c r="N221" s="1">
        <v>158363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>
        <v>158363</v>
      </c>
    </row>
    <row r="222" spans="1:164" x14ac:dyDescent="0.25">
      <c r="A222" s="1" t="s">
        <v>2849</v>
      </c>
      <c r="B222" s="1" t="s">
        <v>223</v>
      </c>
      <c r="C222">
        <v>240000</v>
      </c>
      <c r="L222" s="3" t="s">
        <v>3222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>
        <v>156000</v>
      </c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>
        <v>156000</v>
      </c>
    </row>
    <row r="223" spans="1:164" x14ac:dyDescent="0.25">
      <c r="A223" s="1" t="s">
        <v>2850</v>
      </c>
      <c r="B223" s="1" t="s">
        <v>719</v>
      </c>
      <c r="C223">
        <v>240000</v>
      </c>
      <c r="L223" s="3" t="s">
        <v>2878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>
        <v>221000</v>
      </c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>
        <v>221000</v>
      </c>
    </row>
    <row r="224" spans="1:164" x14ac:dyDescent="0.25">
      <c r="A224" s="1" t="s">
        <v>2851</v>
      </c>
      <c r="B224" s="1" t="s">
        <v>223</v>
      </c>
      <c r="C224">
        <v>240000</v>
      </c>
      <c r="L224" s="3" t="s">
        <v>3002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>
        <v>185000</v>
      </c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>
        <v>185000</v>
      </c>
    </row>
    <row r="225" spans="1:164" x14ac:dyDescent="0.25">
      <c r="A225" s="1" t="s">
        <v>2852</v>
      </c>
      <c r="B225" s="1" t="s">
        <v>588</v>
      </c>
      <c r="C225">
        <v>240000</v>
      </c>
      <c r="L225" s="3" t="s">
        <v>2859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>
        <v>235000</v>
      </c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>
        <v>235000</v>
      </c>
    </row>
    <row r="226" spans="1:164" x14ac:dyDescent="0.25">
      <c r="A226" s="1" t="s">
        <v>2853</v>
      </c>
      <c r="B226" s="1" t="s">
        <v>223</v>
      </c>
      <c r="C226">
        <v>240000</v>
      </c>
      <c r="L226" s="3" t="s">
        <v>3135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>
        <v>165000</v>
      </c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>
        <v>165000</v>
      </c>
    </row>
    <row r="227" spans="1:164" x14ac:dyDescent="0.25">
      <c r="A227" s="1" t="s">
        <v>2854</v>
      </c>
      <c r="B227" s="1" t="s">
        <v>223</v>
      </c>
      <c r="C227">
        <v>238625</v>
      </c>
      <c r="L227" s="3" t="s">
        <v>3244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>
        <v>155000</v>
      </c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>
        <v>155000</v>
      </c>
    </row>
    <row r="228" spans="1:164" x14ac:dyDescent="0.25">
      <c r="A228" s="1" t="s">
        <v>2855</v>
      </c>
      <c r="B228" s="1" t="s">
        <v>588</v>
      </c>
      <c r="C228">
        <v>235186</v>
      </c>
      <c r="L228" s="3" t="s">
        <v>3213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>
        <v>158000</v>
      </c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>
        <v>158000</v>
      </c>
    </row>
    <row r="229" spans="1:164" x14ac:dyDescent="0.25">
      <c r="A229" s="1" t="s">
        <v>2856</v>
      </c>
      <c r="B229" s="1" t="s">
        <v>503</v>
      </c>
      <c r="C229">
        <v>235000</v>
      </c>
      <c r="L229" s="3" t="s">
        <v>3349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>
        <v>145000</v>
      </c>
      <c r="FC229" s="1"/>
      <c r="FD229" s="1"/>
      <c r="FE229" s="1"/>
      <c r="FF229" s="1"/>
      <c r="FG229" s="1"/>
      <c r="FH229" s="1">
        <v>145000</v>
      </c>
    </row>
    <row r="230" spans="1:164" x14ac:dyDescent="0.25">
      <c r="A230" s="1" t="s">
        <v>2857</v>
      </c>
      <c r="B230" s="1" t="s">
        <v>27</v>
      </c>
      <c r="C230">
        <v>235000</v>
      </c>
      <c r="L230" s="3" t="s">
        <v>3347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>
        <v>145000</v>
      </c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>
        <v>145000</v>
      </c>
    </row>
    <row r="231" spans="1:164" x14ac:dyDescent="0.25">
      <c r="A231" s="1" t="s">
        <v>2854</v>
      </c>
      <c r="B231" s="1" t="s">
        <v>588</v>
      </c>
      <c r="C231">
        <v>235000</v>
      </c>
      <c r="L231" s="3" t="s">
        <v>3144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>
        <v>165000</v>
      </c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>
        <v>165000</v>
      </c>
    </row>
    <row r="232" spans="1:164" x14ac:dyDescent="0.25">
      <c r="A232" s="1" t="s">
        <v>2858</v>
      </c>
      <c r="B232" s="1" t="s">
        <v>223</v>
      </c>
      <c r="C232">
        <v>235000</v>
      </c>
      <c r="L232" s="3" t="s">
        <v>2850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>
        <v>240000</v>
      </c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>
        <v>240000</v>
      </c>
    </row>
    <row r="233" spans="1:164" x14ac:dyDescent="0.25">
      <c r="A233" s="1" t="s">
        <v>2859</v>
      </c>
      <c r="B233" s="1" t="s">
        <v>223</v>
      </c>
      <c r="C233">
        <v>235000</v>
      </c>
      <c r="L233" s="3" t="s">
        <v>2831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>
        <v>140000</v>
      </c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>
        <v>250000</v>
      </c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>
        <v>390000</v>
      </c>
    </row>
    <row r="234" spans="1:164" x14ac:dyDescent="0.25">
      <c r="A234" s="1" t="s">
        <v>2860</v>
      </c>
      <c r="B234" s="1" t="s">
        <v>223</v>
      </c>
      <c r="C234">
        <v>235000</v>
      </c>
      <c r="L234" s="3" t="s">
        <v>2707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>
        <v>1500000</v>
      </c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>
        <v>1500000</v>
      </c>
    </row>
    <row r="235" spans="1:164" x14ac:dyDescent="0.25">
      <c r="A235" s="1" t="s">
        <v>2768</v>
      </c>
      <c r="B235" s="1" t="s">
        <v>165</v>
      </c>
      <c r="C235">
        <v>235000</v>
      </c>
      <c r="L235" s="3" t="s">
        <v>3050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>
        <v>179000</v>
      </c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>
        <v>179000</v>
      </c>
    </row>
    <row r="236" spans="1:164" x14ac:dyDescent="0.25">
      <c r="A236" s="1" t="s">
        <v>2861</v>
      </c>
      <c r="B236" s="1" t="s">
        <v>2688</v>
      </c>
      <c r="C236">
        <v>233160</v>
      </c>
      <c r="L236" s="3" t="s">
        <v>3383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>
        <v>142000</v>
      </c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>
        <v>142000</v>
      </c>
    </row>
    <row r="237" spans="1:164" x14ac:dyDescent="0.25">
      <c r="A237" s="1" t="s">
        <v>2862</v>
      </c>
      <c r="B237" s="1" t="s">
        <v>223</v>
      </c>
      <c r="C237">
        <v>232500</v>
      </c>
      <c r="L237" s="3" t="s">
        <v>3162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>
        <v>162750</v>
      </c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>
        <v>162750</v>
      </c>
    </row>
    <row r="238" spans="1:164" x14ac:dyDescent="0.25">
      <c r="A238" s="1" t="s">
        <v>2863</v>
      </c>
      <c r="B238" s="1" t="s">
        <v>588</v>
      </c>
      <c r="C238">
        <v>232000</v>
      </c>
      <c r="L238" s="3" t="s">
        <v>2763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>
        <v>472666.67</v>
      </c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>
        <v>302940</v>
      </c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>
        <v>330000</v>
      </c>
      <c r="FB238" s="1"/>
      <c r="FC238" s="1"/>
      <c r="FD238" s="1"/>
      <c r="FE238" s="1"/>
      <c r="FF238" s="1"/>
      <c r="FG238" s="1"/>
      <c r="FH238" s="1">
        <v>1105606.67</v>
      </c>
    </row>
    <row r="239" spans="1:164" x14ac:dyDescent="0.25">
      <c r="A239" s="1" t="s">
        <v>2754</v>
      </c>
      <c r="B239" s="1" t="s">
        <v>2848</v>
      </c>
      <c r="C239">
        <v>230000</v>
      </c>
      <c r="L239" s="3" t="s">
        <v>2737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>
        <v>780000</v>
      </c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>
        <v>780000</v>
      </c>
    </row>
    <row r="240" spans="1:164" x14ac:dyDescent="0.25">
      <c r="A240" s="1" t="s">
        <v>2864</v>
      </c>
      <c r="B240" s="1" t="s">
        <v>329</v>
      </c>
      <c r="C240">
        <v>230000</v>
      </c>
      <c r="L240" s="3" t="s">
        <v>3400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>
        <v>140000</v>
      </c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>
        <v>140000</v>
      </c>
    </row>
    <row r="241" spans="1:164" x14ac:dyDescent="0.25">
      <c r="A241" s="1" t="s">
        <v>2827</v>
      </c>
      <c r="B241" s="1" t="s">
        <v>777</v>
      </c>
      <c r="C241">
        <v>230000</v>
      </c>
      <c r="L241" s="3" t="s">
        <v>2865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>
        <v>230000</v>
      </c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>
        <v>230000</v>
      </c>
    </row>
    <row r="242" spans="1:164" x14ac:dyDescent="0.25">
      <c r="A242" s="1" t="s">
        <v>2865</v>
      </c>
      <c r="B242" s="1" t="s">
        <v>223</v>
      </c>
      <c r="C242">
        <v>230000</v>
      </c>
      <c r="L242" s="3" t="s">
        <v>3369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>
        <v>143750</v>
      </c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>
        <v>143750</v>
      </c>
    </row>
    <row r="243" spans="1:164" x14ac:dyDescent="0.25">
      <c r="A243" s="1" t="s">
        <v>2866</v>
      </c>
      <c r="B243" s="1" t="s">
        <v>100</v>
      </c>
      <c r="C243">
        <v>229500</v>
      </c>
      <c r="L243" s="3" t="s">
        <v>3292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>
        <v>150000</v>
      </c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>
        <v>140000</v>
      </c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>
        <v>290000</v>
      </c>
    </row>
    <row r="244" spans="1:164" x14ac:dyDescent="0.25">
      <c r="A244" s="1" t="s">
        <v>2867</v>
      </c>
      <c r="B244" s="1" t="s">
        <v>551</v>
      </c>
      <c r="C244">
        <v>228800</v>
      </c>
      <c r="L244" s="3" t="s">
        <v>3008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>
        <v>185000</v>
      </c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>
        <v>185000</v>
      </c>
    </row>
    <row r="245" spans="1:164" x14ac:dyDescent="0.25">
      <c r="A245" s="1" t="s">
        <v>2868</v>
      </c>
      <c r="B245" s="1" t="s">
        <v>788</v>
      </c>
      <c r="C245">
        <v>227500</v>
      </c>
      <c r="L245" s="3" t="s">
        <v>3204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>
        <v>160000</v>
      </c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>
        <v>160000</v>
      </c>
    </row>
    <row r="246" spans="1:164" x14ac:dyDescent="0.25">
      <c r="A246" s="1" t="s">
        <v>2869</v>
      </c>
      <c r="B246" s="1" t="s">
        <v>2870</v>
      </c>
      <c r="C246">
        <v>227000</v>
      </c>
      <c r="L246" s="3" t="s">
        <v>2833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>
        <v>250000</v>
      </c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>
        <v>250000</v>
      </c>
    </row>
    <row r="247" spans="1:164" x14ac:dyDescent="0.25">
      <c r="A247" s="1" t="s">
        <v>2871</v>
      </c>
      <c r="B247" s="1" t="s">
        <v>152</v>
      </c>
      <c r="C247">
        <v>227000</v>
      </c>
      <c r="L247" s="3" t="s">
        <v>2924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>
        <v>200000</v>
      </c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>
        <v>200000</v>
      </c>
    </row>
    <row r="248" spans="1:164" x14ac:dyDescent="0.25">
      <c r="A248" s="1" t="s">
        <v>2872</v>
      </c>
      <c r="B248" s="1" t="s">
        <v>27</v>
      </c>
      <c r="C248">
        <v>226800</v>
      </c>
      <c r="L248" s="3" t="s">
        <v>3021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>
        <v>180027.5</v>
      </c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>
        <v>180027.5</v>
      </c>
    </row>
    <row r="249" spans="1:164" x14ac:dyDescent="0.25">
      <c r="A249" s="1" t="s">
        <v>2873</v>
      </c>
      <c r="B249" s="1" t="s">
        <v>588</v>
      </c>
      <c r="C249">
        <v>225000</v>
      </c>
      <c r="L249" s="3" t="s">
        <v>2874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>
        <v>150000</v>
      </c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>
        <v>225000</v>
      </c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>
        <v>375000</v>
      </c>
    </row>
    <row r="250" spans="1:164" x14ac:dyDescent="0.25">
      <c r="A250" s="1" t="s">
        <v>2874</v>
      </c>
      <c r="B250" s="1" t="s">
        <v>327</v>
      </c>
      <c r="C250">
        <v>225000</v>
      </c>
      <c r="L250" s="3" t="s">
        <v>3422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>
        <v>140000</v>
      </c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>
        <v>140000</v>
      </c>
    </row>
    <row r="251" spans="1:164" x14ac:dyDescent="0.25">
      <c r="A251" s="1" t="s">
        <v>2875</v>
      </c>
      <c r="B251" s="1" t="s">
        <v>661</v>
      </c>
      <c r="C251">
        <v>225000</v>
      </c>
      <c r="L251" s="3" t="s">
        <v>3359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>
        <v>144333.32999999999</v>
      </c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>
        <v>144333.32999999999</v>
      </c>
    </row>
    <row r="252" spans="1:164" x14ac:dyDescent="0.25">
      <c r="A252" s="1" t="s">
        <v>2876</v>
      </c>
      <c r="B252" s="1" t="s">
        <v>223</v>
      </c>
      <c r="C252">
        <v>225000</v>
      </c>
      <c r="L252" s="3" t="s">
        <v>3263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>
        <v>152000</v>
      </c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>
        <v>152000</v>
      </c>
    </row>
    <row r="253" spans="1:164" x14ac:dyDescent="0.25">
      <c r="A253" s="1" t="s">
        <v>2877</v>
      </c>
      <c r="B253" s="1" t="s">
        <v>588</v>
      </c>
      <c r="C253">
        <v>225000</v>
      </c>
      <c r="L253" s="3" t="s">
        <v>3060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>
        <v>175000</v>
      </c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>
        <v>175000</v>
      </c>
    </row>
    <row r="254" spans="1:164" x14ac:dyDescent="0.25">
      <c r="A254" s="1" t="s">
        <v>2827</v>
      </c>
      <c r="B254" s="1" t="s">
        <v>1862</v>
      </c>
      <c r="C254">
        <v>222000</v>
      </c>
      <c r="L254" s="3" t="s">
        <v>3114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>
        <v>169216.67</v>
      </c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>
        <v>148560</v>
      </c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>
        <v>317776.67000000004</v>
      </c>
    </row>
    <row r="255" spans="1:164" x14ac:dyDescent="0.25">
      <c r="A255" s="1" t="s">
        <v>2878</v>
      </c>
      <c r="B255" s="1" t="s">
        <v>162</v>
      </c>
      <c r="C255">
        <v>221000</v>
      </c>
      <c r="L255" s="3" t="s">
        <v>2998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>
        <v>185000</v>
      </c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>
        <v>185000</v>
      </c>
    </row>
    <row r="256" spans="1:164" x14ac:dyDescent="0.25">
      <c r="A256" s="1" t="s">
        <v>2879</v>
      </c>
      <c r="B256" s="1" t="s">
        <v>162</v>
      </c>
      <c r="C256">
        <v>220000</v>
      </c>
      <c r="L256" s="3" t="s">
        <v>2984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>
        <v>187200</v>
      </c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>
        <v>187200</v>
      </c>
    </row>
    <row r="257" spans="1:164" x14ac:dyDescent="0.25">
      <c r="A257" s="1" t="s">
        <v>2880</v>
      </c>
      <c r="B257" s="1" t="s">
        <v>503</v>
      </c>
      <c r="C257">
        <v>220000</v>
      </c>
      <c r="L257" s="3" t="s">
        <v>3171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>
        <v>161500</v>
      </c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>
        <v>161500</v>
      </c>
    </row>
    <row r="258" spans="1:164" x14ac:dyDescent="0.25">
      <c r="A258" s="1" t="s">
        <v>2881</v>
      </c>
      <c r="B258" s="1" t="s">
        <v>503</v>
      </c>
      <c r="C258">
        <v>220000</v>
      </c>
      <c r="L258" s="3" t="s">
        <v>2689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>
        <v>6000000</v>
      </c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>
        <v>6000000</v>
      </c>
    </row>
    <row r="259" spans="1:164" x14ac:dyDescent="0.25">
      <c r="A259" s="1" t="s">
        <v>2882</v>
      </c>
      <c r="B259" s="1" t="s">
        <v>503</v>
      </c>
      <c r="C259">
        <v>220000</v>
      </c>
      <c r="L259" s="3" t="s">
        <v>2907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>
        <v>210000</v>
      </c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>
        <v>210000</v>
      </c>
    </row>
    <row r="260" spans="1:164" x14ac:dyDescent="0.25">
      <c r="A260" s="1" t="s">
        <v>2883</v>
      </c>
      <c r="B260" s="1" t="s">
        <v>223</v>
      </c>
      <c r="C260">
        <v>220000</v>
      </c>
      <c r="L260" s="3" t="s">
        <v>2849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>
        <v>240000</v>
      </c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>
        <v>240000</v>
      </c>
    </row>
    <row r="261" spans="1:164" x14ac:dyDescent="0.25">
      <c r="A261" s="1" t="s">
        <v>2884</v>
      </c>
      <c r="B261" s="1" t="s">
        <v>2690</v>
      </c>
      <c r="C261">
        <v>220000</v>
      </c>
      <c r="L261" s="3" t="s">
        <v>3415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>
        <v>140000</v>
      </c>
      <c r="FE261" s="1"/>
      <c r="FF261" s="1"/>
      <c r="FG261" s="1"/>
      <c r="FH261" s="1">
        <v>140000</v>
      </c>
    </row>
    <row r="262" spans="1:164" x14ac:dyDescent="0.25">
      <c r="A262" s="1" t="s">
        <v>2885</v>
      </c>
      <c r="B262" s="1" t="s">
        <v>674</v>
      </c>
      <c r="C262">
        <v>220000</v>
      </c>
      <c r="L262" s="3" t="s">
        <v>3245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>
        <v>155000</v>
      </c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>
        <v>155000</v>
      </c>
    </row>
    <row r="263" spans="1:164" x14ac:dyDescent="0.25">
      <c r="A263" s="1" t="s">
        <v>2886</v>
      </c>
      <c r="B263" s="1" t="s">
        <v>162</v>
      </c>
      <c r="C263">
        <v>220000</v>
      </c>
      <c r="L263" s="3" t="s">
        <v>2692</v>
      </c>
      <c r="M263" s="1"/>
      <c r="N263" s="1">
        <v>5000000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>
        <v>342000</v>
      </c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>
        <v>173685</v>
      </c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>
        <v>360000</v>
      </c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>
        <v>5875685</v>
      </c>
    </row>
    <row r="264" spans="1:164" x14ac:dyDescent="0.25">
      <c r="A264" s="1" t="s">
        <v>2887</v>
      </c>
      <c r="B264" s="1" t="s">
        <v>162</v>
      </c>
      <c r="C264">
        <v>220000</v>
      </c>
      <c r="L264" s="3" t="s">
        <v>2971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>
        <v>190000</v>
      </c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>
        <v>190000</v>
      </c>
    </row>
    <row r="265" spans="1:164" x14ac:dyDescent="0.25">
      <c r="A265" s="1" t="s">
        <v>2888</v>
      </c>
      <c r="B265" s="1" t="s">
        <v>123</v>
      </c>
      <c r="C265">
        <v>220000</v>
      </c>
      <c r="L265" s="3" t="s">
        <v>3181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>
        <v>141428.57</v>
      </c>
      <c r="BC265" s="1">
        <v>150000</v>
      </c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>
        <v>160000</v>
      </c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>
        <v>140032</v>
      </c>
      <c r="FE265" s="1"/>
      <c r="FF265" s="1"/>
      <c r="FG265" s="1"/>
      <c r="FH265" s="1">
        <v>591460.57000000007</v>
      </c>
    </row>
    <row r="266" spans="1:164" x14ac:dyDescent="0.25">
      <c r="A266" s="1" t="s">
        <v>2889</v>
      </c>
      <c r="B266" s="1" t="s">
        <v>223</v>
      </c>
      <c r="C266">
        <v>220000</v>
      </c>
      <c r="L266" s="3" t="s">
        <v>2890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>
        <v>220000</v>
      </c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>
        <v>220000</v>
      </c>
    </row>
    <row r="267" spans="1:164" x14ac:dyDescent="0.25">
      <c r="A267" s="1" t="s">
        <v>2890</v>
      </c>
      <c r="B267" s="1" t="s">
        <v>762</v>
      </c>
      <c r="C267">
        <v>220000</v>
      </c>
      <c r="L267" s="3" t="s">
        <v>3011</v>
      </c>
      <c r="M267" s="1"/>
      <c r="N267" s="1">
        <v>185000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>
        <v>185000</v>
      </c>
    </row>
    <row r="268" spans="1:164" x14ac:dyDescent="0.25">
      <c r="A268" s="1" t="s">
        <v>2891</v>
      </c>
      <c r="B268" s="1" t="s">
        <v>242</v>
      </c>
      <c r="C268">
        <v>220000</v>
      </c>
      <c r="L268" s="3" t="s">
        <v>3215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>
        <v>158000</v>
      </c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>
        <v>158000</v>
      </c>
    </row>
    <row r="269" spans="1:164" x14ac:dyDescent="0.25">
      <c r="A269" s="1" t="s">
        <v>2892</v>
      </c>
      <c r="B269" s="1" t="s">
        <v>162</v>
      </c>
      <c r="C269">
        <v>220000</v>
      </c>
      <c r="L269" s="3" t="s">
        <v>3395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>
        <v>140000</v>
      </c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>
        <v>140000</v>
      </c>
    </row>
    <row r="270" spans="1:164" x14ac:dyDescent="0.25">
      <c r="A270" s="1" t="s">
        <v>2893</v>
      </c>
      <c r="B270" s="1" t="s">
        <v>519</v>
      </c>
      <c r="C270">
        <v>220000</v>
      </c>
      <c r="L270" s="3" t="s">
        <v>2695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>
        <v>3600000</v>
      </c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>
        <v>3600000</v>
      </c>
    </row>
    <row r="271" spans="1:164" x14ac:dyDescent="0.25">
      <c r="A271" s="1" t="s">
        <v>2894</v>
      </c>
      <c r="B271" s="1" t="s">
        <v>763</v>
      </c>
      <c r="C271">
        <v>219500</v>
      </c>
      <c r="L271" s="3" t="s">
        <v>3278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>
        <v>150000</v>
      </c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>
        <v>150000</v>
      </c>
    </row>
    <row r="272" spans="1:164" x14ac:dyDescent="0.25">
      <c r="A272" s="1" t="s">
        <v>2780</v>
      </c>
      <c r="B272" s="1" t="s">
        <v>361</v>
      </c>
      <c r="C272">
        <v>218000</v>
      </c>
      <c r="L272" s="3" t="s">
        <v>3417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>
        <v>140000</v>
      </c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>
        <v>140000</v>
      </c>
    </row>
    <row r="273" spans="1:164" x14ac:dyDescent="0.25">
      <c r="A273" s="1" t="s">
        <v>2884</v>
      </c>
      <c r="B273" s="1" t="s">
        <v>588</v>
      </c>
      <c r="C273">
        <v>217333.33</v>
      </c>
      <c r="L273" s="3" t="s">
        <v>2726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>
        <v>925000</v>
      </c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>
        <v>925000</v>
      </c>
    </row>
    <row r="274" spans="1:164" x14ac:dyDescent="0.25">
      <c r="A274" s="1" t="s">
        <v>2753</v>
      </c>
      <c r="B274" s="1" t="s">
        <v>327</v>
      </c>
      <c r="C274">
        <v>216000</v>
      </c>
      <c r="L274" s="3" t="s">
        <v>3362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>
        <v>144000</v>
      </c>
      <c r="FE274" s="1"/>
      <c r="FF274" s="1"/>
      <c r="FG274" s="1"/>
      <c r="FH274" s="1">
        <v>144000</v>
      </c>
    </row>
    <row r="275" spans="1:164" x14ac:dyDescent="0.25">
      <c r="A275" s="1" t="s">
        <v>2678</v>
      </c>
      <c r="B275" s="1" t="s">
        <v>142</v>
      </c>
      <c r="C275">
        <v>215250</v>
      </c>
      <c r="L275" s="3" t="s">
        <v>3082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>
        <v>153956.6</v>
      </c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>
        <v>174000</v>
      </c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>
        <v>170000</v>
      </c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>
        <v>497956.6</v>
      </c>
    </row>
    <row r="276" spans="1:164" x14ac:dyDescent="0.25">
      <c r="A276" s="1" t="s">
        <v>2895</v>
      </c>
      <c r="B276" s="1" t="s">
        <v>588</v>
      </c>
      <c r="C276">
        <v>215000</v>
      </c>
      <c r="L276" s="3" t="s">
        <v>3371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>
        <v>143500</v>
      </c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>
        <v>143500</v>
      </c>
    </row>
    <row r="277" spans="1:164" x14ac:dyDescent="0.25">
      <c r="A277" s="1" t="s">
        <v>2800</v>
      </c>
      <c r="B277" s="1" t="s">
        <v>594</v>
      </c>
      <c r="C277">
        <v>215000</v>
      </c>
      <c r="L277" s="3" t="s">
        <v>2677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>
        <v>870000000</v>
      </c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>
        <v>870000000</v>
      </c>
    </row>
    <row r="278" spans="1:164" x14ac:dyDescent="0.25">
      <c r="A278" s="1" t="s">
        <v>2896</v>
      </c>
      <c r="B278" s="1" t="s">
        <v>588</v>
      </c>
      <c r="C278">
        <v>215000</v>
      </c>
      <c r="L278" s="3" t="s">
        <v>3398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>
        <v>140000</v>
      </c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>
        <v>140000</v>
      </c>
    </row>
    <row r="279" spans="1:164" x14ac:dyDescent="0.25">
      <c r="A279" s="1" t="s">
        <v>2897</v>
      </c>
      <c r="B279" s="1" t="s">
        <v>588</v>
      </c>
      <c r="C279">
        <v>215000</v>
      </c>
      <c r="L279" s="3" t="s">
        <v>3143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>
        <v>165000</v>
      </c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>
        <v>165000</v>
      </c>
    </row>
    <row r="280" spans="1:164" x14ac:dyDescent="0.25">
      <c r="A280" s="1" t="s">
        <v>2898</v>
      </c>
      <c r="B280" s="1" t="s">
        <v>661</v>
      </c>
      <c r="C280">
        <v>215000</v>
      </c>
      <c r="L280" s="3" t="s">
        <v>3214</v>
      </c>
      <c r="M280" s="1"/>
      <c r="N280" s="1">
        <v>158000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>
        <v>158000</v>
      </c>
    </row>
    <row r="281" spans="1:164" x14ac:dyDescent="0.25">
      <c r="A281" s="1" t="s">
        <v>2899</v>
      </c>
      <c r="B281" s="1" t="s">
        <v>659</v>
      </c>
      <c r="C281">
        <v>215000</v>
      </c>
      <c r="L281" s="3" t="s">
        <v>2905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>
        <v>210000</v>
      </c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>
        <v>180000</v>
      </c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>
        <v>390000</v>
      </c>
    </row>
    <row r="282" spans="1:164" x14ac:dyDescent="0.25">
      <c r="A282" s="1" t="s">
        <v>2900</v>
      </c>
      <c r="B282" s="1" t="s">
        <v>1620</v>
      </c>
      <c r="C282">
        <v>215000</v>
      </c>
      <c r="L282" s="3" t="s">
        <v>2709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>
        <v>1150000</v>
      </c>
      <c r="AL282" s="1"/>
      <c r="AM282" s="1"/>
      <c r="AN282" s="1">
        <v>1360000</v>
      </c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>
        <v>210000</v>
      </c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>
        <v>690000</v>
      </c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>
        <v>3410000</v>
      </c>
    </row>
    <row r="283" spans="1:164" x14ac:dyDescent="0.25">
      <c r="A283" s="1" t="s">
        <v>2901</v>
      </c>
      <c r="B283" s="1" t="s">
        <v>162</v>
      </c>
      <c r="C283">
        <v>214000</v>
      </c>
      <c r="L283" s="3" t="s">
        <v>3309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>
        <v>150000</v>
      </c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>
        <v>150000</v>
      </c>
    </row>
    <row r="284" spans="1:164" x14ac:dyDescent="0.25">
      <c r="A284" s="1" t="s">
        <v>2902</v>
      </c>
      <c r="B284" s="1" t="s">
        <v>362</v>
      </c>
      <c r="C284">
        <v>214000</v>
      </c>
      <c r="L284" s="3" t="s">
        <v>2933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>
        <v>200000</v>
      </c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>
        <v>200000</v>
      </c>
    </row>
    <row r="285" spans="1:164" x14ac:dyDescent="0.25">
      <c r="A285" s="1" t="s">
        <v>2903</v>
      </c>
      <c r="B285" s="1" t="s">
        <v>1620</v>
      </c>
      <c r="C285">
        <v>212000</v>
      </c>
      <c r="L285" s="3" t="s">
        <v>2829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>
        <v>250000</v>
      </c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>
        <v>250000</v>
      </c>
    </row>
    <row r="286" spans="1:164" x14ac:dyDescent="0.25">
      <c r="A286" s="1" t="s">
        <v>2709</v>
      </c>
      <c r="B286" s="1" t="s">
        <v>329</v>
      </c>
      <c r="C286">
        <v>210000</v>
      </c>
      <c r="L286" s="3" t="s">
        <v>2794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>
        <v>335000</v>
      </c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>
        <v>250000</v>
      </c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>
        <v>585000</v>
      </c>
    </row>
    <row r="287" spans="1:164" x14ac:dyDescent="0.25">
      <c r="A287" s="1" t="s">
        <v>2904</v>
      </c>
      <c r="B287" s="1" t="s">
        <v>223</v>
      </c>
      <c r="C287">
        <v>210000</v>
      </c>
      <c r="L287" s="3" t="s">
        <v>3262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>
        <v>152000</v>
      </c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>
        <v>152000</v>
      </c>
    </row>
    <row r="288" spans="1:164" x14ac:dyDescent="0.25">
      <c r="A288" s="1" t="s">
        <v>2905</v>
      </c>
      <c r="B288" s="1" t="s">
        <v>327</v>
      </c>
      <c r="C288">
        <v>210000</v>
      </c>
      <c r="L288" s="3" t="s">
        <v>2835</v>
      </c>
      <c r="M288" s="1"/>
      <c r="N288" s="1"/>
      <c r="O288" s="1"/>
      <c r="P288" s="1">
        <v>154500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>
        <v>250000</v>
      </c>
      <c r="FE288" s="1"/>
      <c r="FF288" s="1"/>
      <c r="FG288" s="1"/>
      <c r="FH288" s="1">
        <v>404500</v>
      </c>
    </row>
    <row r="289" spans="1:164" x14ac:dyDescent="0.25">
      <c r="A289" s="1" t="s">
        <v>2906</v>
      </c>
      <c r="B289" s="1" t="s">
        <v>1620</v>
      </c>
      <c r="C289">
        <v>210000</v>
      </c>
      <c r="L289" s="3" t="s">
        <v>3301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>
        <v>150000</v>
      </c>
      <c r="FE289" s="1"/>
      <c r="FF289" s="1"/>
      <c r="FG289" s="1"/>
      <c r="FH289" s="1">
        <v>150000</v>
      </c>
    </row>
    <row r="290" spans="1:164" x14ac:dyDescent="0.25">
      <c r="A290" s="1" t="s">
        <v>2907</v>
      </c>
      <c r="B290" s="1" t="s">
        <v>327</v>
      </c>
      <c r="C290">
        <v>210000</v>
      </c>
      <c r="L290" s="3" t="s">
        <v>2745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>
        <v>609850</v>
      </c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>
        <v>168900</v>
      </c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>
        <v>778750</v>
      </c>
    </row>
    <row r="291" spans="1:164" x14ac:dyDescent="0.25">
      <c r="A291" s="1" t="s">
        <v>2814</v>
      </c>
      <c r="B291" s="1" t="s">
        <v>790</v>
      </c>
      <c r="C291">
        <v>210000</v>
      </c>
      <c r="L291" s="3" t="s">
        <v>3342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>
        <v>146000</v>
      </c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>
        <v>146000</v>
      </c>
    </row>
    <row r="292" spans="1:164" x14ac:dyDescent="0.25">
      <c r="A292" s="1" t="s">
        <v>2908</v>
      </c>
      <c r="B292" s="1" t="s">
        <v>763</v>
      </c>
      <c r="C292">
        <v>210000</v>
      </c>
      <c r="L292" s="3" t="s">
        <v>2788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>
        <v>350000</v>
      </c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>
        <v>350000</v>
      </c>
    </row>
    <row r="293" spans="1:164" x14ac:dyDescent="0.25">
      <c r="A293" s="1" t="s">
        <v>2909</v>
      </c>
      <c r="B293" s="1" t="s">
        <v>223</v>
      </c>
      <c r="C293">
        <v>209000</v>
      </c>
      <c r="L293" s="3" t="s">
        <v>2802</v>
      </c>
      <c r="M293" s="1"/>
      <c r="N293" s="1">
        <v>300000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>
        <v>300000</v>
      </c>
    </row>
    <row r="294" spans="1:164" x14ac:dyDescent="0.25">
      <c r="A294" s="1" t="s">
        <v>2910</v>
      </c>
      <c r="B294" s="1" t="s">
        <v>361</v>
      </c>
      <c r="C294">
        <v>208000</v>
      </c>
      <c r="L294" s="3" t="s">
        <v>3253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>
        <v>153333.32999999999</v>
      </c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>
        <v>153333.32999999999</v>
      </c>
    </row>
    <row r="295" spans="1:164" x14ac:dyDescent="0.25">
      <c r="A295" s="1" t="s">
        <v>2911</v>
      </c>
      <c r="B295" s="1" t="s">
        <v>659</v>
      </c>
      <c r="C295">
        <v>208000</v>
      </c>
      <c r="L295" s="3" t="s">
        <v>3149</v>
      </c>
      <c r="M295" s="1"/>
      <c r="N295" s="1">
        <v>160000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>
        <v>165000</v>
      </c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>
        <v>325000</v>
      </c>
    </row>
    <row r="296" spans="1:164" x14ac:dyDescent="0.25">
      <c r="A296" s="1" t="s">
        <v>2884</v>
      </c>
      <c r="B296" s="1" t="s">
        <v>136</v>
      </c>
      <c r="C296">
        <v>208000</v>
      </c>
      <c r="L296" s="3" t="s">
        <v>2979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>
        <v>189000</v>
      </c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>
        <v>189000</v>
      </c>
    </row>
    <row r="297" spans="1:164" x14ac:dyDescent="0.25">
      <c r="A297" s="1" t="s">
        <v>2912</v>
      </c>
      <c r="B297" s="1" t="s">
        <v>519</v>
      </c>
      <c r="C297">
        <v>208000</v>
      </c>
      <c r="L297" s="3" t="s">
        <v>3370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>
        <v>143520</v>
      </c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>
        <v>143520</v>
      </c>
    </row>
    <row r="298" spans="1:164" x14ac:dyDescent="0.25">
      <c r="A298" s="1" t="s">
        <v>2913</v>
      </c>
      <c r="B298" s="1" t="s">
        <v>1867</v>
      </c>
      <c r="C298">
        <v>208000</v>
      </c>
      <c r="L298" s="3" t="s">
        <v>2713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>
        <v>1200000</v>
      </c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>
        <v>1200000</v>
      </c>
    </row>
    <row r="299" spans="1:164" x14ac:dyDescent="0.25">
      <c r="A299" s="1" t="s">
        <v>2914</v>
      </c>
      <c r="B299" s="1" t="s">
        <v>223</v>
      </c>
      <c r="C299">
        <v>205000</v>
      </c>
      <c r="L299" s="3" t="s">
        <v>3078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>
        <v>175000</v>
      </c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>
        <v>175000</v>
      </c>
    </row>
    <row r="300" spans="1:164" x14ac:dyDescent="0.25">
      <c r="A300" s="1" t="s">
        <v>2749</v>
      </c>
      <c r="B300" s="1" t="s">
        <v>2915</v>
      </c>
      <c r="C300">
        <v>205000</v>
      </c>
      <c r="L300" s="3" t="s">
        <v>3372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>
        <v>143089</v>
      </c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>
        <v>143089</v>
      </c>
    </row>
    <row r="301" spans="1:164" x14ac:dyDescent="0.25">
      <c r="A301" s="1" t="s">
        <v>2916</v>
      </c>
      <c r="B301" s="1" t="s">
        <v>790</v>
      </c>
      <c r="C301">
        <v>205000</v>
      </c>
      <c r="L301" s="3" t="s">
        <v>2929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>
        <v>200000</v>
      </c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>
        <v>200000</v>
      </c>
    </row>
    <row r="302" spans="1:164" x14ac:dyDescent="0.25">
      <c r="A302" s="1" t="s">
        <v>2917</v>
      </c>
      <c r="B302" s="1" t="s">
        <v>223</v>
      </c>
      <c r="C302">
        <v>205000</v>
      </c>
      <c r="L302" s="3" t="s">
        <v>3391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>
        <v>141000</v>
      </c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>
        <v>141000</v>
      </c>
    </row>
    <row r="303" spans="1:164" x14ac:dyDescent="0.25">
      <c r="A303" s="1" t="s">
        <v>2768</v>
      </c>
      <c r="B303" s="1" t="s">
        <v>551</v>
      </c>
      <c r="C303">
        <v>205000</v>
      </c>
      <c r="L303" s="3" t="s">
        <v>2867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>
        <v>228800</v>
      </c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>
        <v>228800</v>
      </c>
    </row>
    <row r="304" spans="1:164" x14ac:dyDescent="0.25">
      <c r="A304" s="1" t="s">
        <v>2918</v>
      </c>
      <c r="B304" s="1" t="s">
        <v>165</v>
      </c>
      <c r="C304">
        <v>205000</v>
      </c>
      <c r="L304" s="3" t="s">
        <v>3106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>
        <v>170000</v>
      </c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>
        <v>170000</v>
      </c>
    </row>
    <row r="305" spans="1:164" x14ac:dyDescent="0.25">
      <c r="A305" s="1" t="s">
        <v>2919</v>
      </c>
      <c r="B305" s="1" t="s">
        <v>223</v>
      </c>
      <c r="C305">
        <v>204250</v>
      </c>
      <c r="L305" s="3" t="s">
        <v>2797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>
        <v>323000</v>
      </c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>
        <v>323000</v>
      </c>
    </row>
    <row r="306" spans="1:164" x14ac:dyDescent="0.25">
      <c r="A306" s="1" t="s">
        <v>2920</v>
      </c>
      <c r="B306" s="1" t="s">
        <v>223</v>
      </c>
      <c r="C306">
        <v>203047.5</v>
      </c>
      <c r="L306" s="3" t="s">
        <v>3268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>
        <v>151500</v>
      </c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>
        <v>151500</v>
      </c>
    </row>
    <row r="307" spans="1:164" x14ac:dyDescent="0.25">
      <c r="A307" s="1" t="s">
        <v>2921</v>
      </c>
      <c r="B307" s="1" t="s">
        <v>588</v>
      </c>
      <c r="C307">
        <v>202000</v>
      </c>
      <c r="L307" s="3" t="s">
        <v>3107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>
        <v>170000</v>
      </c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>
        <v>170000</v>
      </c>
    </row>
    <row r="308" spans="1:164" x14ac:dyDescent="0.25">
      <c r="A308" s="1" t="s">
        <v>2922</v>
      </c>
      <c r="B308" s="1" t="s">
        <v>503</v>
      </c>
      <c r="C308">
        <v>201250</v>
      </c>
      <c r="L308" s="3" t="s">
        <v>3134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>
        <v>165000</v>
      </c>
      <c r="FE308" s="1"/>
      <c r="FF308" s="1"/>
      <c r="FG308" s="1"/>
      <c r="FH308" s="1">
        <v>165000</v>
      </c>
    </row>
    <row r="309" spans="1:164" x14ac:dyDescent="0.25">
      <c r="A309" s="1" t="s">
        <v>2923</v>
      </c>
      <c r="B309" s="1" t="s">
        <v>223</v>
      </c>
      <c r="C309">
        <v>200000</v>
      </c>
      <c r="L309" s="3" t="s">
        <v>3275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>
        <v>150000</v>
      </c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>
        <v>150000</v>
      </c>
    </row>
    <row r="310" spans="1:164" x14ac:dyDescent="0.25">
      <c r="A310" s="1" t="s">
        <v>2924</v>
      </c>
      <c r="B310" s="1" t="s">
        <v>659</v>
      </c>
      <c r="C310">
        <v>200000</v>
      </c>
      <c r="L310" s="3" t="s">
        <v>2820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>
        <v>260000</v>
      </c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>
        <v>260000</v>
      </c>
    </row>
    <row r="311" spans="1:164" x14ac:dyDescent="0.25">
      <c r="A311" s="1" t="s">
        <v>2925</v>
      </c>
      <c r="B311" s="1" t="s">
        <v>503</v>
      </c>
      <c r="C311">
        <v>200000</v>
      </c>
      <c r="L311" s="3" t="s">
        <v>2769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>
        <v>440000</v>
      </c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>
        <v>440000</v>
      </c>
    </row>
    <row r="312" spans="1:164" x14ac:dyDescent="0.25">
      <c r="A312" s="1" t="s">
        <v>2926</v>
      </c>
      <c r="B312" s="1" t="s">
        <v>223</v>
      </c>
      <c r="C312">
        <v>200000</v>
      </c>
      <c r="L312" s="3" t="s">
        <v>2839</v>
      </c>
      <c r="M312" s="1"/>
      <c r="N312" s="1">
        <v>140000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>
        <v>250000</v>
      </c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>
        <v>390000</v>
      </c>
    </row>
    <row r="313" spans="1:164" x14ac:dyDescent="0.25">
      <c r="A313" s="1" t="s">
        <v>2927</v>
      </c>
      <c r="B313" s="1" t="s">
        <v>361</v>
      </c>
      <c r="C313">
        <v>200000</v>
      </c>
      <c r="L313" s="3" t="s">
        <v>3234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>
        <v>155000</v>
      </c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>
        <v>155000</v>
      </c>
    </row>
    <row r="314" spans="1:164" x14ac:dyDescent="0.25">
      <c r="A314" s="1" t="s">
        <v>2928</v>
      </c>
      <c r="B314" s="1" t="s">
        <v>659</v>
      </c>
      <c r="C314">
        <v>200000</v>
      </c>
      <c r="L314" s="3" t="s">
        <v>3088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>
        <v>172000</v>
      </c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>
        <v>172000</v>
      </c>
    </row>
    <row r="315" spans="1:164" x14ac:dyDescent="0.25">
      <c r="A315" s="1" t="s">
        <v>2929</v>
      </c>
      <c r="B315" s="1" t="s">
        <v>2930</v>
      </c>
      <c r="C315">
        <v>200000</v>
      </c>
      <c r="L315" s="3" t="s">
        <v>3019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>
        <v>153000</v>
      </c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>
        <v>181000</v>
      </c>
      <c r="FB315" s="1"/>
      <c r="FC315" s="1"/>
      <c r="FD315" s="1"/>
      <c r="FE315" s="1"/>
      <c r="FF315" s="1"/>
      <c r="FG315" s="1"/>
      <c r="FH315" s="1">
        <v>334000</v>
      </c>
    </row>
    <row r="316" spans="1:164" x14ac:dyDescent="0.25">
      <c r="A316" s="1" t="s">
        <v>2931</v>
      </c>
      <c r="B316" s="1" t="s">
        <v>588</v>
      </c>
      <c r="C316">
        <v>200000</v>
      </c>
      <c r="L316" s="3" t="s">
        <v>2727</v>
      </c>
      <c r="M316" s="1"/>
      <c r="N316" s="1"/>
      <c r="O316" s="1"/>
      <c r="P316" s="1"/>
      <c r="Q316" s="1"/>
      <c r="R316" s="1">
        <v>910000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>
        <v>200000</v>
      </c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>
        <v>1110000</v>
      </c>
    </row>
    <row r="317" spans="1:164" x14ac:dyDescent="0.25">
      <c r="A317" s="1" t="s">
        <v>2932</v>
      </c>
      <c r="B317" s="1" t="s">
        <v>588</v>
      </c>
      <c r="C317">
        <v>200000</v>
      </c>
      <c r="L317" s="3" t="s">
        <v>3329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>
        <v>148000</v>
      </c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>
        <v>148000</v>
      </c>
    </row>
    <row r="318" spans="1:164" x14ac:dyDescent="0.25">
      <c r="A318" s="1" t="s">
        <v>2933</v>
      </c>
      <c r="B318" s="1" t="s">
        <v>503</v>
      </c>
      <c r="C318">
        <v>200000</v>
      </c>
      <c r="L318" s="3" t="s">
        <v>3044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>
        <v>180000</v>
      </c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>
        <v>180000</v>
      </c>
    </row>
    <row r="319" spans="1:164" x14ac:dyDescent="0.25">
      <c r="A319" s="1" t="s">
        <v>2934</v>
      </c>
      <c r="B319" s="1" t="s">
        <v>362</v>
      </c>
      <c r="C319">
        <v>200000</v>
      </c>
      <c r="L319" s="3" t="s">
        <v>3085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>
        <v>172500</v>
      </c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>
        <v>172500</v>
      </c>
    </row>
    <row r="320" spans="1:164" x14ac:dyDescent="0.25">
      <c r="A320" s="1" t="s">
        <v>2935</v>
      </c>
      <c r="B320" s="1" t="s">
        <v>503</v>
      </c>
      <c r="C320">
        <v>200000</v>
      </c>
      <c r="L320" s="3" t="s">
        <v>3384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>
        <v>142000</v>
      </c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>
        <v>142000</v>
      </c>
    </row>
    <row r="321" spans="1:164" x14ac:dyDescent="0.25">
      <c r="A321" s="1" t="s">
        <v>2936</v>
      </c>
      <c r="B321" s="1" t="s">
        <v>192</v>
      </c>
      <c r="C321">
        <v>200000</v>
      </c>
      <c r="L321" s="3" t="s">
        <v>3239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>
        <v>155000</v>
      </c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>
        <v>155000</v>
      </c>
    </row>
    <row r="322" spans="1:164" x14ac:dyDescent="0.25">
      <c r="A322" s="1" t="s">
        <v>2937</v>
      </c>
      <c r="B322" s="1" t="s">
        <v>719</v>
      </c>
      <c r="C322">
        <v>200000</v>
      </c>
      <c r="L322" s="3" t="s">
        <v>3072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>
        <v>175000</v>
      </c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>
        <v>175000</v>
      </c>
    </row>
    <row r="323" spans="1:164" x14ac:dyDescent="0.25">
      <c r="A323" s="1" t="s">
        <v>2938</v>
      </c>
      <c r="B323" s="1" t="s">
        <v>162</v>
      </c>
      <c r="C323">
        <v>200000</v>
      </c>
      <c r="L323" s="3" t="s">
        <v>3048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>
        <v>179301</v>
      </c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>
        <v>179301</v>
      </c>
    </row>
    <row r="324" spans="1:164" x14ac:dyDescent="0.25">
      <c r="A324" s="1" t="s">
        <v>2939</v>
      </c>
      <c r="B324" s="1" t="s">
        <v>155</v>
      </c>
      <c r="C324">
        <v>200000</v>
      </c>
      <c r="L324" s="3" t="s">
        <v>3323</v>
      </c>
      <c r="M324" s="1"/>
      <c r="N324" s="1"/>
      <c r="O324" s="1"/>
      <c r="P324" s="1"/>
      <c r="Q324" s="1">
        <v>144200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>
        <v>149000</v>
      </c>
      <c r="AS324" s="1">
        <v>147000</v>
      </c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>
        <v>144167.71</v>
      </c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>
        <v>147000</v>
      </c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>
        <v>731367.71</v>
      </c>
    </row>
    <row r="325" spans="1:164" x14ac:dyDescent="0.25">
      <c r="A325" s="1" t="s">
        <v>2940</v>
      </c>
      <c r="B325" s="1" t="s">
        <v>503</v>
      </c>
      <c r="C325">
        <v>200000</v>
      </c>
      <c r="L325" s="3" t="s">
        <v>3007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>
        <v>173750</v>
      </c>
      <c r="BT325" s="1">
        <v>150000</v>
      </c>
      <c r="BU325" s="1"/>
      <c r="BV325" s="1"/>
      <c r="BW325" s="1"/>
      <c r="BX325" s="1"/>
      <c r="BY325" s="1"/>
      <c r="BZ325" s="1"/>
      <c r="CA325" s="1"/>
      <c r="CB325" s="1"/>
      <c r="CC325" s="1">
        <v>184400</v>
      </c>
      <c r="CD325" s="1"/>
      <c r="CE325" s="1"/>
      <c r="CF325" s="1"/>
      <c r="CG325" s="1"/>
      <c r="CH325" s="1"/>
      <c r="CI325" s="1"/>
      <c r="CJ325" s="1"/>
      <c r="CK325" s="1"/>
      <c r="CL325" s="1">
        <v>146000</v>
      </c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>
        <v>185000</v>
      </c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>
        <v>839150</v>
      </c>
    </row>
    <row r="326" spans="1:164" x14ac:dyDescent="0.25">
      <c r="A326" s="1" t="s">
        <v>2935</v>
      </c>
      <c r="B326" s="1" t="s">
        <v>588</v>
      </c>
      <c r="C326">
        <v>200000</v>
      </c>
      <c r="L326" s="3" t="s">
        <v>3063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>
        <v>175000</v>
      </c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>
        <v>175000</v>
      </c>
    </row>
    <row r="327" spans="1:164" x14ac:dyDescent="0.25">
      <c r="A327" s="1" t="s">
        <v>2941</v>
      </c>
      <c r="B327" s="1" t="s">
        <v>683</v>
      </c>
      <c r="C327">
        <v>200000</v>
      </c>
      <c r="L327" s="3" t="s">
        <v>3343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>
        <v>145600</v>
      </c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>
        <v>145600</v>
      </c>
    </row>
    <row r="328" spans="1:164" x14ac:dyDescent="0.25">
      <c r="A328" s="1" t="s">
        <v>2942</v>
      </c>
      <c r="B328" s="1" t="s">
        <v>223</v>
      </c>
      <c r="C328">
        <v>200000</v>
      </c>
      <c r="L328" s="3" t="s">
        <v>2781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>
        <v>388000</v>
      </c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>
        <v>388000</v>
      </c>
    </row>
    <row r="329" spans="1:164" x14ac:dyDescent="0.25">
      <c r="A329" s="1" t="s">
        <v>2943</v>
      </c>
      <c r="B329" s="1" t="s">
        <v>162</v>
      </c>
      <c r="C329">
        <v>200000</v>
      </c>
      <c r="L329" s="3" t="s">
        <v>3073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>
        <v>175000</v>
      </c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>
        <v>175000</v>
      </c>
    </row>
    <row r="330" spans="1:164" x14ac:dyDescent="0.25">
      <c r="A330" s="1" t="s">
        <v>2944</v>
      </c>
      <c r="B330" s="1" t="s">
        <v>223</v>
      </c>
      <c r="C330">
        <v>200000</v>
      </c>
      <c r="L330" s="3" t="s">
        <v>3110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>
        <v>170000</v>
      </c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>
        <v>170000</v>
      </c>
    </row>
    <row r="331" spans="1:164" x14ac:dyDescent="0.25">
      <c r="A331" s="1" t="s">
        <v>2786</v>
      </c>
      <c r="B331" s="1" t="s">
        <v>588</v>
      </c>
      <c r="C331">
        <v>200000</v>
      </c>
      <c r="L331" s="3" t="s">
        <v>3340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>
        <v>146015</v>
      </c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>
        <v>146015</v>
      </c>
    </row>
    <row r="332" spans="1:164" x14ac:dyDescent="0.25">
      <c r="A332" s="1" t="s">
        <v>2945</v>
      </c>
      <c r="B332" s="1" t="s">
        <v>503</v>
      </c>
      <c r="C332">
        <v>200000</v>
      </c>
      <c r="L332" s="3" t="s">
        <v>2783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>
        <v>377200</v>
      </c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>
        <v>377200</v>
      </c>
    </row>
    <row r="333" spans="1:164" x14ac:dyDescent="0.25">
      <c r="A333" s="1" t="s">
        <v>2946</v>
      </c>
      <c r="B333" s="1" t="s">
        <v>362</v>
      </c>
      <c r="C333">
        <v>200000</v>
      </c>
      <c r="L333" s="3" t="s">
        <v>3313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>
        <v>150000</v>
      </c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>
        <v>150000</v>
      </c>
    </row>
    <row r="334" spans="1:164" x14ac:dyDescent="0.25">
      <c r="A334" s="1" t="s">
        <v>2947</v>
      </c>
      <c r="B334" s="1" t="s">
        <v>27</v>
      </c>
      <c r="C334">
        <v>200000</v>
      </c>
      <c r="L334" s="3" t="s">
        <v>2733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>
        <v>813000</v>
      </c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>
        <v>813000</v>
      </c>
    </row>
    <row r="335" spans="1:164" x14ac:dyDescent="0.25">
      <c r="A335" s="1" t="s">
        <v>2948</v>
      </c>
      <c r="B335" s="1" t="s">
        <v>329</v>
      </c>
      <c r="C335">
        <v>200000</v>
      </c>
      <c r="L335" s="3" t="s">
        <v>2767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>
        <v>450000</v>
      </c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>
        <v>450000</v>
      </c>
    </row>
    <row r="336" spans="1:164" x14ac:dyDescent="0.25">
      <c r="A336" s="1" t="s">
        <v>2949</v>
      </c>
      <c r="B336" s="1" t="s">
        <v>503</v>
      </c>
      <c r="C336">
        <v>200000</v>
      </c>
      <c r="L336" s="3" t="s">
        <v>2804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>
        <v>300000</v>
      </c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>
        <v>300000</v>
      </c>
    </row>
    <row r="337" spans="1:164" x14ac:dyDescent="0.25">
      <c r="A337" s="1" t="s">
        <v>2756</v>
      </c>
      <c r="B337" s="1" t="s">
        <v>27</v>
      </c>
      <c r="C337">
        <v>200000</v>
      </c>
      <c r="L337" s="3" t="s">
        <v>2748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>
        <v>600000</v>
      </c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>
        <v>600000</v>
      </c>
    </row>
    <row r="338" spans="1:164" x14ac:dyDescent="0.25">
      <c r="A338" s="1" t="s">
        <v>2950</v>
      </c>
      <c r="B338" s="1" t="s">
        <v>223</v>
      </c>
      <c r="C338">
        <v>200000</v>
      </c>
      <c r="L338" s="3" t="s">
        <v>2731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>
        <v>840000</v>
      </c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>
        <v>840000</v>
      </c>
    </row>
    <row r="339" spans="1:164" x14ac:dyDescent="0.25">
      <c r="A339" s="1" t="s">
        <v>2951</v>
      </c>
      <c r="B339" s="1" t="s">
        <v>223</v>
      </c>
      <c r="C339">
        <v>200000</v>
      </c>
      <c r="L339" s="3" t="s">
        <v>2947</v>
      </c>
      <c r="M339" s="1"/>
      <c r="N339" s="1">
        <v>200000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>
        <v>200000</v>
      </c>
    </row>
    <row r="340" spans="1:164" x14ac:dyDescent="0.25">
      <c r="A340" s="1" t="s">
        <v>2952</v>
      </c>
      <c r="B340" s="1" t="s">
        <v>223</v>
      </c>
      <c r="C340">
        <v>200000</v>
      </c>
      <c r="L340" s="3" t="s">
        <v>3080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>
        <v>175000</v>
      </c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>
        <v>175000</v>
      </c>
    </row>
    <row r="341" spans="1:164" x14ac:dyDescent="0.25">
      <c r="A341" s="1" t="s">
        <v>2894</v>
      </c>
      <c r="B341" s="1" t="s">
        <v>348</v>
      </c>
      <c r="C341">
        <v>200000</v>
      </c>
      <c r="L341" s="3" t="s">
        <v>3290</v>
      </c>
      <c r="M341" s="1"/>
      <c r="N341" s="1"/>
      <c r="O341" s="1"/>
      <c r="P341" s="1"/>
      <c r="Q341" s="1"/>
      <c r="R341" s="1"/>
      <c r="S341" s="1"/>
      <c r="T341" s="1"/>
      <c r="U341" s="1"/>
      <c r="V341" s="1">
        <v>150000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>
        <v>150000</v>
      </c>
    </row>
    <row r="342" spans="1:164" x14ac:dyDescent="0.25">
      <c r="A342" s="1" t="s">
        <v>2953</v>
      </c>
      <c r="B342" s="1" t="s">
        <v>27</v>
      </c>
      <c r="C342">
        <v>200000</v>
      </c>
      <c r="L342" s="3" t="s">
        <v>3219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>
        <v>156000</v>
      </c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>
        <v>156000</v>
      </c>
    </row>
    <row r="343" spans="1:164" x14ac:dyDescent="0.25">
      <c r="A343" s="1" t="s">
        <v>2727</v>
      </c>
      <c r="B343" s="1" t="s">
        <v>411</v>
      </c>
      <c r="C343">
        <v>200000</v>
      </c>
      <c r="L343" s="3" t="s">
        <v>3174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>
        <v>160250</v>
      </c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>
        <v>160250</v>
      </c>
    </row>
    <row r="344" spans="1:164" x14ac:dyDescent="0.25">
      <c r="A344" s="1" t="s">
        <v>2954</v>
      </c>
      <c r="B344" s="1" t="s">
        <v>782</v>
      </c>
      <c r="C344">
        <v>199900</v>
      </c>
      <c r="L344" s="3" t="s">
        <v>2706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>
        <v>1500000</v>
      </c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>
        <v>1500000</v>
      </c>
    </row>
    <row r="345" spans="1:164" x14ac:dyDescent="0.25">
      <c r="A345" s="1" t="s">
        <v>2955</v>
      </c>
      <c r="B345" s="1" t="s">
        <v>223</v>
      </c>
      <c r="C345">
        <v>199000</v>
      </c>
      <c r="L345" s="3" t="s">
        <v>3198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>
        <v>160000</v>
      </c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>
        <v>160000</v>
      </c>
    </row>
    <row r="346" spans="1:164" x14ac:dyDescent="0.25">
      <c r="A346" s="1" t="s">
        <v>2956</v>
      </c>
      <c r="B346" s="1" t="s">
        <v>719</v>
      </c>
      <c r="C346">
        <v>198000</v>
      </c>
      <c r="L346" s="3" t="s">
        <v>3241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>
        <v>155000</v>
      </c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>
        <v>155000</v>
      </c>
    </row>
    <row r="347" spans="1:164" x14ac:dyDescent="0.25">
      <c r="A347" s="1" t="s">
        <v>2957</v>
      </c>
      <c r="B347" s="1" t="s">
        <v>139</v>
      </c>
      <c r="C347">
        <v>196000</v>
      </c>
      <c r="L347" s="3" t="s">
        <v>2876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>
        <v>225000</v>
      </c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>
        <v>225000</v>
      </c>
    </row>
    <row r="348" spans="1:164" x14ac:dyDescent="0.25">
      <c r="A348" s="1" t="s">
        <v>2958</v>
      </c>
      <c r="B348" s="1" t="s">
        <v>223</v>
      </c>
      <c r="C348">
        <v>195000</v>
      </c>
      <c r="L348" s="3" t="s">
        <v>2964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>
        <v>192000</v>
      </c>
      <c r="FE348" s="1"/>
      <c r="FF348" s="1"/>
      <c r="FG348" s="1"/>
      <c r="FH348" s="1">
        <v>192000</v>
      </c>
    </row>
    <row r="349" spans="1:164" x14ac:dyDescent="0.25">
      <c r="A349" s="1" t="s">
        <v>2795</v>
      </c>
      <c r="B349" s="1" t="s">
        <v>2959</v>
      </c>
      <c r="C349">
        <v>195000</v>
      </c>
      <c r="L349" s="3" t="s">
        <v>3188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>
        <v>160000</v>
      </c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>
        <v>160000</v>
      </c>
    </row>
    <row r="350" spans="1:164" x14ac:dyDescent="0.25">
      <c r="A350" s="1" t="s">
        <v>2960</v>
      </c>
      <c r="B350" s="1" t="s">
        <v>27</v>
      </c>
      <c r="C350">
        <v>195000</v>
      </c>
      <c r="L350" s="3" t="s">
        <v>3366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>
        <v>144000</v>
      </c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>
        <v>144000</v>
      </c>
    </row>
    <row r="351" spans="1:164" x14ac:dyDescent="0.25">
      <c r="A351" s="1" t="s">
        <v>2800</v>
      </c>
      <c r="B351" s="1" t="s">
        <v>27</v>
      </c>
      <c r="C351">
        <v>194062.5</v>
      </c>
      <c r="L351" s="3" t="s">
        <v>2909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>
        <v>209000</v>
      </c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>
        <v>180000</v>
      </c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>
        <v>389000</v>
      </c>
    </row>
    <row r="352" spans="1:164" x14ac:dyDescent="0.25">
      <c r="A352" s="1" t="s">
        <v>2868</v>
      </c>
      <c r="B352" s="1" t="s">
        <v>794</v>
      </c>
      <c r="C352">
        <v>194000</v>
      </c>
      <c r="L352" s="3" t="s">
        <v>3023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>
        <v>180000</v>
      </c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>
        <v>180000</v>
      </c>
    </row>
    <row r="353" spans="1:164" x14ac:dyDescent="0.25">
      <c r="A353" s="1" t="s">
        <v>2961</v>
      </c>
      <c r="B353" s="1" t="s">
        <v>223</v>
      </c>
      <c r="C353">
        <v>193750</v>
      </c>
      <c r="L353" s="3" t="s">
        <v>3152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>
        <v>165000</v>
      </c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>
        <v>165000</v>
      </c>
    </row>
    <row r="354" spans="1:164" x14ac:dyDescent="0.25">
      <c r="A354" s="1" t="s">
        <v>2782</v>
      </c>
      <c r="B354" s="1" t="s">
        <v>475</v>
      </c>
      <c r="C354">
        <v>193474.63</v>
      </c>
      <c r="L354" s="3" t="s">
        <v>3289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>
        <v>150000</v>
      </c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>
        <v>150000</v>
      </c>
    </row>
    <row r="355" spans="1:164" x14ac:dyDescent="0.25">
      <c r="A355" s="1" t="s">
        <v>2962</v>
      </c>
      <c r="B355" s="1" t="s">
        <v>719</v>
      </c>
      <c r="C355">
        <v>193000</v>
      </c>
      <c r="L355" s="3" t="s">
        <v>3224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>
        <v>156000</v>
      </c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>
        <v>156000</v>
      </c>
    </row>
    <row r="356" spans="1:164" x14ac:dyDescent="0.25">
      <c r="A356" s="1" t="s">
        <v>2825</v>
      </c>
      <c r="B356" s="1" t="s">
        <v>1620</v>
      </c>
      <c r="C356">
        <v>192500</v>
      </c>
      <c r="L356" s="3" t="s">
        <v>2774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>
        <v>402000</v>
      </c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>
        <v>402000</v>
      </c>
    </row>
    <row r="357" spans="1:164" x14ac:dyDescent="0.25">
      <c r="A357" s="1" t="s">
        <v>2749</v>
      </c>
      <c r="B357" s="1" t="s">
        <v>551</v>
      </c>
      <c r="C357">
        <v>192250</v>
      </c>
      <c r="L357" s="3" t="s">
        <v>3115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>
        <v>169000</v>
      </c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>
        <v>169000</v>
      </c>
    </row>
    <row r="358" spans="1:164" x14ac:dyDescent="0.25">
      <c r="A358" s="1" t="s">
        <v>2963</v>
      </c>
      <c r="B358" s="1" t="s">
        <v>223</v>
      </c>
      <c r="C358">
        <v>192000</v>
      </c>
      <c r="L358" s="3" t="s">
        <v>2978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>
        <v>189000</v>
      </c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>
        <v>189000</v>
      </c>
    </row>
    <row r="359" spans="1:164" x14ac:dyDescent="0.25">
      <c r="A359" s="1" t="s">
        <v>2964</v>
      </c>
      <c r="B359" s="1" t="s">
        <v>2681</v>
      </c>
      <c r="C359">
        <v>192000</v>
      </c>
      <c r="L359" s="3" t="s">
        <v>2986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>
        <v>187000</v>
      </c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>
        <v>187000</v>
      </c>
    </row>
    <row r="360" spans="1:164" x14ac:dyDescent="0.25">
      <c r="A360" s="1" t="s">
        <v>2782</v>
      </c>
      <c r="B360" s="1" t="s">
        <v>2681</v>
      </c>
      <c r="C360">
        <v>192000</v>
      </c>
      <c r="L360" s="3" t="s">
        <v>2754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>
        <v>534300</v>
      </c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>
        <v>230000</v>
      </c>
      <c r="FA360" s="1"/>
      <c r="FB360" s="1"/>
      <c r="FC360" s="1"/>
      <c r="FD360" s="1"/>
      <c r="FE360" s="1"/>
      <c r="FF360" s="1"/>
      <c r="FG360" s="1"/>
      <c r="FH360" s="1">
        <v>764300</v>
      </c>
    </row>
    <row r="361" spans="1:164" x14ac:dyDescent="0.25">
      <c r="A361" s="1" t="s">
        <v>2965</v>
      </c>
      <c r="B361" s="1" t="s">
        <v>223</v>
      </c>
      <c r="C361">
        <v>192000</v>
      </c>
      <c r="L361" s="3" t="s">
        <v>3356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>
        <v>145000</v>
      </c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>
        <v>145000</v>
      </c>
    </row>
    <row r="362" spans="1:164" x14ac:dyDescent="0.25">
      <c r="A362" s="1" t="s">
        <v>2966</v>
      </c>
      <c r="B362" s="1" t="s">
        <v>588</v>
      </c>
      <c r="C362">
        <v>191513</v>
      </c>
      <c r="L362" s="3" t="s">
        <v>2899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>
        <v>175000</v>
      </c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>
        <v>215000</v>
      </c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>
        <v>390000</v>
      </c>
    </row>
    <row r="363" spans="1:164" x14ac:dyDescent="0.25">
      <c r="A363" s="1" t="s">
        <v>2967</v>
      </c>
      <c r="B363" s="1" t="s">
        <v>659</v>
      </c>
      <c r="C363">
        <v>191266.67</v>
      </c>
      <c r="L363" s="3" t="s">
        <v>3161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>
        <v>163000</v>
      </c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>
        <v>163000</v>
      </c>
    </row>
    <row r="364" spans="1:164" x14ac:dyDescent="0.25">
      <c r="A364" s="1" t="s">
        <v>2854</v>
      </c>
      <c r="B364" s="1" t="s">
        <v>503</v>
      </c>
      <c r="C364">
        <v>191000</v>
      </c>
      <c r="L364" s="3" t="s">
        <v>3038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>
        <v>180000</v>
      </c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>
        <v>180000</v>
      </c>
    </row>
    <row r="365" spans="1:164" x14ac:dyDescent="0.25">
      <c r="A365" s="1" t="s">
        <v>2968</v>
      </c>
      <c r="B365" s="1" t="s">
        <v>223</v>
      </c>
      <c r="C365">
        <v>190550</v>
      </c>
      <c r="L365" s="3" t="s">
        <v>3357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>
        <v>144656</v>
      </c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>
        <v>144656</v>
      </c>
    </row>
    <row r="366" spans="1:164" x14ac:dyDescent="0.25">
      <c r="A366" s="1" t="s">
        <v>2969</v>
      </c>
      <c r="B366" s="1" t="s">
        <v>2970</v>
      </c>
      <c r="C366">
        <v>190000</v>
      </c>
      <c r="L366" s="3" t="s">
        <v>2702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>
        <v>2000000</v>
      </c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>
        <v>2000000</v>
      </c>
    </row>
    <row r="367" spans="1:164" x14ac:dyDescent="0.25">
      <c r="A367" s="1" t="s">
        <v>2971</v>
      </c>
      <c r="B367" s="1" t="s">
        <v>2972</v>
      </c>
      <c r="C367">
        <v>190000</v>
      </c>
      <c r="L367" s="3" t="s">
        <v>3210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>
        <v>159000</v>
      </c>
      <c r="AX367" s="1"/>
      <c r="AY367" s="1"/>
      <c r="AZ367" s="1"/>
      <c r="BA367" s="1"/>
      <c r="BB367" s="1"/>
      <c r="BC367" s="1"/>
      <c r="BD367" s="1"/>
      <c r="BE367" s="1"/>
      <c r="BF367" s="1"/>
      <c r="BG367" s="1">
        <v>142666.67000000001</v>
      </c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>
        <v>301666.67000000004</v>
      </c>
    </row>
    <row r="368" spans="1:164" x14ac:dyDescent="0.25">
      <c r="A368" s="1" t="s">
        <v>2973</v>
      </c>
      <c r="B368" s="1" t="s">
        <v>150</v>
      </c>
      <c r="C368">
        <v>190000</v>
      </c>
      <c r="L368" s="3" t="s">
        <v>2898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>
        <v>215000</v>
      </c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>
        <v>215000</v>
      </c>
    </row>
    <row r="369" spans="1:164" x14ac:dyDescent="0.25">
      <c r="A369" s="1" t="s">
        <v>2974</v>
      </c>
      <c r="B369" s="1" t="s">
        <v>223</v>
      </c>
      <c r="C369">
        <v>190000</v>
      </c>
      <c r="L369" s="3" t="s">
        <v>2937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>
        <v>200000</v>
      </c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>
        <v>200000</v>
      </c>
    </row>
    <row r="370" spans="1:164" x14ac:dyDescent="0.25">
      <c r="A370" s="1" t="s">
        <v>2975</v>
      </c>
      <c r="B370" s="1" t="s">
        <v>223</v>
      </c>
      <c r="C370">
        <v>190000</v>
      </c>
      <c r="L370" s="3" t="s">
        <v>3273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>
        <v>151000</v>
      </c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>
        <v>151000</v>
      </c>
    </row>
    <row r="371" spans="1:164" x14ac:dyDescent="0.25">
      <c r="A371" s="1" t="s">
        <v>2976</v>
      </c>
      <c r="B371" s="1" t="s">
        <v>223</v>
      </c>
      <c r="C371">
        <v>190000</v>
      </c>
      <c r="L371" s="3" t="s">
        <v>3169</v>
      </c>
      <c r="M371" s="1"/>
      <c r="N371" s="1"/>
      <c r="O371" s="1"/>
      <c r="P371" s="1"/>
      <c r="Q371" s="1"/>
      <c r="R371" s="1"/>
      <c r="S371" s="1">
        <v>162000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>
        <v>162000</v>
      </c>
    </row>
    <row r="372" spans="1:164" x14ac:dyDescent="0.25">
      <c r="A372" s="1" t="s">
        <v>2825</v>
      </c>
      <c r="B372" s="1" t="s">
        <v>2977</v>
      </c>
      <c r="C372">
        <v>190000</v>
      </c>
      <c r="L372" s="3" t="s">
        <v>3129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>
        <v>166000</v>
      </c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>
        <v>166000</v>
      </c>
    </row>
    <row r="373" spans="1:164" x14ac:dyDescent="0.25">
      <c r="A373" s="1" t="s">
        <v>2978</v>
      </c>
      <c r="B373" s="1" t="s">
        <v>223</v>
      </c>
      <c r="C373">
        <v>189000</v>
      </c>
      <c r="L373" s="3" t="s">
        <v>2789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>
        <v>350000</v>
      </c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>
        <v>350000</v>
      </c>
    </row>
    <row r="374" spans="1:164" x14ac:dyDescent="0.25">
      <c r="A374" s="1" t="s">
        <v>2979</v>
      </c>
      <c r="B374" s="1" t="s">
        <v>588</v>
      </c>
      <c r="C374">
        <v>189000</v>
      </c>
      <c r="L374" s="3" t="s">
        <v>2834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>
        <v>250000</v>
      </c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>
        <v>250000</v>
      </c>
    </row>
    <row r="375" spans="1:164" x14ac:dyDescent="0.25">
      <c r="A375" s="1" t="s">
        <v>2980</v>
      </c>
      <c r="B375" s="1" t="s">
        <v>223</v>
      </c>
      <c r="C375">
        <v>189000</v>
      </c>
      <c r="L375" s="3" t="s">
        <v>2760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>
        <v>504000</v>
      </c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>
        <v>504000</v>
      </c>
    </row>
    <row r="376" spans="1:164" x14ac:dyDescent="0.25">
      <c r="A376" s="1" t="s">
        <v>2981</v>
      </c>
      <c r="B376" s="1" t="s">
        <v>503</v>
      </c>
      <c r="C376">
        <v>189000</v>
      </c>
      <c r="L376" s="3" t="s">
        <v>2916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>
        <v>183000</v>
      </c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>
        <v>205000</v>
      </c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>
        <v>388000</v>
      </c>
    </row>
    <row r="377" spans="1:164" x14ac:dyDescent="0.25">
      <c r="A377" s="1" t="s">
        <v>2982</v>
      </c>
      <c r="B377" s="1" t="s">
        <v>776</v>
      </c>
      <c r="C377">
        <v>188000</v>
      </c>
      <c r="L377" s="3" t="s">
        <v>3411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>
        <v>140000</v>
      </c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>
        <v>140000</v>
      </c>
    </row>
    <row r="378" spans="1:164" x14ac:dyDescent="0.25">
      <c r="A378" s="1" t="s">
        <v>2983</v>
      </c>
      <c r="B378" s="1" t="s">
        <v>765</v>
      </c>
      <c r="C378">
        <v>188000</v>
      </c>
      <c r="L378" s="3" t="s">
        <v>2813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>
        <v>280000</v>
      </c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>
        <v>280000</v>
      </c>
    </row>
    <row r="379" spans="1:164" x14ac:dyDescent="0.25">
      <c r="A379" s="1" t="s">
        <v>2877</v>
      </c>
      <c r="B379" s="1" t="s">
        <v>155</v>
      </c>
      <c r="C379">
        <v>187416.67</v>
      </c>
      <c r="L379" s="3" t="s">
        <v>2938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>
        <v>200000</v>
      </c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>
        <v>200000</v>
      </c>
    </row>
    <row r="380" spans="1:164" x14ac:dyDescent="0.25">
      <c r="A380" s="1" t="s">
        <v>2984</v>
      </c>
      <c r="B380" s="1" t="s">
        <v>223</v>
      </c>
      <c r="C380">
        <v>187200</v>
      </c>
      <c r="L380" s="3" t="s">
        <v>2792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>
        <v>156816.67000000001</v>
      </c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>
        <v>172500</v>
      </c>
      <c r="BR380" s="1"/>
      <c r="BS380" s="1">
        <v>349000</v>
      </c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>
        <v>678316.67</v>
      </c>
    </row>
    <row r="381" spans="1:164" x14ac:dyDescent="0.25">
      <c r="A381" s="1" t="s">
        <v>2985</v>
      </c>
      <c r="B381" s="1" t="s">
        <v>223</v>
      </c>
      <c r="C381">
        <v>187000</v>
      </c>
      <c r="L381" s="3" t="s">
        <v>3026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>
        <v>180000</v>
      </c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>
        <v>180000</v>
      </c>
    </row>
    <row r="382" spans="1:164" x14ac:dyDescent="0.25">
      <c r="A382" s="1" t="s">
        <v>2986</v>
      </c>
      <c r="B382" s="1" t="s">
        <v>790</v>
      </c>
      <c r="C382">
        <v>187000</v>
      </c>
      <c r="L382" s="3" t="s">
        <v>2725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>
        <v>816666.67</v>
      </c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>
        <v>945000</v>
      </c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>
        <v>1761666.67</v>
      </c>
    </row>
    <row r="383" spans="1:164" x14ac:dyDescent="0.25">
      <c r="A383" s="1" t="s">
        <v>2987</v>
      </c>
      <c r="B383" s="1" t="s">
        <v>223</v>
      </c>
      <c r="C383">
        <v>187000</v>
      </c>
      <c r="L383" s="3" t="s">
        <v>3000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>
        <v>185000</v>
      </c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>
        <v>185000</v>
      </c>
    </row>
    <row r="384" spans="1:164" x14ac:dyDescent="0.25">
      <c r="A384" s="1" t="s">
        <v>2988</v>
      </c>
      <c r="B384" s="1" t="s">
        <v>639</v>
      </c>
      <c r="C384">
        <v>186000</v>
      </c>
      <c r="L384" s="3" t="s">
        <v>2808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>
        <v>288333.33</v>
      </c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>
        <v>275000</v>
      </c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>
        <v>160000</v>
      </c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>
        <v>723333.33000000007</v>
      </c>
    </row>
    <row r="385" spans="1:164" x14ac:dyDescent="0.25">
      <c r="A385" s="1" t="s">
        <v>2989</v>
      </c>
      <c r="B385" s="1" t="s">
        <v>165</v>
      </c>
      <c r="C385">
        <v>186000</v>
      </c>
      <c r="L385" s="3" t="s">
        <v>3172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>
        <v>161150</v>
      </c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>
        <v>161150</v>
      </c>
    </row>
    <row r="386" spans="1:164" x14ac:dyDescent="0.25">
      <c r="A386" s="1" t="s">
        <v>2800</v>
      </c>
      <c r="B386" s="1" t="s">
        <v>2681</v>
      </c>
      <c r="C386">
        <v>186000</v>
      </c>
      <c r="L386" s="3" t="s">
        <v>3380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>
        <v>142000</v>
      </c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>
        <v>142000</v>
      </c>
    </row>
    <row r="387" spans="1:164" x14ac:dyDescent="0.25">
      <c r="A387" s="1" t="s">
        <v>2990</v>
      </c>
      <c r="B387" s="1" t="s">
        <v>223</v>
      </c>
      <c r="C387">
        <v>186000</v>
      </c>
      <c r="L387" s="3" t="s">
        <v>2912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>
        <v>148750</v>
      </c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>
        <v>208000</v>
      </c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>
        <v>356750</v>
      </c>
    </row>
    <row r="388" spans="1:164" x14ac:dyDescent="0.25">
      <c r="A388" s="1" t="s">
        <v>2991</v>
      </c>
      <c r="B388" s="1" t="s">
        <v>475</v>
      </c>
      <c r="C388">
        <v>185700</v>
      </c>
      <c r="L388" s="3" t="s">
        <v>3265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>
        <v>152000</v>
      </c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>
        <v>152000</v>
      </c>
    </row>
    <row r="389" spans="1:164" x14ac:dyDescent="0.25">
      <c r="A389" s="1" t="s">
        <v>2814</v>
      </c>
      <c r="B389" s="1" t="s">
        <v>162</v>
      </c>
      <c r="C389">
        <v>185454.55</v>
      </c>
      <c r="L389" s="3" t="s">
        <v>3046</v>
      </c>
      <c r="M389" s="1"/>
      <c r="N389" s="1">
        <v>180000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>
        <v>147000</v>
      </c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>
        <v>327000</v>
      </c>
    </row>
    <row r="390" spans="1:164" x14ac:dyDescent="0.25">
      <c r="A390" s="1" t="s">
        <v>2992</v>
      </c>
      <c r="B390" s="1" t="s">
        <v>503</v>
      </c>
      <c r="C390">
        <v>185450</v>
      </c>
      <c r="L390" s="3" t="s">
        <v>3319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>
        <v>149990</v>
      </c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>
        <v>149990</v>
      </c>
    </row>
    <row r="391" spans="1:164" x14ac:dyDescent="0.25">
      <c r="A391" s="1" t="s">
        <v>2993</v>
      </c>
      <c r="B391" s="1" t="s">
        <v>503</v>
      </c>
      <c r="C391">
        <v>185000</v>
      </c>
      <c r="L391" s="3" t="s">
        <v>2701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>
        <v>2100000</v>
      </c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>
        <v>2100000</v>
      </c>
    </row>
    <row r="392" spans="1:164" x14ac:dyDescent="0.25">
      <c r="A392" s="1" t="s">
        <v>2994</v>
      </c>
      <c r="B392" s="1" t="s">
        <v>503</v>
      </c>
      <c r="C392">
        <v>185000</v>
      </c>
      <c r="L392" s="3" t="s">
        <v>2722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>
        <v>985000</v>
      </c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>
        <v>985000</v>
      </c>
    </row>
    <row r="393" spans="1:164" x14ac:dyDescent="0.25">
      <c r="A393" s="1" t="s">
        <v>2995</v>
      </c>
      <c r="B393" s="1" t="s">
        <v>223</v>
      </c>
      <c r="C393">
        <v>185000</v>
      </c>
      <c r="L393" s="3" t="s">
        <v>3328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>
        <v>148000</v>
      </c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>
        <v>148000</v>
      </c>
    </row>
    <row r="394" spans="1:164" x14ac:dyDescent="0.25">
      <c r="A394" s="1" t="s">
        <v>2996</v>
      </c>
      <c r="B394" s="1" t="s">
        <v>162</v>
      </c>
      <c r="C394">
        <v>185000</v>
      </c>
      <c r="L394" s="3" t="s">
        <v>2826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>
        <v>253300</v>
      </c>
      <c r="BE394" s="1"/>
      <c r="BF394" s="1">
        <v>170000</v>
      </c>
      <c r="BG394" s="1">
        <v>150000</v>
      </c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>
        <v>155000</v>
      </c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>
        <v>728300</v>
      </c>
    </row>
    <row r="395" spans="1:164" x14ac:dyDescent="0.25">
      <c r="A395" s="1" t="s">
        <v>2997</v>
      </c>
      <c r="B395" s="1" t="s">
        <v>588</v>
      </c>
      <c r="C395">
        <v>185000</v>
      </c>
      <c r="L395" s="3" t="s">
        <v>2981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>
        <v>189000</v>
      </c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>
        <v>189000</v>
      </c>
    </row>
    <row r="396" spans="1:164" x14ac:dyDescent="0.25">
      <c r="A396" s="1" t="s">
        <v>2242</v>
      </c>
      <c r="B396" s="1" t="s">
        <v>165</v>
      </c>
      <c r="C396">
        <v>185000</v>
      </c>
      <c r="L396" s="3" t="s">
        <v>2768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>
        <v>235000</v>
      </c>
      <c r="AL396" s="1"/>
      <c r="AM396" s="1"/>
      <c r="AN396" s="1">
        <v>159036.68</v>
      </c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>
        <v>450000</v>
      </c>
      <c r="BM396" s="1"/>
      <c r="BN396" s="1"/>
      <c r="BO396" s="1"/>
      <c r="BP396" s="1"/>
      <c r="BQ396" s="1"/>
      <c r="BR396" s="1"/>
      <c r="BS396" s="1"/>
      <c r="BT396" s="1"/>
      <c r="BU396" s="1">
        <v>205000</v>
      </c>
      <c r="BV396" s="1"/>
      <c r="BW396" s="1"/>
      <c r="BX396" s="1"/>
      <c r="BY396" s="1"/>
      <c r="BZ396" s="1"/>
      <c r="CA396" s="1"/>
      <c r="CB396" s="1"/>
      <c r="CC396" s="1">
        <v>163306.68</v>
      </c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>
        <v>167750</v>
      </c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>
        <v>300000</v>
      </c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>
        <v>1680093.3599999999</v>
      </c>
    </row>
    <row r="397" spans="1:164" x14ac:dyDescent="0.25">
      <c r="A397" s="1" t="s">
        <v>2998</v>
      </c>
      <c r="B397" s="1" t="s">
        <v>223</v>
      </c>
      <c r="C397">
        <v>185000</v>
      </c>
      <c r="L397" s="3" t="s">
        <v>2749</v>
      </c>
      <c r="M397" s="1"/>
      <c r="N397" s="1">
        <v>185000</v>
      </c>
      <c r="O397" s="1"/>
      <c r="P397" s="1"/>
      <c r="Q397" s="1"/>
      <c r="R397" s="1"/>
      <c r="S397" s="1"/>
      <c r="T397" s="1"/>
      <c r="U397" s="1"/>
      <c r="V397" s="1">
        <v>566833.32999999996</v>
      </c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>
        <v>205000</v>
      </c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>
        <v>145600</v>
      </c>
      <c r="BT397" s="1"/>
      <c r="BU397" s="1">
        <v>192250</v>
      </c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>
        <v>1294683.33</v>
      </c>
    </row>
    <row r="398" spans="1:164" x14ac:dyDescent="0.25">
      <c r="A398" s="1" t="s">
        <v>2823</v>
      </c>
      <c r="B398" s="1" t="s">
        <v>659</v>
      </c>
      <c r="C398">
        <v>185000</v>
      </c>
      <c r="L398" s="3" t="s">
        <v>2775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>
        <v>400000</v>
      </c>
      <c r="AN398" s="1">
        <v>151868.32999999999</v>
      </c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>
        <v>157716.09</v>
      </c>
      <c r="CD398" s="1"/>
      <c r="CE398" s="1">
        <v>157500</v>
      </c>
      <c r="CF398" s="1"/>
      <c r="CG398" s="1"/>
      <c r="CH398" s="1">
        <v>180000</v>
      </c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>
        <v>140000</v>
      </c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>
        <v>170000</v>
      </c>
      <c r="FE398" s="1"/>
      <c r="FF398" s="1"/>
      <c r="FG398" s="1"/>
      <c r="FH398" s="1">
        <v>1357084.42</v>
      </c>
    </row>
    <row r="399" spans="1:164" x14ac:dyDescent="0.25">
      <c r="A399" s="1" t="s">
        <v>2999</v>
      </c>
      <c r="B399" s="1" t="s">
        <v>659</v>
      </c>
      <c r="C399">
        <v>185000</v>
      </c>
      <c r="L399" s="3" t="s">
        <v>2943</v>
      </c>
      <c r="M399" s="1"/>
      <c r="N399" s="1">
        <v>163256.5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>
        <v>200000</v>
      </c>
      <c r="AK399" s="1"/>
      <c r="AL399" s="1"/>
      <c r="AM399" s="1"/>
      <c r="AN399" s="1">
        <v>182500</v>
      </c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>
        <v>148000</v>
      </c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>
        <v>693756.5</v>
      </c>
    </row>
    <row r="400" spans="1:164" x14ac:dyDescent="0.25">
      <c r="A400" s="1" t="s">
        <v>3000</v>
      </c>
      <c r="B400" s="1" t="s">
        <v>223</v>
      </c>
      <c r="C400">
        <v>185000</v>
      </c>
      <c r="L400" s="3" t="s">
        <v>2960</v>
      </c>
      <c r="M400" s="1"/>
      <c r="N400" s="1">
        <v>195000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>
        <v>195000</v>
      </c>
    </row>
    <row r="401" spans="1:164" x14ac:dyDescent="0.25">
      <c r="A401" s="1" t="s">
        <v>3001</v>
      </c>
      <c r="B401" s="1" t="s">
        <v>503</v>
      </c>
      <c r="C401">
        <v>185000</v>
      </c>
      <c r="L401" s="3" t="s">
        <v>2819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>
        <v>185000</v>
      </c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>
        <v>265000</v>
      </c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>
        <v>450000</v>
      </c>
    </row>
    <row r="402" spans="1:164" x14ac:dyDescent="0.25">
      <c r="A402" s="1" t="s">
        <v>3002</v>
      </c>
      <c r="B402" s="1" t="s">
        <v>223</v>
      </c>
      <c r="C402">
        <v>185000</v>
      </c>
      <c r="L402" s="3" t="s">
        <v>3401</v>
      </c>
      <c r="M402" s="1"/>
      <c r="N402" s="1">
        <v>140000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>
        <v>140000</v>
      </c>
    </row>
    <row r="403" spans="1:164" x14ac:dyDescent="0.25">
      <c r="A403" s="1" t="s">
        <v>2749</v>
      </c>
      <c r="B403" s="1" t="s">
        <v>27</v>
      </c>
      <c r="C403">
        <v>185000</v>
      </c>
      <c r="L403" s="3" t="s">
        <v>3084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>
        <v>172666.67</v>
      </c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>
        <v>172666.67</v>
      </c>
    </row>
    <row r="404" spans="1:164" x14ac:dyDescent="0.25">
      <c r="A404" s="1" t="s">
        <v>2827</v>
      </c>
      <c r="B404" s="1" t="s">
        <v>775</v>
      </c>
      <c r="C404">
        <v>185000</v>
      </c>
      <c r="L404" s="3" t="s">
        <v>3068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>
        <v>175000</v>
      </c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>
        <v>175000</v>
      </c>
    </row>
    <row r="405" spans="1:164" x14ac:dyDescent="0.25">
      <c r="A405" s="1" t="s">
        <v>3003</v>
      </c>
      <c r="B405" s="1" t="s">
        <v>361</v>
      </c>
      <c r="C405">
        <v>185000</v>
      </c>
      <c r="L405" s="3" t="s">
        <v>2697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>
        <v>2600000</v>
      </c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>
        <v>2600000</v>
      </c>
    </row>
    <row r="406" spans="1:164" x14ac:dyDescent="0.25">
      <c r="A406" s="1" t="s">
        <v>3004</v>
      </c>
      <c r="B406" s="1" t="s">
        <v>775</v>
      </c>
      <c r="C406">
        <v>185000</v>
      </c>
      <c r="L406" s="3" t="s">
        <v>2921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>
        <v>202000</v>
      </c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>
        <v>202000</v>
      </c>
    </row>
    <row r="407" spans="1:164" x14ac:dyDescent="0.25">
      <c r="A407" s="1" t="s">
        <v>3005</v>
      </c>
      <c r="B407" s="1" t="s">
        <v>774</v>
      </c>
      <c r="C407">
        <v>185000</v>
      </c>
      <c r="L407" s="3" t="s">
        <v>3248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>
        <v>155000</v>
      </c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>
        <v>155000</v>
      </c>
    </row>
    <row r="408" spans="1:164" x14ac:dyDescent="0.25">
      <c r="A408" s="1" t="s">
        <v>3006</v>
      </c>
      <c r="B408" s="1" t="s">
        <v>223</v>
      </c>
      <c r="C408">
        <v>185000</v>
      </c>
      <c r="L408" s="3" t="s">
        <v>3284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>
        <v>150000</v>
      </c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>
        <v>150000</v>
      </c>
    </row>
    <row r="409" spans="1:164" x14ac:dyDescent="0.25">
      <c r="A409" s="1" t="s">
        <v>3007</v>
      </c>
      <c r="B409" s="1" t="s">
        <v>769</v>
      </c>
      <c r="C409">
        <v>185000</v>
      </c>
      <c r="L409" s="3" t="s">
        <v>2888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>
        <v>220000</v>
      </c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>
        <v>147000</v>
      </c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>
        <v>367000</v>
      </c>
    </row>
    <row r="410" spans="1:164" x14ac:dyDescent="0.25">
      <c r="A410" s="1" t="s">
        <v>3008</v>
      </c>
      <c r="B410" s="1" t="s">
        <v>588</v>
      </c>
      <c r="C410">
        <v>185000</v>
      </c>
      <c r="L410" s="3" t="s">
        <v>3037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>
        <v>180000</v>
      </c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>
        <v>180000</v>
      </c>
    </row>
    <row r="411" spans="1:164" x14ac:dyDescent="0.25">
      <c r="A411" s="1" t="s">
        <v>2871</v>
      </c>
      <c r="B411" s="1" t="s">
        <v>3009</v>
      </c>
      <c r="C411">
        <v>185000</v>
      </c>
      <c r="L411" s="3" t="s">
        <v>3367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>
        <v>144000</v>
      </c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>
        <v>144000</v>
      </c>
    </row>
    <row r="412" spans="1:164" x14ac:dyDescent="0.25">
      <c r="A412" s="1" t="s">
        <v>2821</v>
      </c>
      <c r="B412" s="1" t="s">
        <v>348</v>
      </c>
      <c r="C412">
        <v>185000</v>
      </c>
      <c r="L412" s="3" t="s">
        <v>3137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>
        <v>165000</v>
      </c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>
        <v>165000</v>
      </c>
    </row>
    <row r="413" spans="1:164" x14ac:dyDescent="0.25">
      <c r="A413" s="1" t="s">
        <v>3010</v>
      </c>
      <c r="B413" s="1" t="s">
        <v>2688</v>
      </c>
      <c r="C413">
        <v>185000</v>
      </c>
      <c r="L413" s="3" t="s">
        <v>3159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>
        <v>163000</v>
      </c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>
        <v>163000</v>
      </c>
    </row>
    <row r="414" spans="1:164" x14ac:dyDescent="0.25">
      <c r="A414" s="1" t="s">
        <v>3011</v>
      </c>
      <c r="B414" s="1" t="s">
        <v>27</v>
      </c>
      <c r="C414">
        <v>185000</v>
      </c>
      <c r="L414" s="3" t="s">
        <v>3321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>
        <v>149500</v>
      </c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>
        <v>149500</v>
      </c>
    </row>
    <row r="415" spans="1:164" x14ac:dyDescent="0.25">
      <c r="A415" s="1" t="s">
        <v>2819</v>
      </c>
      <c r="B415" s="1" t="s">
        <v>223</v>
      </c>
      <c r="C415">
        <v>185000</v>
      </c>
      <c r="L415" s="3" t="s">
        <v>2923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>
        <v>200000</v>
      </c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>
        <v>149000</v>
      </c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>
        <v>349000</v>
      </c>
    </row>
    <row r="416" spans="1:164" x14ac:dyDescent="0.25">
      <c r="A416" s="1" t="s">
        <v>3007</v>
      </c>
      <c r="B416" s="1" t="s">
        <v>588</v>
      </c>
      <c r="C416">
        <v>184400</v>
      </c>
      <c r="L416" s="3" t="s">
        <v>2949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>
        <v>200000</v>
      </c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>
        <v>200000</v>
      </c>
    </row>
    <row r="417" spans="1:164" x14ac:dyDescent="0.25">
      <c r="A417" s="1" t="s">
        <v>3012</v>
      </c>
      <c r="B417" s="1" t="s">
        <v>3013</v>
      </c>
      <c r="C417">
        <v>184000</v>
      </c>
      <c r="L417" s="3" t="s">
        <v>3065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>
        <v>175000</v>
      </c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>
        <v>175000</v>
      </c>
    </row>
    <row r="418" spans="1:164" x14ac:dyDescent="0.25">
      <c r="A418" s="1" t="s">
        <v>2916</v>
      </c>
      <c r="B418" s="1" t="s">
        <v>588</v>
      </c>
      <c r="C418">
        <v>183000</v>
      </c>
      <c r="L418" s="3" t="s">
        <v>3312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>
        <v>150000</v>
      </c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>
        <v>150000</v>
      </c>
    </row>
    <row r="419" spans="1:164" x14ac:dyDescent="0.25">
      <c r="A419" s="1" t="s">
        <v>2943</v>
      </c>
      <c r="B419" s="1" t="s">
        <v>223</v>
      </c>
      <c r="C419">
        <v>182500</v>
      </c>
      <c r="L419" s="3" t="s">
        <v>3128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>
        <v>145000</v>
      </c>
      <c r="AL419" s="1"/>
      <c r="AM419" s="1"/>
      <c r="AN419" s="1">
        <v>166114.71</v>
      </c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>
        <v>154000</v>
      </c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>
        <v>465114.70999999996</v>
      </c>
    </row>
    <row r="420" spans="1:164" x14ac:dyDescent="0.25">
      <c r="A420" s="1" t="s">
        <v>3014</v>
      </c>
      <c r="B420" s="1" t="s">
        <v>162</v>
      </c>
      <c r="C420">
        <v>182000</v>
      </c>
      <c r="L420" s="3" t="s">
        <v>2815</v>
      </c>
      <c r="M420" s="1"/>
      <c r="N420" s="1">
        <v>142500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>
        <v>154000</v>
      </c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>
        <v>275000</v>
      </c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>
        <v>571500</v>
      </c>
    </row>
    <row r="421" spans="1:164" x14ac:dyDescent="0.25">
      <c r="A421" s="1" t="s">
        <v>3015</v>
      </c>
      <c r="B421" s="1" t="s">
        <v>223</v>
      </c>
      <c r="C421">
        <v>182000</v>
      </c>
      <c r="L421" s="3" t="s">
        <v>3413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>
        <v>140000</v>
      </c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>
        <v>140000</v>
      </c>
    </row>
    <row r="422" spans="1:164" x14ac:dyDescent="0.25">
      <c r="A422" s="1" t="s">
        <v>3016</v>
      </c>
      <c r="B422" s="1" t="s">
        <v>503</v>
      </c>
      <c r="C422">
        <v>182000</v>
      </c>
      <c r="L422" s="3" t="s">
        <v>2913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>
        <v>208000</v>
      </c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>
        <v>208000</v>
      </c>
    </row>
    <row r="423" spans="1:164" x14ac:dyDescent="0.25">
      <c r="A423" s="1" t="s">
        <v>3017</v>
      </c>
      <c r="B423" s="1" t="s">
        <v>3018</v>
      </c>
      <c r="C423">
        <v>181290</v>
      </c>
      <c r="L423" s="3" t="s">
        <v>3124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>
        <v>167500</v>
      </c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>
        <v>167500</v>
      </c>
    </row>
    <row r="424" spans="1:164" x14ac:dyDescent="0.25">
      <c r="A424" s="1" t="s">
        <v>3019</v>
      </c>
      <c r="B424" s="1" t="s">
        <v>2743</v>
      </c>
      <c r="C424">
        <v>181000</v>
      </c>
      <c r="L424" s="3" t="s">
        <v>3339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>
        <v>146033.64000000001</v>
      </c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>
        <v>146033.64000000001</v>
      </c>
    </row>
    <row r="425" spans="1:164" x14ac:dyDescent="0.25">
      <c r="A425" s="1" t="s">
        <v>3020</v>
      </c>
      <c r="B425" s="1" t="s">
        <v>329</v>
      </c>
      <c r="C425">
        <v>180600</v>
      </c>
      <c r="L425" s="3" t="s">
        <v>3326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>
        <v>148274</v>
      </c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>
        <v>148274</v>
      </c>
    </row>
    <row r="426" spans="1:164" x14ac:dyDescent="0.25">
      <c r="A426" s="1" t="s">
        <v>3021</v>
      </c>
      <c r="B426" s="1" t="s">
        <v>2688</v>
      </c>
      <c r="C426">
        <v>180027.5</v>
      </c>
      <c r="L426" s="3" t="s">
        <v>2784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>
        <v>360000</v>
      </c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>
        <v>360000</v>
      </c>
    </row>
    <row r="427" spans="1:164" x14ac:dyDescent="0.25">
      <c r="A427" s="1" t="s">
        <v>3022</v>
      </c>
      <c r="B427" s="1" t="s">
        <v>223</v>
      </c>
      <c r="C427">
        <v>180000</v>
      </c>
      <c r="L427" s="3" t="s">
        <v>3418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>
        <v>140000</v>
      </c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>
        <v>140000</v>
      </c>
    </row>
    <row r="428" spans="1:164" x14ac:dyDescent="0.25">
      <c r="A428" s="1" t="s">
        <v>3023</v>
      </c>
      <c r="B428" s="1" t="s">
        <v>588</v>
      </c>
      <c r="C428">
        <v>180000</v>
      </c>
      <c r="L428" s="3" t="s">
        <v>2983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>
        <v>188000</v>
      </c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>
        <v>188000</v>
      </c>
    </row>
    <row r="429" spans="1:164" x14ac:dyDescent="0.25">
      <c r="A429" s="1" t="s">
        <v>3024</v>
      </c>
      <c r="B429" s="1" t="s">
        <v>503</v>
      </c>
      <c r="C429">
        <v>180000</v>
      </c>
      <c r="L429" s="3" t="s">
        <v>3410</v>
      </c>
      <c r="M429" s="1"/>
      <c r="N429" s="1">
        <v>140000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>
        <v>140000</v>
      </c>
    </row>
    <row r="430" spans="1:164" x14ac:dyDescent="0.25">
      <c r="A430" s="1" t="s">
        <v>3025</v>
      </c>
      <c r="B430" s="1" t="s">
        <v>165</v>
      </c>
      <c r="C430">
        <v>180000</v>
      </c>
      <c r="L430" s="3" t="s">
        <v>3045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>
        <v>180000</v>
      </c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>
        <v>180000</v>
      </c>
    </row>
    <row r="431" spans="1:164" x14ac:dyDescent="0.25">
      <c r="A431" s="1" t="s">
        <v>3026</v>
      </c>
      <c r="B431" s="1" t="s">
        <v>223</v>
      </c>
      <c r="C431">
        <v>180000</v>
      </c>
      <c r="L431" s="3" t="s">
        <v>2895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>
        <v>215000</v>
      </c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>
        <v>215000</v>
      </c>
    </row>
    <row r="432" spans="1:164" x14ac:dyDescent="0.25">
      <c r="A432" s="1" t="s">
        <v>2905</v>
      </c>
      <c r="B432" s="1" t="s">
        <v>719</v>
      </c>
      <c r="C432">
        <v>180000</v>
      </c>
      <c r="L432" s="3" t="s">
        <v>3187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>
        <v>159039.5</v>
      </c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>
        <v>160000</v>
      </c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>
        <v>319039.5</v>
      </c>
    </row>
    <row r="433" spans="1:164" x14ac:dyDescent="0.25">
      <c r="A433" s="1" t="s">
        <v>3027</v>
      </c>
      <c r="B433" s="1" t="s">
        <v>2743</v>
      </c>
      <c r="C433">
        <v>180000</v>
      </c>
      <c r="L433" s="3" t="s">
        <v>2693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>
        <v>4180800</v>
      </c>
      <c r="BA433" s="1"/>
      <c r="BB433" s="1"/>
      <c r="BC433" s="1"/>
      <c r="BD433" s="1"/>
      <c r="BE433" s="1"/>
      <c r="BF433" s="1"/>
      <c r="BG433" s="1">
        <v>4600000</v>
      </c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>
        <v>3225000</v>
      </c>
      <c r="FG433" s="1"/>
      <c r="FH433" s="1">
        <v>12005800</v>
      </c>
    </row>
    <row r="434" spans="1:164" x14ac:dyDescent="0.25">
      <c r="A434" s="1" t="s">
        <v>3028</v>
      </c>
      <c r="B434" s="1" t="s">
        <v>223</v>
      </c>
      <c r="C434">
        <v>180000</v>
      </c>
      <c r="L434" s="3" t="s">
        <v>2714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>
        <v>839833.33</v>
      </c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>
        <v>586500</v>
      </c>
      <c r="BA434" s="1"/>
      <c r="BB434" s="1"/>
      <c r="BC434" s="1"/>
      <c r="BD434" s="1"/>
      <c r="BE434" s="1">
        <v>1115000</v>
      </c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>
        <v>605000</v>
      </c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>
        <v>950000</v>
      </c>
      <c r="CM434" s="1"/>
      <c r="CN434" s="1"/>
      <c r="CO434" s="1"/>
      <c r="CP434" s="1"/>
      <c r="CQ434" s="1"/>
      <c r="CR434" s="1"/>
      <c r="CS434" s="1"/>
      <c r="CT434" s="1">
        <v>689000</v>
      </c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>
        <v>800000</v>
      </c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>
        <v>955000</v>
      </c>
      <c r="FE434" s="1"/>
      <c r="FF434" s="1"/>
      <c r="FG434" s="1"/>
      <c r="FH434" s="1">
        <v>6540333.3300000001</v>
      </c>
    </row>
    <row r="435" spans="1:164" x14ac:dyDescent="0.25">
      <c r="A435" s="1" t="s">
        <v>3029</v>
      </c>
      <c r="B435" s="1" t="s">
        <v>3030</v>
      </c>
      <c r="C435">
        <v>180000</v>
      </c>
      <c r="L435" s="3" t="s">
        <v>3036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>
        <v>180000</v>
      </c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>
        <v>180000</v>
      </c>
    </row>
    <row r="436" spans="1:164" x14ac:dyDescent="0.25">
      <c r="A436" s="1" t="s">
        <v>3031</v>
      </c>
      <c r="B436" s="1" t="s">
        <v>588</v>
      </c>
      <c r="C436">
        <v>180000</v>
      </c>
      <c r="L436" s="3" t="s">
        <v>3408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>
        <v>140000</v>
      </c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>
        <v>140000</v>
      </c>
    </row>
    <row r="437" spans="1:164" x14ac:dyDescent="0.25">
      <c r="A437" s="1" t="s">
        <v>3032</v>
      </c>
      <c r="B437" s="1" t="s">
        <v>503</v>
      </c>
      <c r="C437">
        <v>180000</v>
      </c>
      <c r="L437" s="3" t="s">
        <v>3180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>
        <v>160000</v>
      </c>
      <c r="FE437" s="1"/>
      <c r="FF437" s="1"/>
      <c r="FG437" s="1"/>
      <c r="FH437" s="1">
        <v>160000</v>
      </c>
    </row>
    <row r="438" spans="1:164" x14ac:dyDescent="0.25">
      <c r="A438" s="1" t="s">
        <v>3033</v>
      </c>
      <c r="B438" s="1" t="s">
        <v>475</v>
      </c>
      <c r="C438">
        <v>180000</v>
      </c>
      <c r="L438" s="3" t="s">
        <v>3337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>
        <v>146500</v>
      </c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>
        <v>146500</v>
      </c>
    </row>
    <row r="439" spans="1:164" x14ac:dyDescent="0.25">
      <c r="A439" s="1" t="s">
        <v>3010</v>
      </c>
      <c r="B439" s="1" t="s">
        <v>588</v>
      </c>
      <c r="C439">
        <v>180000</v>
      </c>
      <c r="L439" s="3" t="s">
        <v>2922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>
        <v>142025</v>
      </c>
      <c r="AO439" s="1"/>
      <c r="AP439" s="1"/>
      <c r="AQ439" s="1"/>
      <c r="AR439" s="1"/>
      <c r="AS439" s="1"/>
      <c r="AT439" s="1"/>
      <c r="AU439" s="1"/>
      <c r="AV439" s="1"/>
      <c r="AW439" s="1">
        <v>148000</v>
      </c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>
        <v>201250</v>
      </c>
      <c r="BT439" s="1"/>
      <c r="BU439" s="1"/>
      <c r="BV439" s="1"/>
      <c r="BW439" s="1"/>
      <c r="BX439" s="1"/>
      <c r="BY439" s="1"/>
      <c r="BZ439" s="1"/>
      <c r="CA439" s="1"/>
      <c r="CB439" s="1"/>
      <c r="CC439" s="1">
        <v>151250</v>
      </c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>
        <v>642525</v>
      </c>
    </row>
    <row r="440" spans="1:164" x14ac:dyDescent="0.25">
      <c r="A440" s="1" t="s">
        <v>3034</v>
      </c>
      <c r="B440" s="1" t="s">
        <v>551</v>
      </c>
      <c r="C440">
        <v>180000</v>
      </c>
      <c r="L440" s="3" t="s">
        <v>3296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>
        <v>150000</v>
      </c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>
        <v>150000</v>
      </c>
    </row>
    <row r="441" spans="1:164" x14ac:dyDescent="0.25">
      <c r="A441" s="1" t="s">
        <v>3035</v>
      </c>
      <c r="B441" s="1" t="s">
        <v>223</v>
      </c>
      <c r="C441">
        <v>180000</v>
      </c>
      <c r="L441" s="3" t="s">
        <v>2846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>
        <v>245000</v>
      </c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>
        <v>245000</v>
      </c>
    </row>
    <row r="442" spans="1:164" x14ac:dyDescent="0.25">
      <c r="A442" s="1" t="s">
        <v>2857</v>
      </c>
      <c r="B442" s="1" t="s">
        <v>588</v>
      </c>
      <c r="C442">
        <v>180000</v>
      </c>
      <c r="L442" s="3" t="s">
        <v>3062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>
        <v>175000</v>
      </c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>
        <v>175000</v>
      </c>
    </row>
    <row r="443" spans="1:164" x14ac:dyDescent="0.25">
      <c r="A443" s="1" t="s">
        <v>3036</v>
      </c>
      <c r="B443" s="1" t="s">
        <v>162</v>
      </c>
      <c r="C443">
        <v>180000</v>
      </c>
      <c r="L443" s="3" t="s">
        <v>3394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>
        <v>140000</v>
      </c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>
        <v>140000</v>
      </c>
    </row>
    <row r="444" spans="1:164" x14ac:dyDescent="0.25">
      <c r="A444" s="1" t="s">
        <v>3037</v>
      </c>
      <c r="B444" s="1" t="s">
        <v>2690</v>
      </c>
      <c r="C444">
        <v>180000</v>
      </c>
      <c r="L444" s="3" t="s">
        <v>3064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>
        <v>175000</v>
      </c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>
        <v>175000</v>
      </c>
    </row>
    <row r="445" spans="1:164" x14ac:dyDescent="0.25">
      <c r="A445" s="1" t="s">
        <v>2775</v>
      </c>
      <c r="B445" s="1" t="s">
        <v>638</v>
      </c>
      <c r="C445">
        <v>180000</v>
      </c>
      <c r="L445" s="3" t="s">
        <v>2945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>
        <v>200000</v>
      </c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>
        <v>200000</v>
      </c>
    </row>
    <row r="446" spans="1:164" x14ac:dyDescent="0.25">
      <c r="A446" s="1" t="s">
        <v>3038</v>
      </c>
      <c r="B446" s="1" t="s">
        <v>475</v>
      </c>
      <c r="C446">
        <v>180000</v>
      </c>
      <c r="L446" s="3" t="s">
        <v>3246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>
        <v>155000</v>
      </c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>
        <v>155000</v>
      </c>
    </row>
    <row r="447" spans="1:164" x14ac:dyDescent="0.25">
      <c r="A447" s="1" t="s">
        <v>3039</v>
      </c>
      <c r="B447" s="1" t="s">
        <v>27</v>
      </c>
      <c r="C447">
        <v>180000</v>
      </c>
      <c r="L447" s="3" t="s">
        <v>2992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>
        <v>185450</v>
      </c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>
        <v>142100</v>
      </c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>
        <v>327550</v>
      </c>
    </row>
    <row r="448" spans="1:164" x14ac:dyDescent="0.25">
      <c r="A448" s="1" t="s">
        <v>2909</v>
      </c>
      <c r="B448" s="1" t="s">
        <v>588</v>
      </c>
      <c r="C448">
        <v>180000</v>
      </c>
      <c r="L448" s="3" t="s">
        <v>2910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>
        <v>208000</v>
      </c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>
        <v>208000</v>
      </c>
    </row>
    <row r="449" spans="1:164" x14ac:dyDescent="0.25">
      <c r="A449" s="1" t="s">
        <v>2868</v>
      </c>
      <c r="B449" s="1" t="s">
        <v>768</v>
      </c>
      <c r="C449">
        <v>180000</v>
      </c>
      <c r="L449" s="3" t="s">
        <v>2954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>
        <v>150000</v>
      </c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>
        <v>164387.5</v>
      </c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>
        <v>199900</v>
      </c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>
        <v>514287.5</v>
      </c>
    </row>
    <row r="450" spans="1:164" x14ac:dyDescent="0.25">
      <c r="A450" s="1" t="s">
        <v>3040</v>
      </c>
      <c r="B450" s="1" t="s">
        <v>223</v>
      </c>
      <c r="C450">
        <v>180000</v>
      </c>
      <c r="L450" s="3" t="s">
        <v>3225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>
        <v>155750</v>
      </c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>
        <v>155750</v>
      </c>
    </row>
    <row r="451" spans="1:164" x14ac:dyDescent="0.25">
      <c r="A451" s="1" t="s">
        <v>3041</v>
      </c>
      <c r="B451" s="1" t="s">
        <v>2743</v>
      </c>
      <c r="C451">
        <v>180000</v>
      </c>
      <c r="L451" s="3" t="s">
        <v>2911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>
        <v>208000</v>
      </c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>
        <v>208000</v>
      </c>
    </row>
    <row r="452" spans="1:164" x14ac:dyDescent="0.25">
      <c r="A452" s="1" t="s">
        <v>3042</v>
      </c>
      <c r="B452" s="1" t="s">
        <v>551</v>
      </c>
      <c r="C452">
        <v>180000</v>
      </c>
      <c r="L452" s="3" t="s">
        <v>2896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>
        <v>215000</v>
      </c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>
        <v>215000</v>
      </c>
    </row>
    <row r="453" spans="1:164" x14ac:dyDescent="0.25">
      <c r="A453" s="1" t="s">
        <v>3043</v>
      </c>
      <c r="B453" s="1" t="s">
        <v>659</v>
      </c>
      <c r="C453">
        <v>180000</v>
      </c>
      <c r="L453" s="3" t="s">
        <v>3031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>
        <v>150000</v>
      </c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>
        <v>180000</v>
      </c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>
        <v>330000</v>
      </c>
    </row>
    <row r="454" spans="1:164" x14ac:dyDescent="0.25">
      <c r="A454" s="1" t="s">
        <v>3044</v>
      </c>
      <c r="B454" s="1" t="s">
        <v>1620</v>
      </c>
      <c r="C454">
        <v>180000</v>
      </c>
      <c r="L454" s="3" t="s">
        <v>3016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>
        <v>182000</v>
      </c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>
        <v>182000</v>
      </c>
    </row>
    <row r="455" spans="1:164" x14ac:dyDescent="0.25">
      <c r="A455" s="1" t="s">
        <v>3045</v>
      </c>
      <c r="B455" s="1" t="s">
        <v>588</v>
      </c>
      <c r="C455">
        <v>180000</v>
      </c>
      <c r="L455" s="3" t="s">
        <v>3379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>
        <v>142000</v>
      </c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>
        <v>142000</v>
      </c>
    </row>
    <row r="456" spans="1:164" x14ac:dyDescent="0.25">
      <c r="A456" s="1" t="s">
        <v>3046</v>
      </c>
      <c r="B456" s="1" t="s">
        <v>27</v>
      </c>
      <c r="C456">
        <v>180000</v>
      </c>
      <c r="L456" s="3" t="s">
        <v>3098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>
        <v>170000</v>
      </c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>
        <v>170000</v>
      </c>
    </row>
    <row r="457" spans="1:164" x14ac:dyDescent="0.25">
      <c r="A457" s="1" t="s">
        <v>3047</v>
      </c>
      <c r="B457" s="1" t="s">
        <v>588</v>
      </c>
      <c r="C457">
        <v>180000</v>
      </c>
      <c r="L457" s="3" t="s">
        <v>2900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>
        <v>168650</v>
      </c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>
        <v>215000</v>
      </c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>
        <v>383650</v>
      </c>
    </row>
    <row r="458" spans="1:164" x14ac:dyDescent="0.25">
      <c r="A458" s="1" t="s">
        <v>3048</v>
      </c>
      <c r="B458" s="1" t="s">
        <v>3049</v>
      </c>
      <c r="C458">
        <v>179301</v>
      </c>
      <c r="L458" s="3" t="s">
        <v>3306</v>
      </c>
      <c r="M458" s="1"/>
      <c r="N458" s="1">
        <v>141000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>
        <v>150000</v>
      </c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>
        <v>291000</v>
      </c>
    </row>
    <row r="459" spans="1:164" x14ac:dyDescent="0.25">
      <c r="A459" s="1" t="s">
        <v>3050</v>
      </c>
      <c r="B459" s="1" t="s">
        <v>223</v>
      </c>
      <c r="C459">
        <v>179000</v>
      </c>
      <c r="L459" s="3" t="s">
        <v>3104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>
        <v>170000</v>
      </c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>
        <v>170000</v>
      </c>
    </row>
    <row r="460" spans="1:164" x14ac:dyDescent="0.25">
      <c r="A460" s="1" t="s">
        <v>2871</v>
      </c>
      <c r="B460" s="1" t="s">
        <v>3051</v>
      </c>
      <c r="C460">
        <v>178000</v>
      </c>
      <c r="L460" s="3" t="s">
        <v>2809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>
        <v>288000</v>
      </c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>
        <v>288000</v>
      </c>
    </row>
    <row r="461" spans="1:164" x14ac:dyDescent="0.25">
      <c r="A461" s="1" t="s">
        <v>3052</v>
      </c>
      <c r="B461" s="1" t="s">
        <v>588</v>
      </c>
      <c r="C461">
        <v>177500</v>
      </c>
      <c r="L461" s="3" t="s">
        <v>2776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>
        <v>400000</v>
      </c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>
        <v>400000</v>
      </c>
    </row>
    <row r="462" spans="1:164" x14ac:dyDescent="0.25">
      <c r="A462" s="1" t="s">
        <v>2893</v>
      </c>
      <c r="B462" s="1" t="s">
        <v>588</v>
      </c>
      <c r="C462">
        <v>177492.62</v>
      </c>
      <c r="L462" s="3" t="s">
        <v>3207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>
        <v>160000</v>
      </c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>
        <v>160000</v>
      </c>
    </row>
    <row r="463" spans="1:164" x14ac:dyDescent="0.25">
      <c r="A463" s="1" t="s">
        <v>3053</v>
      </c>
      <c r="B463" s="1" t="s">
        <v>628</v>
      </c>
      <c r="C463">
        <v>176800</v>
      </c>
      <c r="L463" s="3" t="s">
        <v>2691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>
        <v>5000044</v>
      </c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>
        <v>5000044</v>
      </c>
    </row>
    <row r="464" spans="1:164" x14ac:dyDescent="0.25">
      <c r="A464" s="1" t="s">
        <v>3054</v>
      </c>
      <c r="B464" s="1" t="s">
        <v>588</v>
      </c>
      <c r="C464">
        <v>176500</v>
      </c>
      <c r="L464" s="3" t="s">
        <v>3136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>
        <v>165000</v>
      </c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>
        <v>165000</v>
      </c>
    </row>
    <row r="465" spans="1:164" x14ac:dyDescent="0.25">
      <c r="A465" s="1" t="s">
        <v>3055</v>
      </c>
      <c r="B465" s="1" t="s">
        <v>503</v>
      </c>
      <c r="C465">
        <v>176350</v>
      </c>
      <c r="L465" s="3" t="s">
        <v>3368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>
        <v>144000</v>
      </c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>
        <v>144000</v>
      </c>
    </row>
    <row r="466" spans="1:164" x14ac:dyDescent="0.25">
      <c r="A466" s="1" t="s">
        <v>3056</v>
      </c>
      <c r="B466" s="1" t="s">
        <v>223</v>
      </c>
      <c r="C466">
        <v>176000</v>
      </c>
      <c r="L466" s="3" t="s">
        <v>3126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>
        <v>167000</v>
      </c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>
        <v>167000</v>
      </c>
    </row>
    <row r="467" spans="1:164" x14ac:dyDescent="0.25">
      <c r="A467" s="1" t="s">
        <v>3057</v>
      </c>
      <c r="B467" s="1" t="s">
        <v>162</v>
      </c>
      <c r="C467">
        <v>175760</v>
      </c>
      <c r="L467" s="3" t="s">
        <v>3304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>
        <v>150000</v>
      </c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>
        <v>150000</v>
      </c>
    </row>
    <row r="468" spans="1:164" x14ac:dyDescent="0.25">
      <c r="A468" s="1" t="s">
        <v>2844</v>
      </c>
      <c r="B468" s="1" t="s">
        <v>223</v>
      </c>
      <c r="C468">
        <v>175714.29</v>
      </c>
      <c r="L468" s="3" t="s">
        <v>3242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>
        <v>155000</v>
      </c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>
        <v>155000</v>
      </c>
    </row>
    <row r="469" spans="1:164" x14ac:dyDescent="0.25">
      <c r="A469" s="1" t="s">
        <v>3058</v>
      </c>
      <c r="B469" s="1" t="s">
        <v>588</v>
      </c>
      <c r="C469">
        <v>175000</v>
      </c>
      <c r="L469" s="3" t="s">
        <v>2966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>
        <v>191513</v>
      </c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>
        <v>191513</v>
      </c>
    </row>
    <row r="470" spans="1:164" x14ac:dyDescent="0.25">
      <c r="A470" s="1" t="s">
        <v>3059</v>
      </c>
      <c r="B470" s="1" t="s">
        <v>89</v>
      </c>
      <c r="C470">
        <v>175000</v>
      </c>
      <c r="L470" s="3" t="s">
        <v>3211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>
        <v>140000</v>
      </c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>
        <v>159000</v>
      </c>
      <c r="FE470" s="1"/>
      <c r="FF470" s="1"/>
      <c r="FG470" s="1"/>
      <c r="FH470" s="1">
        <v>299000</v>
      </c>
    </row>
    <row r="471" spans="1:164" x14ac:dyDescent="0.25">
      <c r="A471" s="1" t="s">
        <v>3060</v>
      </c>
      <c r="B471" s="1" t="s">
        <v>503</v>
      </c>
      <c r="C471">
        <v>175000</v>
      </c>
      <c r="L471" s="3" t="s">
        <v>3066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>
        <v>175000</v>
      </c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>
        <v>175000</v>
      </c>
    </row>
    <row r="472" spans="1:164" x14ac:dyDescent="0.25">
      <c r="A472" s="1" t="s">
        <v>3061</v>
      </c>
      <c r="B472" s="1" t="s">
        <v>503</v>
      </c>
      <c r="C472">
        <v>175000</v>
      </c>
      <c r="L472" s="3" t="s">
        <v>3279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>
        <v>150000</v>
      </c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>
        <v>150000</v>
      </c>
    </row>
    <row r="473" spans="1:164" x14ac:dyDescent="0.25">
      <c r="A473" s="1" t="s">
        <v>3062</v>
      </c>
      <c r="B473" s="1" t="s">
        <v>223</v>
      </c>
      <c r="C473">
        <v>175000</v>
      </c>
      <c r="L473" s="3" t="s">
        <v>3209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>
        <v>140350</v>
      </c>
      <c r="EN473" s="1"/>
      <c r="EO473" s="1">
        <v>159500</v>
      </c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>
        <v>299850</v>
      </c>
    </row>
    <row r="474" spans="1:164" x14ac:dyDescent="0.25">
      <c r="A474" s="1" t="s">
        <v>3063</v>
      </c>
      <c r="B474" s="1" t="s">
        <v>223</v>
      </c>
      <c r="C474">
        <v>175000</v>
      </c>
      <c r="L474" s="3" t="s">
        <v>2904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>
        <v>210000</v>
      </c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>
        <v>210000</v>
      </c>
    </row>
    <row r="475" spans="1:164" x14ac:dyDescent="0.25">
      <c r="A475" s="1" t="s">
        <v>3064</v>
      </c>
      <c r="B475" s="1" t="s">
        <v>503</v>
      </c>
      <c r="C475">
        <v>175000</v>
      </c>
      <c r="L475" s="3" t="s">
        <v>3267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>
        <v>151500</v>
      </c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>
        <v>142000</v>
      </c>
      <c r="FB475" s="1"/>
      <c r="FC475" s="1"/>
      <c r="FD475" s="1"/>
      <c r="FE475" s="1"/>
      <c r="FF475" s="1"/>
      <c r="FG475" s="1"/>
      <c r="FH475" s="1">
        <v>293500</v>
      </c>
    </row>
    <row r="476" spans="1:164" x14ac:dyDescent="0.25">
      <c r="A476" s="1" t="s">
        <v>3065</v>
      </c>
      <c r="B476" s="1" t="s">
        <v>223</v>
      </c>
      <c r="C476">
        <v>175000</v>
      </c>
      <c r="L476" s="3" t="s">
        <v>3061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>
        <v>175000</v>
      </c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>
        <v>175000</v>
      </c>
    </row>
    <row r="477" spans="1:164" x14ac:dyDescent="0.25">
      <c r="A477" s="1" t="s">
        <v>3066</v>
      </c>
      <c r="B477" s="1" t="s">
        <v>361</v>
      </c>
      <c r="C477">
        <v>175000</v>
      </c>
      <c r="L477" s="3" t="s">
        <v>2715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>
        <v>862500</v>
      </c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>
        <v>1100000</v>
      </c>
      <c r="FA477" s="1"/>
      <c r="FB477" s="1"/>
      <c r="FC477" s="1"/>
      <c r="FD477" s="1"/>
      <c r="FE477" s="1"/>
      <c r="FF477" s="1"/>
      <c r="FG477" s="1"/>
      <c r="FH477" s="1">
        <v>1962500</v>
      </c>
    </row>
    <row r="478" spans="1:164" x14ac:dyDescent="0.25">
      <c r="A478" s="1" t="s">
        <v>3067</v>
      </c>
      <c r="B478" s="1" t="s">
        <v>223</v>
      </c>
      <c r="C478">
        <v>175000</v>
      </c>
      <c r="L478" s="3" t="s">
        <v>29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>
        <v>160000</v>
      </c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>
        <v>160000</v>
      </c>
    </row>
    <row r="479" spans="1:164" x14ac:dyDescent="0.25">
      <c r="A479" s="1" t="s">
        <v>3068</v>
      </c>
      <c r="B479" s="1" t="s">
        <v>843</v>
      </c>
      <c r="C479">
        <v>175000</v>
      </c>
      <c r="L479" s="3" t="s">
        <v>3354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>
        <v>145000</v>
      </c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>
        <v>145000</v>
      </c>
    </row>
    <row r="480" spans="1:164" x14ac:dyDescent="0.25">
      <c r="A480" s="1" t="s">
        <v>2899</v>
      </c>
      <c r="B480" s="1" t="s">
        <v>162</v>
      </c>
      <c r="C480">
        <v>175000</v>
      </c>
      <c r="L480" s="3" t="s">
        <v>3153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>
        <v>165000</v>
      </c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>
        <v>165000</v>
      </c>
    </row>
    <row r="481" spans="1:164" x14ac:dyDescent="0.25">
      <c r="A481" s="1" t="s">
        <v>3069</v>
      </c>
      <c r="B481" s="1" t="s">
        <v>162</v>
      </c>
      <c r="C481">
        <v>175000</v>
      </c>
      <c r="L481" s="3" t="s">
        <v>2762</v>
      </c>
      <c r="M481" s="1"/>
      <c r="N481" s="1"/>
      <c r="O481" s="1"/>
      <c r="P481" s="1"/>
      <c r="Q481" s="1"/>
      <c r="R481" s="1">
        <v>500000</v>
      </c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>
        <v>500000</v>
      </c>
    </row>
    <row r="482" spans="1:164" x14ac:dyDescent="0.25">
      <c r="A482" s="1" t="s">
        <v>3070</v>
      </c>
      <c r="B482" s="1" t="s">
        <v>361</v>
      </c>
      <c r="C482">
        <v>175000</v>
      </c>
      <c r="L482" s="3" t="s">
        <v>2901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>
        <v>214000</v>
      </c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>
        <v>214000</v>
      </c>
    </row>
    <row r="483" spans="1:164" x14ac:dyDescent="0.25">
      <c r="A483" s="1" t="s">
        <v>3071</v>
      </c>
      <c r="B483" s="1" t="s">
        <v>2681</v>
      </c>
      <c r="C483">
        <v>175000</v>
      </c>
      <c r="L483" s="3" t="s">
        <v>2974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>
        <v>190000</v>
      </c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>
        <v>190000</v>
      </c>
    </row>
    <row r="484" spans="1:164" x14ac:dyDescent="0.25">
      <c r="A484" s="1" t="s">
        <v>3072</v>
      </c>
      <c r="B484" s="1" t="s">
        <v>588</v>
      </c>
      <c r="C484">
        <v>175000</v>
      </c>
      <c r="L484" s="3" t="s">
        <v>2724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>
        <v>960000</v>
      </c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>
        <v>960000</v>
      </c>
    </row>
    <row r="485" spans="1:164" x14ac:dyDescent="0.25">
      <c r="A485" s="1" t="s">
        <v>3073</v>
      </c>
      <c r="B485" s="1" t="s">
        <v>158</v>
      </c>
      <c r="C485">
        <v>175000</v>
      </c>
      <c r="L485" s="3" t="s">
        <v>2699</v>
      </c>
      <c r="M485" s="1"/>
      <c r="N485" s="1">
        <v>1465000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>
        <v>2442500</v>
      </c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>
        <v>3907500</v>
      </c>
    </row>
    <row r="486" spans="1:164" x14ac:dyDescent="0.25">
      <c r="A486" s="1" t="s">
        <v>2827</v>
      </c>
      <c r="B486" s="1" t="s">
        <v>3074</v>
      </c>
      <c r="C486">
        <v>175000</v>
      </c>
      <c r="L486" s="3" t="s">
        <v>2987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>
        <v>187000</v>
      </c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>
        <v>187000</v>
      </c>
    </row>
    <row r="487" spans="1:164" x14ac:dyDescent="0.25">
      <c r="A487" s="1" t="s">
        <v>3075</v>
      </c>
      <c r="B487" s="1" t="s">
        <v>223</v>
      </c>
      <c r="C487">
        <v>175000</v>
      </c>
      <c r="L487" s="3" t="s">
        <v>2840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>
        <v>250000</v>
      </c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>
        <v>250000</v>
      </c>
    </row>
    <row r="488" spans="1:164" x14ac:dyDescent="0.25">
      <c r="A488" s="1" t="s">
        <v>3076</v>
      </c>
      <c r="B488" s="1" t="s">
        <v>223</v>
      </c>
      <c r="C488">
        <v>175000</v>
      </c>
      <c r="L488" s="3" t="s">
        <v>3375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>
        <v>142950</v>
      </c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>
        <v>142950</v>
      </c>
    </row>
    <row r="489" spans="1:164" x14ac:dyDescent="0.25">
      <c r="A489" s="1" t="s">
        <v>2830</v>
      </c>
      <c r="B489" s="1" t="s">
        <v>503</v>
      </c>
      <c r="C489">
        <v>175000</v>
      </c>
      <c r="L489" s="3" t="s">
        <v>2946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>
        <v>200000</v>
      </c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>
        <v>200000</v>
      </c>
    </row>
    <row r="490" spans="1:164" x14ac:dyDescent="0.25">
      <c r="A490" s="1" t="s">
        <v>3077</v>
      </c>
      <c r="B490" s="1" t="s">
        <v>503</v>
      </c>
      <c r="C490">
        <v>175000</v>
      </c>
      <c r="L490" s="3" t="s">
        <v>3293</v>
      </c>
      <c r="M490" s="1"/>
      <c r="N490" s="1"/>
      <c r="O490" s="1"/>
      <c r="P490" s="1"/>
      <c r="Q490" s="1"/>
      <c r="R490" s="1"/>
      <c r="S490" s="1"/>
      <c r="T490" s="1"/>
      <c r="U490" s="1">
        <v>150000</v>
      </c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>
        <v>150000</v>
      </c>
    </row>
    <row r="491" spans="1:164" x14ac:dyDescent="0.25">
      <c r="A491" s="1" t="s">
        <v>3078</v>
      </c>
      <c r="B491" s="1" t="s">
        <v>361</v>
      </c>
      <c r="C491">
        <v>175000</v>
      </c>
      <c r="L491" s="3" t="s">
        <v>3004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>
        <v>185000</v>
      </c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>
        <v>185000</v>
      </c>
    </row>
    <row r="492" spans="1:164" x14ac:dyDescent="0.25">
      <c r="A492" s="1" t="s">
        <v>3079</v>
      </c>
      <c r="B492" s="1" t="s">
        <v>150</v>
      </c>
      <c r="C492">
        <v>175000</v>
      </c>
      <c r="L492" s="3" t="s">
        <v>3087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>
        <v>172000</v>
      </c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>
        <v>172000</v>
      </c>
    </row>
    <row r="493" spans="1:164" x14ac:dyDescent="0.25">
      <c r="A493" s="1" t="s">
        <v>2931</v>
      </c>
      <c r="B493" s="1" t="s">
        <v>269</v>
      </c>
      <c r="C493">
        <v>175000</v>
      </c>
      <c r="L493" s="3" t="s">
        <v>3217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>
        <v>157000</v>
      </c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>
        <v>157000</v>
      </c>
    </row>
    <row r="494" spans="1:164" x14ac:dyDescent="0.25">
      <c r="A494" s="1" t="s">
        <v>3010</v>
      </c>
      <c r="B494" s="1" t="s">
        <v>165</v>
      </c>
      <c r="C494">
        <v>175000</v>
      </c>
      <c r="L494" s="3" t="s">
        <v>3330</v>
      </c>
      <c r="M494" s="1"/>
      <c r="N494" s="1">
        <v>148000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>
        <v>146446.29</v>
      </c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>
        <v>294446.29000000004</v>
      </c>
    </row>
    <row r="495" spans="1:164" x14ac:dyDescent="0.25">
      <c r="A495" s="1" t="s">
        <v>3080</v>
      </c>
      <c r="B495" s="1" t="s">
        <v>503</v>
      </c>
      <c r="C495">
        <v>175000</v>
      </c>
      <c r="L495" s="3" t="s">
        <v>3353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>
        <v>145000</v>
      </c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>
        <v>145000</v>
      </c>
    </row>
    <row r="496" spans="1:164" x14ac:dyDescent="0.25">
      <c r="A496" s="1" t="s">
        <v>3081</v>
      </c>
      <c r="B496" s="1" t="s">
        <v>223</v>
      </c>
      <c r="C496">
        <v>175000</v>
      </c>
      <c r="L496" s="3" t="s">
        <v>2927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>
        <v>200000</v>
      </c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>
        <v>200000</v>
      </c>
    </row>
    <row r="497" spans="1:164" x14ac:dyDescent="0.25">
      <c r="A497" s="1" t="s">
        <v>2827</v>
      </c>
      <c r="B497" s="1" t="s">
        <v>53</v>
      </c>
      <c r="C497">
        <v>174400</v>
      </c>
      <c r="L497" s="3" t="s">
        <v>3233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>
        <v>155000</v>
      </c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>
        <v>155000</v>
      </c>
    </row>
    <row r="498" spans="1:164" x14ac:dyDescent="0.25">
      <c r="A498" s="1" t="s">
        <v>3082</v>
      </c>
      <c r="B498" s="1" t="s">
        <v>659</v>
      </c>
      <c r="C498">
        <v>174000</v>
      </c>
      <c r="L498" s="3" t="s">
        <v>3416</v>
      </c>
      <c r="M498" s="1"/>
      <c r="N498" s="1"/>
      <c r="O498" s="1"/>
      <c r="P498" s="1"/>
      <c r="Q498" s="1"/>
      <c r="R498" s="1">
        <v>140000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>
        <v>140000</v>
      </c>
    </row>
    <row r="499" spans="1:164" x14ac:dyDescent="0.25">
      <c r="A499" s="1" t="s">
        <v>2814</v>
      </c>
      <c r="B499" s="1" t="s">
        <v>777</v>
      </c>
      <c r="C499">
        <v>174000</v>
      </c>
      <c r="L499" s="3" t="s">
        <v>3258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>
        <v>152500</v>
      </c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>
        <v>152500</v>
      </c>
    </row>
    <row r="500" spans="1:164" x14ac:dyDescent="0.25">
      <c r="A500" s="1" t="s">
        <v>3007</v>
      </c>
      <c r="B500" s="1" t="s">
        <v>503</v>
      </c>
      <c r="C500">
        <v>173750</v>
      </c>
      <c r="L500" s="3" t="s">
        <v>3261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>
        <v>152000</v>
      </c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>
        <v>152000</v>
      </c>
    </row>
    <row r="501" spans="1:164" x14ac:dyDescent="0.25">
      <c r="A501" s="1" t="s">
        <v>3083</v>
      </c>
      <c r="B501" s="1" t="s">
        <v>661</v>
      </c>
      <c r="C501">
        <v>173685</v>
      </c>
      <c r="L501" s="3" t="s">
        <v>2894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>
        <v>200000</v>
      </c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>
        <v>219500</v>
      </c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>
        <v>419500</v>
      </c>
    </row>
    <row r="502" spans="1:164" x14ac:dyDescent="0.25">
      <c r="A502" s="1" t="s">
        <v>2871</v>
      </c>
      <c r="B502" s="1" t="s">
        <v>2690</v>
      </c>
      <c r="C502">
        <v>173258.4</v>
      </c>
      <c r="L502" s="3" t="s">
        <v>2811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>
        <v>148500</v>
      </c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>
        <v>282500</v>
      </c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>
        <v>431000</v>
      </c>
    </row>
    <row r="503" spans="1:164" x14ac:dyDescent="0.25">
      <c r="A503" s="1" t="s">
        <v>3084</v>
      </c>
      <c r="B503" s="1" t="s">
        <v>503</v>
      </c>
      <c r="C503">
        <v>172666.67</v>
      </c>
      <c r="L503" s="3" t="s">
        <v>3006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>
        <v>185000</v>
      </c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>
        <v>185000</v>
      </c>
    </row>
    <row r="504" spans="1:164" x14ac:dyDescent="0.25">
      <c r="A504" s="1" t="s">
        <v>3085</v>
      </c>
      <c r="B504" s="1" t="s">
        <v>600</v>
      </c>
      <c r="C504">
        <v>172500</v>
      </c>
      <c r="L504" s="3" t="s">
        <v>3318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>
        <v>150000</v>
      </c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>
        <v>150000</v>
      </c>
    </row>
    <row r="505" spans="1:164" x14ac:dyDescent="0.25">
      <c r="A505" s="1" t="s">
        <v>2792</v>
      </c>
      <c r="B505" s="1" t="s">
        <v>475</v>
      </c>
      <c r="C505">
        <v>172500</v>
      </c>
      <c r="L505" s="3" t="s">
        <v>3121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>
        <v>168000</v>
      </c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>
        <v>168000</v>
      </c>
    </row>
    <row r="506" spans="1:164" x14ac:dyDescent="0.25">
      <c r="A506" s="1" t="s">
        <v>3086</v>
      </c>
      <c r="B506" s="1" t="s">
        <v>223</v>
      </c>
      <c r="C506">
        <v>172500</v>
      </c>
      <c r="L506" s="3" t="s">
        <v>3317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>
        <v>150000</v>
      </c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>
        <v>150000</v>
      </c>
    </row>
    <row r="507" spans="1:164" x14ac:dyDescent="0.25">
      <c r="A507" s="1" t="s">
        <v>3087</v>
      </c>
      <c r="B507" s="1" t="s">
        <v>223</v>
      </c>
      <c r="C507">
        <v>172000</v>
      </c>
      <c r="L507" s="3" t="s">
        <v>3232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>
        <v>155000</v>
      </c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>
        <v>155000</v>
      </c>
    </row>
    <row r="508" spans="1:164" x14ac:dyDescent="0.25">
      <c r="A508" s="1" t="s">
        <v>3088</v>
      </c>
      <c r="B508" s="1" t="s">
        <v>223</v>
      </c>
      <c r="C508">
        <v>172000</v>
      </c>
      <c r="L508" s="3" t="s">
        <v>3345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>
        <v>145000</v>
      </c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>
        <v>145000</v>
      </c>
    </row>
    <row r="509" spans="1:164" x14ac:dyDescent="0.25">
      <c r="A509" s="1" t="s">
        <v>3089</v>
      </c>
      <c r="B509" s="1" t="s">
        <v>503</v>
      </c>
      <c r="C509">
        <v>172000</v>
      </c>
      <c r="L509" s="3" t="s">
        <v>3201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>
        <v>160000</v>
      </c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>
        <v>160000</v>
      </c>
    </row>
    <row r="510" spans="1:164" x14ac:dyDescent="0.25">
      <c r="A510" s="1" t="s">
        <v>3090</v>
      </c>
      <c r="B510" s="1" t="s">
        <v>223</v>
      </c>
      <c r="C510">
        <v>172000</v>
      </c>
      <c r="L510" s="3" t="s">
        <v>3230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>
        <v>155000</v>
      </c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>
        <v>155000</v>
      </c>
    </row>
    <row r="511" spans="1:164" x14ac:dyDescent="0.25">
      <c r="A511" s="1" t="s">
        <v>3091</v>
      </c>
      <c r="B511" s="1" t="s">
        <v>223</v>
      </c>
      <c r="C511">
        <v>172000</v>
      </c>
      <c r="L511" s="3" t="s">
        <v>2803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>
        <v>300000</v>
      </c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>
        <v>300000</v>
      </c>
    </row>
    <row r="512" spans="1:164" x14ac:dyDescent="0.25">
      <c r="A512" s="1" t="s">
        <v>3092</v>
      </c>
      <c r="B512" s="1" t="s">
        <v>594</v>
      </c>
      <c r="C512">
        <v>172000</v>
      </c>
      <c r="L512" s="3" t="s">
        <v>3405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>
        <v>140000</v>
      </c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>
        <v>140000</v>
      </c>
    </row>
    <row r="513" spans="1:164" x14ac:dyDescent="0.25">
      <c r="A513" s="1" t="s">
        <v>3093</v>
      </c>
      <c r="B513" s="1" t="s">
        <v>288</v>
      </c>
      <c r="C513">
        <v>172000</v>
      </c>
      <c r="L513" s="3" t="s">
        <v>2950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>
        <v>200000</v>
      </c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>
        <v>200000</v>
      </c>
    </row>
    <row r="514" spans="1:164" x14ac:dyDescent="0.25">
      <c r="A514" s="1" t="s">
        <v>2790</v>
      </c>
      <c r="B514" s="1" t="s">
        <v>588</v>
      </c>
      <c r="C514">
        <v>171912</v>
      </c>
      <c r="L514" s="3" t="s">
        <v>3333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>
        <v>147000</v>
      </c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>
        <v>147000</v>
      </c>
    </row>
    <row r="515" spans="1:164" x14ac:dyDescent="0.25">
      <c r="A515" s="1" t="s">
        <v>2871</v>
      </c>
      <c r="B515" s="1" t="s">
        <v>223</v>
      </c>
      <c r="C515">
        <v>171719.45</v>
      </c>
      <c r="L515" s="3" t="s">
        <v>2919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>
        <v>204250</v>
      </c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>
        <v>204250</v>
      </c>
    </row>
    <row r="516" spans="1:164" x14ac:dyDescent="0.25">
      <c r="A516" s="1" t="s">
        <v>2884</v>
      </c>
      <c r="B516" s="1" t="s">
        <v>223</v>
      </c>
      <c r="C516">
        <v>171568.97</v>
      </c>
      <c r="L516" s="3" t="s">
        <v>3127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>
        <v>166666.67000000001</v>
      </c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>
        <v>166666.67000000001</v>
      </c>
    </row>
    <row r="517" spans="1:164" x14ac:dyDescent="0.25">
      <c r="A517" s="1" t="s">
        <v>3091</v>
      </c>
      <c r="B517" s="1" t="s">
        <v>362</v>
      </c>
      <c r="C517">
        <v>171500</v>
      </c>
      <c r="L517" s="3" t="s">
        <v>2686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>
        <v>10000000</v>
      </c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>
        <v>10000000</v>
      </c>
    </row>
    <row r="518" spans="1:164" x14ac:dyDescent="0.25">
      <c r="A518" s="1" t="s">
        <v>2918</v>
      </c>
      <c r="B518" s="1" t="s">
        <v>2743</v>
      </c>
      <c r="C518">
        <v>171000</v>
      </c>
      <c r="L518" s="3" t="s">
        <v>3140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>
        <v>165000</v>
      </c>
      <c r="FE518" s="1"/>
      <c r="FF518" s="1"/>
      <c r="FG518" s="1">
        <v>140000</v>
      </c>
      <c r="FH518" s="1">
        <v>305000</v>
      </c>
    </row>
    <row r="519" spans="1:164" x14ac:dyDescent="0.25">
      <c r="A519" s="1" t="s">
        <v>3094</v>
      </c>
      <c r="B519" s="1" t="s">
        <v>361</v>
      </c>
      <c r="C519">
        <v>170333.33</v>
      </c>
      <c r="L519" s="3" t="s">
        <v>2996</v>
      </c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>
        <v>185000</v>
      </c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>
        <v>185000</v>
      </c>
    </row>
    <row r="520" spans="1:164" x14ac:dyDescent="0.25">
      <c r="A520" s="1" t="s">
        <v>3095</v>
      </c>
      <c r="B520" s="1" t="s">
        <v>223</v>
      </c>
      <c r="C520">
        <v>170000</v>
      </c>
      <c r="L520" s="3" t="s">
        <v>2908</v>
      </c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>
        <v>210000</v>
      </c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>
        <v>210000</v>
      </c>
    </row>
    <row r="521" spans="1:164" x14ac:dyDescent="0.25">
      <c r="A521" s="1" t="s">
        <v>3096</v>
      </c>
      <c r="B521" s="1" t="s">
        <v>503</v>
      </c>
      <c r="C521">
        <v>170000</v>
      </c>
      <c r="L521" s="3" t="s">
        <v>2880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>
        <v>220000</v>
      </c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>
        <v>220000</v>
      </c>
    </row>
    <row r="522" spans="1:164" x14ac:dyDescent="0.25">
      <c r="A522" s="1" t="s">
        <v>2242</v>
      </c>
      <c r="B522" s="1" t="s">
        <v>475</v>
      </c>
      <c r="C522">
        <v>170000</v>
      </c>
      <c r="L522" s="3" t="s">
        <v>3170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>
        <v>161500</v>
      </c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>
        <v>156000</v>
      </c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>
        <v>317500</v>
      </c>
    </row>
    <row r="523" spans="1:164" x14ac:dyDescent="0.25">
      <c r="A523" s="1" t="s">
        <v>3097</v>
      </c>
      <c r="B523" s="1" t="s">
        <v>2801</v>
      </c>
      <c r="C523">
        <v>170000</v>
      </c>
      <c r="L523" s="3" t="s">
        <v>3157</v>
      </c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>
        <v>163200</v>
      </c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>
        <v>163200</v>
      </c>
    </row>
    <row r="524" spans="1:164" x14ac:dyDescent="0.25">
      <c r="A524" s="1" t="s">
        <v>3098</v>
      </c>
      <c r="B524" s="1" t="s">
        <v>223</v>
      </c>
      <c r="C524">
        <v>170000</v>
      </c>
      <c r="L524" s="3" t="s">
        <v>2817</v>
      </c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>
        <v>275000</v>
      </c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>
        <v>275000</v>
      </c>
    </row>
    <row r="525" spans="1:164" x14ac:dyDescent="0.25">
      <c r="A525" s="1" t="s">
        <v>3099</v>
      </c>
      <c r="B525" s="1" t="s">
        <v>27</v>
      </c>
      <c r="C525">
        <v>170000</v>
      </c>
      <c r="L525" s="3" t="s">
        <v>3182</v>
      </c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>
        <v>160000</v>
      </c>
      <c r="AK525" s="1"/>
      <c r="AL525" s="1"/>
      <c r="AM525" s="1"/>
      <c r="AN525" s="1"/>
      <c r="AO525" s="1"/>
      <c r="AP525" s="1"/>
      <c r="AQ525" s="1"/>
      <c r="AR525" s="1">
        <v>160000</v>
      </c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>
        <v>320000</v>
      </c>
    </row>
    <row r="526" spans="1:164" x14ac:dyDescent="0.25">
      <c r="A526" s="1" t="s">
        <v>3100</v>
      </c>
      <c r="B526" s="1" t="s">
        <v>562</v>
      </c>
      <c r="C526">
        <v>170000</v>
      </c>
      <c r="L526" s="3" t="s">
        <v>2741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>
        <v>700000</v>
      </c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>
        <v>700000</v>
      </c>
    </row>
    <row r="527" spans="1:164" x14ac:dyDescent="0.25">
      <c r="A527" s="1" t="s">
        <v>3101</v>
      </c>
      <c r="B527" s="1" t="s">
        <v>588</v>
      </c>
      <c r="C527">
        <v>170000</v>
      </c>
      <c r="L527" s="3" t="s">
        <v>3010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>
        <v>175000</v>
      </c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>
        <v>180000</v>
      </c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>
        <v>140000</v>
      </c>
      <c r="EA527" s="1"/>
      <c r="EB527" s="1"/>
      <c r="EC527" s="1"/>
      <c r="ED527" s="1">
        <v>185000</v>
      </c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>
        <v>680000</v>
      </c>
    </row>
    <row r="528" spans="1:164" x14ac:dyDescent="0.25">
      <c r="A528" s="1" t="s">
        <v>2844</v>
      </c>
      <c r="B528" s="1" t="s">
        <v>661</v>
      </c>
      <c r="C528">
        <v>170000</v>
      </c>
      <c r="L528" s="3" t="s">
        <v>3075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>
        <v>175000</v>
      </c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>
        <v>175000</v>
      </c>
    </row>
    <row r="529" spans="1:164" x14ac:dyDescent="0.25">
      <c r="A529" s="1" t="s">
        <v>3082</v>
      </c>
      <c r="B529" s="1" t="s">
        <v>3102</v>
      </c>
      <c r="C529">
        <v>170000</v>
      </c>
      <c r="L529" s="3" t="s">
        <v>3299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>
        <v>150000</v>
      </c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>
        <v>150000</v>
      </c>
    </row>
    <row r="530" spans="1:164" x14ac:dyDescent="0.25">
      <c r="A530" s="1" t="s">
        <v>3103</v>
      </c>
      <c r="B530" s="1" t="s">
        <v>223</v>
      </c>
      <c r="C530">
        <v>170000</v>
      </c>
      <c r="L530" s="3" t="s">
        <v>3288</v>
      </c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>
        <v>150000</v>
      </c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>
        <v>150000</v>
      </c>
    </row>
    <row r="531" spans="1:164" x14ac:dyDescent="0.25">
      <c r="A531" s="1" t="s">
        <v>2826</v>
      </c>
      <c r="B531" s="1" t="s">
        <v>361</v>
      </c>
      <c r="C531">
        <v>170000</v>
      </c>
      <c r="L531" s="3" t="s">
        <v>3381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>
        <v>142000</v>
      </c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>
        <v>142000</v>
      </c>
    </row>
    <row r="532" spans="1:164" x14ac:dyDescent="0.25">
      <c r="A532" s="1" t="s">
        <v>3104</v>
      </c>
      <c r="B532" s="1" t="s">
        <v>223</v>
      </c>
      <c r="C532">
        <v>170000</v>
      </c>
      <c r="L532" s="3" t="s">
        <v>3389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>
        <v>141700</v>
      </c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>
        <v>141700</v>
      </c>
    </row>
    <row r="533" spans="1:164" x14ac:dyDescent="0.25">
      <c r="A533" s="1" t="s">
        <v>3105</v>
      </c>
      <c r="B533" s="1" t="s">
        <v>361</v>
      </c>
      <c r="C533">
        <v>170000</v>
      </c>
      <c r="L533" s="3" t="s">
        <v>3249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>
        <v>154500</v>
      </c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>
        <v>154500</v>
      </c>
    </row>
    <row r="534" spans="1:164" x14ac:dyDescent="0.25">
      <c r="A534" s="1" t="s">
        <v>3106</v>
      </c>
      <c r="B534" s="1" t="s">
        <v>223</v>
      </c>
      <c r="C534">
        <v>170000</v>
      </c>
      <c r="L534" s="3" t="s">
        <v>2889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>
        <v>220000</v>
      </c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>
        <v>220000</v>
      </c>
    </row>
    <row r="535" spans="1:164" x14ac:dyDescent="0.25">
      <c r="A535" s="1" t="s">
        <v>2787</v>
      </c>
      <c r="B535" s="1" t="s">
        <v>165</v>
      </c>
      <c r="C535">
        <v>170000</v>
      </c>
      <c r="L535" s="3" t="s">
        <v>2853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>
        <v>240000</v>
      </c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>
        <v>240000</v>
      </c>
    </row>
    <row r="536" spans="1:164" x14ac:dyDescent="0.25">
      <c r="A536" s="1" t="s">
        <v>3107</v>
      </c>
      <c r="B536" s="1" t="s">
        <v>2690</v>
      </c>
      <c r="C536">
        <v>170000</v>
      </c>
      <c r="L536" s="3" t="s">
        <v>3396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>
        <v>140000</v>
      </c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>
        <v>140000</v>
      </c>
    </row>
    <row r="537" spans="1:164" x14ac:dyDescent="0.25">
      <c r="A537" s="1" t="s">
        <v>2827</v>
      </c>
      <c r="B537" s="1" t="s">
        <v>3108</v>
      </c>
      <c r="C537">
        <v>170000</v>
      </c>
      <c r="L537" s="3" t="s">
        <v>2956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>
        <v>198000</v>
      </c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>
        <v>198000</v>
      </c>
    </row>
    <row r="538" spans="1:164" x14ac:dyDescent="0.25">
      <c r="A538" s="1" t="s">
        <v>3109</v>
      </c>
      <c r="B538" s="1" t="s">
        <v>503</v>
      </c>
      <c r="C538">
        <v>170000</v>
      </c>
      <c r="L538" s="3" t="s">
        <v>3307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>
        <v>150000</v>
      </c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>
        <v>150000</v>
      </c>
    </row>
    <row r="539" spans="1:164" x14ac:dyDescent="0.25">
      <c r="A539" s="1" t="s">
        <v>3110</v>
      </c>
      <c r="B539" s="1" t="s">
        <v>223</v>
      </c>
      <c r="C539">
        <v>170000</v>
      </c>
      <c r="L539" s="3" t="s">
        <v>2830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>
        <v>250000</v>
      </c>
      <c r="BQ539" s="1"/>
      <c r="BR539" s="1"/>
      <c r="BS539" s="1">
        <v>175000</v>
      </c>
      <c r="BT539" s="1"/>
      <c r="BU539" s="1"/>
      <c r="BV539" s="1"/>
      <c r="BW539" s="1"/>
      <c r="BX539" s="1"/>
      <c r="BY539" s="1"/>
      <c r="BZ539" s="1"/>
      <c r="CA539" s="1"/>
      <c r="CB539" s="1"/>
      <c r="CC539" s="1">
        <v>152182</v>
      </c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>
        <v>577182</v>
      </c>
    </row>
    <row r="540" spans="1:164" x14ac:dyDescent="0.25">
      <c r="A540" s="1" t="s">
        <v>3111</v>
      </c>
      <c r="B540" s="1" t="s">
        <v>223</v>
      </c>
      <c r="C540">
        <v>170000</v>
      </c>
      <c r="L540" s="3" t="s">
        <v>3255</v>
      </c>
      <c r="M540" s="1"/>
      <c r="N540" s="1">
        <v>153000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>
        <v>153000</v>
      </c>
    </row>
    <row r="541" spans="1:164" x14ac:dyDescent="0.25">
      <c r="A541" s="1" t="s">
        <v>2775</v>
      </c>
      <c r="B541" s="1" t="s">
        <v>2681</v>
      </c>
      <c r="C541">
        <v>170000</v>
      </c>
      <c r="L541" s="3" t="s">
        <v>2958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>
        <v>195000</v>
      </c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>
        <v>195000</v>
      </c>
    </row>
    <row r="542" spans="1:164" x14ac:dyDescent="0.25">
      <c r="A542" s="1" t="s">
        <v>3112</v>
      </c>
      <c r="B542" s="1" t="s">
        <v>2743</v>
      </c>
      <c r="C542">
        <v>170000</v>
      </c>
      <c r="L542" s="3" t="s">
        <v>3142</v>
      </c>
      <c r="M542" s="1"/>
      <c r="N542" s="1">
        <v>165000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>
        <v>165000</v>
      </c>
    </row>
    <row r="543" spans="1:164" x14ac:dyDescent="0.25">
      <c r="A543" s="1" t="s">
        <v>3113</v>
      </c>
      <c r="B543" s="1" t="s">
        <v>223</v>
      </c>
      <c r="C543">
        <v>170000</v>
      </c>
      <c r="L543" s="3" t="s">
        <v>2739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>
        <v>734400</v>
      </c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>
        <v>734400</v>
      </c>
    </row>
    <row r="544" spans="1:164" x14ac:dyDescent="0.25">
      <c r="A544" s="1" t="s">
        <v>3114</v>
      </c>
      <c r="B544" s="1" t="s">
        <v>223</v>
      </c>
      <c r="C544">
        <v>169216.67</v>
      </c>
      <c r="L544" s="3" t="s">
        <v>2842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>
        <v>250000</v>
      </c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>
        <v>250000</v>
      </c>
    </row>
    <row r="545" spans="1:164" x14ac:dyDescent="0.25">
      <c r="A545" s="1" t="s">
        <v>3115</v>
      </c>
      <c r="B545" s="1" t="s">
        <v>361</v>
      </c>
      <c r="C545">
        <v>169000</v>
      </c>
      <c r="L545" s="3" t="s">
        <v>3392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>
        <v>140845</v>
      </c>
      <c r="FB545" s="1"/>
      <c r="FC545" s="1"/>
      <c r="FD545" s="1"/>
      <c r="FE545" s="1"/>
      <c r="FF545" s="1"/>
      <c r="FG545" s="1"/>
      <c r="FH545" s="1">
        <v>140845</v>
      </c>
    </row>
    <row r="546" spans="1:164" x14ac:dyDescent="0.25">
      <c r="A546" s="1" t="s">
        <v>3116</v>
      </c>
      <c r="B546" s="1" t="s">
        <v>223</v>
      </c>
      <c r="C546">
        <v>169000</v>
      </c>
      <c r="L546" s="3" t="s">
        <v>3266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>
        <v>151600</v>
      </c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>
        <v>151600</v>
      </c>
    </row>
    <row r="547" spans="1:164" x14ac:dyDescent="0.25">
      <c r="A547" s="1" t="s">
        <v>3117</v>
      </c>
      <c r="B547" s="1" t="s">
        <v>223</v>
      </c>
      <c r="C547">
        <v>169000</v>
      </c>
      <c r="L547" s="3" t="s">
        <v>3086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>
        <v>172500</v>
      </c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>
        <v>172500</v>
      </c>
    </row>
    <row r="548" spans="1:164" x14ac:dyDescent="0.25">
      <c r="A548" s="1" t="s">
        <v>2745</v>
      </c>
      <c r="B548" s="1" t="s">
        <v>503</v>
      </c>
      <c r="C548">
        <v>168900</v>
      </c>
      <c r="L548" s="3" t="s">
        <v>3130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>
        <v>165000</v>
      </c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>
        <v>165000</v>
      </c>
    </row>
    <row r="549" spans="1:164" x14ac:dyDescent="0.25">
      <c r="A549" s="1" t="s">
        <v>2900</v>
      </c>
      <c r="B549" s="1" t="s">
        <v>162</v>
      </c>
      <c r="C549">
        <v>168650</v>
      </c>
      <c r="L549" s="3" t="s">
        <v>2935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>
        <v>200000</v>
      </c>
      <c r="BT549" s="1"/>
      <c r="BU549" s="1"/>
      <c r="BV549" s="1"/>
      <c r="BW549" s="1"/>
      <c r="BX549" s="1"/>
      <c r="BY549" s="1"/>
      <c r="BZ549" s="1"/>
      <c r="CA549" s="1"/>
      <c r="CB549" s="1"/>
      <c r="CC549" s="1">
        <v>200000</v>
      </c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>
        <v>400000</v>
      </c>
    </row>
    <row r="550" spans="1:164" x14ac:dyDescent="0.25">
      <c r="A550" s="1" t="s">
        <v>3118</v>
      </c>
      <c r="B550" s="1" t="s">
        <v>223</v>
      </c>
      <c r="C550">
        <v>168500</v>
      </c>
      <c r="L550" s="3" t="s">
        <v>3257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>
        <v>153000</v>
      </c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>
        <v>153000</v>
      </c>
    </row>
    <row r="551" spans="1:164" x14ac:dyDescent="0.25">
      <c r="A551" s="1" t="s">
        <v>2800</v>
      </c>
      <c r="B551" s="1" t="s">
        <v>589</v>
      </c>
      <c r="C551">
        <v>168150</v>
      </c>
      <c r="L551" s="3" t="s">
        <v>2939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>
        <v>200000</v>
      </c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>
        <v>200000</v>
      </c>
    </row>
    <row r="552" spans="1:164" x14ac:dyDescent="0.25">
      <c r="A552" s="1" t="s">
        <v>3119</v>
      </c>
      <c r="B552" s="1" t="s">
        <v>223</v>
      </c>
      <c r="C552">
        <v>168067</v>
      </c>
      <c r="L552" s="3" t="s">
        <v>2957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>
        <v>196000</v>
      </c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>
        <v>196000</v>
      </c>
    </row>
    <row r="553" spans="1:164" x14ac:dyDescent="0.25">
      <c r="A553" s="1" t="s">
        <v>3120</v>
      </c>
      <c r="B553" s="1" t="s">
        <v>361</v>
      </c>
      <c r="C553">
        <v>168000</v>
      </c>
      <c r="L553" s="3" t="s">
        <v>3298</v>
      </c>
      <c r="M553" s="1"/>
      <c r="N553" s="1"/>
      <c r="O553" s="1"/>
      <c r="P553" s="1"/>
      <c r="Q553" s="1"/>
      <c r="R553" s="1"/>
      <c r="S553" s="1"/>
      <c r="T553" s="1"/>
      <c r="U553" s="1"/>
      <c r="V553" s="1">
        <v>150000</v>
      </c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>
        <v>150000</v>
      </c>
    </row>
    <row r="554" spans="1:164" x14ac:dyDescent="0.25">
      <c r="A554" s="1" t="s">
        <v>2920</v>
      </c>
      <c r="B554" s="1" t="s">
        <v>361</v>
      </c>
      <c r="C554">
        <v>168000</v>
      </c>
      <c r="L554" s="3" t="s">
        <v>2871</v>
      </c>
      <c r="M554" s="1"/>
      <c r="N554" s="1">
        <v>143297.06</v>
      </c>
      <c r="O554" s="1"/>
      <c r="P554" s="1"/>
      <c r="Q554" s="1"/>
      <c r="R554" s="1"/>
      <c r="S554" s="1"/>
      <c r="T554" s="1">
        <v>140620</v>
      </c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>
        <v>227000</v>
      </c>
      <c r="AH554" s="1"/>
      <c r="AI554" s="1"/>
      <c r="AJ554" s="1"/>
      <c r="AK554" s="1"/>
      <c r="AL554" s="1"/>
      <c r="AM554" s="1"/>
      <c r="AN554" s="1">
        <v>171719.45</v>
      </c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>
        <v>158019.06</v>
      </c>
      <c r="BG554" s="1"/>
      <c r="BH554" s="1"/>
      <c r="BI554" s="1"/>
      <c r="BJ554" s="1"/>
      <c r="BK554" s="1">
        <v>145000</v>
      </c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>
        <v>164357.14000000001</v>
      </c>
      <c r="CD554" s="1"/>
      <c r="CE554" s="1"/>
      <c r="CF554" s="1"/>
      <c r="CG554" s="1"/>
      <c r="CH554" s="1"/>
      <c r="CI554" s="1"/>
      <c r="CJ554" s="1"/>
      <c r="CK554" s="1">
        <v>140967.32999999999</v>
      </c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>
        <v>161000</v>
      </c>
      <c r="DN554" s="1">
        <v>160000</v>
      </c>
      <c r="DO554" s="1"/>
      <c r="DP554" s="1"/>
      <c r="DQ554" s="1"/>
      <c r="DR554" s="1"/>
      <c r="DS554" s="1"/>
      <c r="DT554" s="1"/>
      <c r="DU554" s="1"/>
      <c r="DV554" s="1"/>
      <c r="DW554" s="1">
        <v>173258.4</v>
      </c>
      <c r="DX554" s="1"/>
      <c r="DY554" s="1"/>
      <c r="DZ554" s="1"/>
      <c r="EA554" s="1"/>
      <c r="EB554" s="1"/>
      <c r="EC554" s="1"/>
      <c r="ED554" s="1"/>
      <c r="EE554" s="1"/>
      <c r="EF554" s="1"/>
      <c r="EG554" s="1">
        <v>185000</v>
      </c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>
        <v>178000</v>
      </c>
      <c r="EY554" s="1"/>
      <c r="EZ554" s="1"/>
      <c r="FA554" s="1"/>
      <c r="FB554" s="1"/>
      <c r="FC554" s="1"/>
      <c r="FD554" s="1"/>
      <c r="FE554" s="1"/>
      <c r="FF554" s="1"/>
      <c r="FG554" s="1"/>
      <c r="FH554" s="1">
        <v>2148238.44</v>
      </c>
    </row>
    <row r="555" spans="1:164" x14ac:dyDescent="0.25">
      <c r="A555" s="1" t="s">
        <v>2787</v>
      </c>
      <c r="B555" s="1" t="s">
        <v>771</v>
      </c>
      <c r="C555">
        <v>168000</v>
      </c>
      <c r="L555" s="3" t="s">
        <v>2884</v>
      </c>
      <c r="M555" s="1"/>
      <c r="N555" s="1">
        <v>158455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>
        <v>208000</v>
      </c>
      <c r="AA555" s="1"/>
      <c r="AB555" s="1"/>
      <c r="AC555" s="1"/>
      <c r="AD555" s="1"/>
      <c r="AE555" s="1"/>
      <c r="AF555" s="1"/>
      <c r="AG555" s="1"/>
      <c r="AH555" s="1"/>
      <c r="AI555" s="1"/>
      <c r="AJ555" s="1">
        <v>167000</v>
      </c>
      <c r="AK555" s="1"/>
      <c r="AL555" s="1"/>
      <c r="AM555" s="1"/>
      <c r="AN555" s="1">
        <v>171568.97</v>
      </c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>
        <v>157375</v>
      </c>
      <c r="BT555" s="1"/>
      <c r="BU555" s="1"/>
      <c r="BV555" s="1"/>
      <c r="BW555" s="1"/>
      <c r="BX555" s="1"/>
      <c r="BY555" s="1"/>
      <c r="BZ555" s="1"/>
      <c r="CA555" s="1"/>
      <c r="CB555" s="1"/>
      <c r="CC555" s="1">
        <v>217333.33</v>
      </c>
      <c r="CD555" s="1"/>
      <c r="CE555" s="1"/>
      <c r="CF555" s="1"/>
      <c r="CG555" s="1"/>
      <c r="CH555" s="1"/>
      <c r="CI555" s="1"/>
      <c r="CJ555" s="1"/>
      <c r="CK555" s="1"/>
      <c r="CL555" s="1">
        <v>156500</v>
      </c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>
        <v>145000</v>
      </c>
      <c r="DT555" s="1"/>
      <c r="DU555" s="1"/>
      <c r="DV555" s="1"/>
      <c r="DW555" s="1">
        <v>220000</v>
      </c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>
        <v>155000</v>
      </c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>
        <v>1756232.3</v>
      </c>
    </row>
    <row r="556" spans="1:164" x14ac:dyDescent="0.25">
      <c r="A556" s="1" t="s">
        <v>3121</v>
      </c>
      <c r="B556" s="1" t="s">
        <v>763</v>
      </c>
      <c r="C556">
        <v>168000</v>
      </c>
      <c r="L556" s="3" t="s">
        <v>3294</v>
      </c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>
        <v>150000</v>
      </c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>
        <v>150000</v>
      </c>
    </row>
    <row r="557" spans="1:164" x14ac:dyDescent="0.25">
      <c r="A557" s="1" t="s">
        <v>3122</v>
      </c>
      <c r="B557" s="1" t="s">
        <v>2688</v>
      </c>
      <c r="C557">
        <v>168000</v>
      </c>
      <c r="L557" s="3" t="s">
        <v>3123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>
        <v>167875</v>
      </c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>
        <v>166000</v>
      </c>
      <c r="BA557" s="1"/>
      <c r="BB557" s="1"/>
      <c r="BC557" s="1"/>
      <c r="BD557" s="1"/>
      <c r="BE557" s="1"/>
      <c r="BF557" s="1">
        <v>155000</v>
      </c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>
        <v>155000</v>
      </c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>
        <v>160000</v>
      </c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>
        <v>803875</v>
      </c>
    </row>
    <row r="558" spans="1:164" x14ac:dyDescent="0.25">
      <c r="A558" s="1" t="s">
        <v>3123</v>
      </c>
      <c r="B558" s="1" t="s">
        <v>223</v>
      </c>
      <c r="C558">
        <v>167875</v>
      </c>
      <c r="L558" s="3" t="s">
        <v>2965</v>
      </c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>
        <v>192000</v>
      </c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>
        <v>192000</v>
      </c>
    </row>
    <row r="559" spans="1:164" x14ac:dyDescent="0.25">
      <c r="A559" s="1" t="s">
        <v>2768</v>
      </c>
      <c r="B559" s="1" t="s">
        <v>843</v>
      </c>
      <c r="C559">
        <v>167750</v>
      </c>
      <c r="L559" s="3" t="s">
        <v>2897</v>
      </c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>
        <v>215000</v>
      </c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>
        <v>215000</v>
      </c>
    </row>
    <row r="560" spans="1:164" x14ac:dyDescent="0.25">
      <c r="A560" s="1" t="s">
        <v>3124</v>
      </c>
      <c r="B560" s="1" t="s">
        <v>361</v>
      </c>
      <c r="C560">
        <v>167500</v>
      </c>
      <c r="L560" s="3" t="s">
        <v>3156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>
        <v>142250</v>
      </c>
      <c r="AK560" s="1"/>
      <c r="AL560" s="1"/>
      <c r="AM560" s="1"/>
      <c r="AN560" s="1">
        <v>163866.45000000001</v>
      </c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>
        <v>143166.67000000001</v>
      </c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>
        <v>156585</v>
      </c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>
        <v>145333.32999999999</v>
      </c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>
        <v>751201.45</v>
      </c>
    </row>
    <row r="561" spans="1:164" x14ac:dyDescent="0.25">
      <c r="A561" s="1" t="s">
        <v>2678</v>
      </c>
      <c r="B561" s="1" t="s">
        <v>1620</v>
      </c>
      <c r="C561">
        <v>167032</v>
      </c>
      <c r="L561" s="3" t="s">
        <v>2975</v>
      </c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>
        <v>190000</v>
      </c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>
        <v>190000</v>
      </c>
    </row>
    <row r="562" spans="1:164" x14ac:dyDescent="0.25">
      <c r="A562" s="1" t="s">
        <v>3125</v>
      </c>
      <c r="B562" s="1" t="s">
        <v>223</v>
      </c>
      <c r="C562">
        <v>167000</v>
      </c>
      <c r="L562" s="3" t="s">
        <v>3029</v>
      </c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>
        <v>180000</v>
      </c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>
        <v>180000</v>
      </c>
    </row>
    <row r="563" spans="1:164" x14ac:dyDescent="0.25">
      <c r="A563" s="1" t="s">
        <v>3126</v>
      </c>
      <c r="B563" s="1" t="s">
        <v>223</v>
      </c>
      <c r="C563">
        <v>167000</v>
      </c>
      <c r="L563" s="3" t="s">
        <v>2863</v>
      </c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>
        <v>232000</v>
      </c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>
        <v>232000</v>
      </c>
    </row>
    <row r="564" spans="1:164" x14ac:dyDescent="0.25">
      <c r="A564" s="1" t="s">
        <v>2884</v>
      </c>
      <c r="B564" s="1" t="s">
        <v>162</v>
      </c>
      <c r="C564">
        <v>167000</v>
      </c>
      <c r="L564" s="3" t="s">
        <v>2847</v>
      </c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>
        <v>240000</v>
      </c>
      <c r="FA564" s="1"/>
      <c r="FB564" s="1"/>
      <c r="FC564" s="1"/>
      <c r="FD564" s="1"/>
      <c r="FE564" s="1"/>
      <c r="FF564" s="1"/>
      <c r="FG564" s="1"/>
      <c r="FH564" s="1">
        <v>240000</v>
      </c>
    </row>
    <row r="565" spans="1:164" x14ac:dyDescent="0.25">
      <c r="A565" s="1" t="s">
        <v>3127</v>
      </c>
      <c r="B565" s="1" t="s">
        <v>588</v>
      </c>
      <c r="C565">
        <v>166666.67000000001</v>
      </c>
      <c r="L565" s="3" t="s">
        <v>3139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>
        <v>165000</v>
      </c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>
        <v>165000</v>
      </c>
    </row>
    <row r="566" spans="1:164" x14ac:dyDescent="0.25">
      <c r="A566" s="1" t="s">
        <v>2764</v>
      </c>
      <c r="B566" s="1" t="s">
        <v>27</v>
      </c>
      <c r="C566">
        <v>166400</v>
      </c>
      <c r="L566" s="3" t="s">
        <v>3199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>
        <v>160000</v>
      </c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>
        <v>160000</v>
      </c>
    </row>
    <row r="567" spans="1:164" x14ac:dyDescent="0.25">
      <c r="A567" s="1" t="s">
        <v>3128</v>
      </c>
      <c r="B567" s="1" t="s">
        <v>223</v>
      </c>
      <c r="C567">
        <v>166114.71</v>
      </c>
      <c r="L567" s="3" t="s">
        <v>2787</v>
      </c>
      <c r="M567" s="1"/>
      <c r="N567" s="1"/>
      <c r="O567" s="1"/>
      <c r="P567" s="1"/>
      <c r="Q567" s="1"/>
      <c r="R567" s="1"/>
      <c r="S567" s="1"/>
      <c r="T567" s="1"/>
      <c r="U567" s="1"/>
      <c r="V567" s="1">
        <v>350913</v>
      </c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>
        <v>170000</v>
      </c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>
        <v>150000</v>
      </c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>
        <v>168000</v>
      </c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>
        <v>838913</v>
      </c>
    </row>
    <row r="568" spans="1:164" x14ac:dyDescent="0.25">
      <c r="A568" s="1" t="s">
        <v>3123</v>
      </c>
      <c r="B568" s="1" t="s">
        <v>327</v>
      </c>
      <c r="C568">
        <v>166000</v>
      </c>
      <c r="L568" s="3" t="s">
        <v>3196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>
        <v>160000</v>
      </c>
      <c r="FE568" s="1"/>
      <c r="FF568" s="1"/>
      <c r="FG568" s="1"/>
      <c r="FH568" s="1">
        <v>160000</v>
      </c>
    </row>
    <row r="569" spans="1:164" x14ac:dyDescent="0.25">
      <c r="A569" s="1" t="s">
        <v>3129</v>
      </c>
      <c r="B569" s="1" t="s">
        <v>361</v>
      </c>
      <c r="C569">
        <v>166000</v>
      </c>
      <c r="L569" s="3" t="s">
        <v>2862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>
        <v>232500</v>
      </c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>
        <v>232500</v>
      </c>
    </row>
    <row r="570" spans="1:164" x14ac:dyDescent="0.25">
      <c r="A570" s="1" t="s">
        <v>2825</v>
      </c>
      <c r="B570" s="1" t="s">
        <v>223</v>
      </c>
      <c r="C570">
        <v>165950</v>
      </c>
      <c r="L570" s="3" t="s">
        <v>2872</v>
      </c>
      <c r="M570" s="1"/>
      <c r="N570" s="1">
        <v>226800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>
        <v>226800</v>
      </c>
    </row>
    <row r="571" spans="1:164" x14ac:dyDescent="0.25">
      <c r="A571" s="1" t="s">
        <v>3130</v>
      </c>
      <c r="B571" s="1" t="s">
        <v>588</v>
      </c>
      <c r="C571">
        <v>165000</v>
      </c>
      <c r="L571" s="3" t="s">
        <v>2687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>
        <v>8640000</v>
      </c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>
        <v>8640000</v>
      </c>
    </row>
    <row r="572" spans="1:164" x14ac:dyDescent="0.25">
      <c r="A572" s="1" t="s">
        <v>3058</v>
      </c>
      <c r="B572" s="1" t="s">
        <v>327</v>
      </c>
      <c r="C572">
        <v>165000</v>
      </c>
      <c r="L572" s="3" t="s">
        <v>2836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>
        <v>250000</v>
      </c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>
        <v>250000</v>
      </c>
    </row>
    <row r="573" spans="1:164" x14ac:dyDescent="0.25">
      <c r="A573" s="1" t="s">
        <v>3131</v>
      </c>
      <c r="B573" s="1" t="s">
        <v>588</v>
      </c>
      <c r="C573">
        <v>165000</v>
      </c>
      <c r="L573" s="3" t="s">
        <v>3260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>
        <v>152000</v>
      </c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>
        <v>152000</v>
      </c>
    </row>
    <row r="574" spans="1:164" x14ac:dyDescent="0.25">
      <c r="A574" s="1" t="s">
        <v>3132</v>
      </c>
      <c r="B574" s="1" t="s">
        <v>361</v>
      </c>
      <c r="C574">
        <v>165000</v>
      </c>
      <c r="L574" s="3" t="s">
        <v>2948</v>
      </c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>
        <v>200000</v>
      </c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>
        <v>200000</v>
      </c>
    </row>
    <row r="575" spans="1:164" x14ac:dyDescent="0.25">
      <c r="A575" s="1" t="s">
        <v>3133</v>
      </c>
      <c r="B575" s="1" t="s">
        <v>719</v>
      </c>
      <c r="C575">
        <v>165000</v>
      </c>
      <c r="L575" s="3" t="s">
        <v>3334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>
        <v>147000</v>
      </c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>
        <v>147000</v>
      </c>
    </row>
    <row r="576" spans="1:164" x14ac:dyDescent="0.25">
      <c r="A576" s="1" t="s">
        <v>3134</v>
      </c>
      <c r="B576" s="1" t="s">
        <v>2681</v>
      </c>
      <c r="C576">
        <v>165000</v>
      </c>
      <c r="L576" s="3" t="s">
        <v>3148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>
        <v>165000</v>
      </c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>
        <v>165000</v>
      </c>
    </row>
    <row r="577" spans="1:164" x14ac:dyDescent="0.25">
      <c r="A577" s="1" t="s">
        <v>3135</v>
      </c>
      <c r="B577" s="1" t="s">
        <v>162</v>
      </c>
      <c r="C577">
        <v>165000</v>
      </c>
      <c r="L577" s="3" t="s">
        <v>2814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>
        <v>185454.55</v>
      </c>
      <c r="AK577" s="1">
        <v>140000</v>
      </c>
      <c r="AL577" s="1"/>
      <c r="AM577" s="1"/>
      <c r="AN577" s="1">
        <v>159790.16</v>
      </c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>
        <v>153900</v>
      </c>
      <c r="BH577" s="1"/>
      <c r="BI577" s="1"/>
      <c r="BJ577" s="1"/>
      <c r="BK577" s="1"/>
      <c r="BL577" s="1"/>
      <c r="BM577" s="1"/>
      <c r="BN577" s="1">
        <v>140000</v>
      </c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>
        <v>280000</v>
      </c>
      <c r="DF577" s="1">
        <v>140000</v>
      </c>
      <c r="DG577" s="1"/>
      <c r="DH577" s="1">
        <v>174000</v>
      </c>
      <c r="DI577" s="1"/>
      <c r="DJ577" s="1"/>
      <c r="DK577" s="1"/>
      <c r="DL577" s="1">
        <v>210000</v>
      </c>
      <c r="DM577" s="1"/>
      <c r="DN577" s="1"/>
      <c r="DO577" s="1"/>
      <c r="DP577" s="1"/>
      <c r="DQ577" s="1">
        <v>140000</v>
      </c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>
        <v>145000</v>
      </c>
      <c r="EO577" s="1"/>
      <c r="EP577" s="1"/>
      <c r="EQ577" s="1"/>
      <c r="ER577" s="1">
        <v>150000</v>
      </c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>
        <v>2018144.71</v>
      </c>
    </row>
    <row r="578" spans="1:164" x14ac:dyDescent="0.25">
      <c r="A578" s="1" t="s">
        <v>3136</v>
      </c>
      <c r="B578" s="1" t="s">
        <v>361</v>
      </c>
      <c r="C578">
        <v>165000</v>
      </c>
      <c r="L578" s="3" t="s">
        <v>3054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>
        <v>145545.45000000001</v>
      </c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>
        <v>160000</v>
      </c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>
        <v>176500</v>
      </c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>
        <v>482045.45</v>
      </c>
    </row>
    <row r="579" spans="1:164" x14ac:dyDescent="0.25">
      <c r="A579" s="1" t="s">
        <v>3137</v>
      </c>
      <c r="B579" s="1" t="s">
        <v>361</v>
      </c>
      <c r="C579">
        <v>165000</v>
      </c>
      <c r="L579" s="3" t="s">
        <v>3151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>
        <v>165000</v>
      </c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>
        <v>165000</v>
      </c>
    </row>
    <row r="580" spans="1:164" x14ac:dyDescent="0.25">
      <c r="A580" s="1" t="s">
        <v>3138</v>
      </c>
      <c r="B580" s="1" t="s">
        <v>223</v>
      </c>
      <c r="C580">
        <v>165000</v>
      </c>
      <c r="L580" s="3" t="s">
        <v>2917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>
        <v>205000</v>
      </c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>
        <v>205000</v>
      </c>
    </row>
    <row r="581" spans="1:164" x14ac:dyDescent="0.25">
      <c r="A581" s="1" t="s">
        <v>3139</v>
      </c>
      <c r="B581" s="1" t="s">
        <v>1620</v>
      </c>
      <c r="C581">
        <v>165000</v>
      </c>
      <c r="L581" s="3" t="s">
        <v>2858</v>
      </c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>
        <v>235000</v>
      </c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>
        <v>235000</v>
      </c>
    </row>
    <row r="582" spans="1:164" x14ac:dyDescent="0.25">
      <c r="A582" s="1" t="s">
        <v>3140</v>
      </c>
      <c r="B582" s="1" t="s">
        <v>2681</v>
      </c>
      <c r="C582">
        <v>165000</v>
      </c>
      <c r="L582" s="3" t="s">
        <v>3237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>
        <v>155000</v>
      </c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>
        <v>155000</v>
      </c>
    </row>
    <row r="583" spans="1:164" x14ac:dyDescent="0.25">
      <c r="A583" s="1" t="s">
        <v>3141</v>
      </c>
      <c r="B583" s="1" t="s">
        <v>223</v>
      </c>
      <c r="C583">
        <v>165000</v>
      </c>
      <c r="L583" s="3" t="s">
        <v>2682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>
        <v>36000000</v>
      </c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>
        <v>43800000</v>
      </c>
      <c r="CD583" s="1"/>
      <c r="CE583" s="1"/>
      <c r="CF583" s="1"/>
      <c r="CG583" s="1"/>
      <c r="CH583" s="1"/>
      <c r="CI583" s="1"/>
      <c r="CJ583" s="1"/>
      <c r="CK583" s="1"/>
      <c r="CL583" s="1">
        <v>38000000</v>
      </c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>
        <v>117800000</v>
      </c>
    </row>
    <row r="584" spans="1:164" x14ac:dyDescent="0.25">
      <c r="A584" s="1" t="s">
        <v>3142</v>
      </c>
      <c r="B584" s="1" t="s">
        <v>27</v>
      </c>
      <c r="C584">
        <v>165000</v>
      </c>
      <c r="L584" s="3" t="s">
        <v>3071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>
        <v>175000</v>
      </c>
      <c r="FE584" s="1"/>
      <c r="FF584" s="1"/>
      <c r="FG584" s="1"/>
      <c r="FH584" s="1">
        <v>175000</v>
      </c>
    </row>
    <row r="585" spans="1:164" x14ac:dyDescent="0.25">
      <c r="A585" s="1" t="s">
        <v>3143</v>
      </c>
      <c r="B585" s="1" t="s">
        <v>503</v>
      </c>
      <c r="C585">
        <v>165000</v>
      </c>
      <c r="L585" s="3" t="s">
        <v>3315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>
        <v>149714.29</v>
      </c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>
        <v>150000</v>
      </c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>
        <v>299714.29000000004</v>
      </c>
    </row>
    <row r="586" spans="1:164" x14ac:dyDescent="0.25">
      <c r="A586" s="1" t="s">
        <v>3116</v>
      </c>
      <c r="B586" s="1" t="s">
        <v>53</v>
      </c>
      <c r="C586">
        <v>165000</v>
      </c>
      <c r="L586" s="3" t="s">
        <v>3111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>
        <v>170000</v>
      </c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>
        <v>170000</v>
      </c>
    </row>
    <row r="587" spans="1:164" x14ac:dyDescent="0.25">
      <c r="A587" s="1" t="s">
        <v>2885</v>
      </c>
      <c r="B587" s="1" t="s">
        <v>162</v>
      </c>
      <c r="C587">
        <v>165000</v>
      </c>
      <c r="L587" s="3" t="s">
        <v>2920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>
        <v>203047.5</v>
      </c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>
        <v>168000</v>
      </c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>
        <v>160000</v>
      </c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>
        <v>531047.5</v>
      </c>
    </row>
    <row r="588" spans="1:164" x14ac:dyDescent="0.25">
      <c r="A588" s="1" t="s">
        <v>3144</v>
      </c>
      <c r="B588" s="1" t="s">
        <v>1620</v>
      </c>
      <c r="C588">
        <v>165000</v>
      </c>
      <c r="L588" s="3" t="s">
        <v>2780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>
        <v>390000</v>
      </c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>
        <v>218000</v>
      </c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>
        <v>608000</v>
      </c>
    </row>
    <row r="589" spans="1:164" x14ac:dyDescent="0.25">
      <c r="A589" s="1" t="s">
        <v>3145</v>
      </c>
      <c r="B589" s="1" t="s">
        <v>767</v>
      </c>
      <c r="C589">
        <v>165000</v>
      </c>
      <c r="L589" s="3" t="s">
        <v>2728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>
        <v>905000</v>
      </c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>
        <v>905000</v>
      </c>
    </row>
    <row r="590" spans="1:164" x14ac:dyDescent="0.25">
      <c r="A590" s="1" t="s">
        <v>3146</v>
      </c>
      <c r="B590" s="1" t="s">
        <v>27</v>
      </c>
      <c r="C590">
        <v>165000</v>
      </c>
      <c r="L590" s="3" t="s">
        <v>3373</v>
      </c>
      <c r="M590" s="1"/>
      <c r="N590" s="1">
        <v>143000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>
        <v>143000</v>
      </c>
    </row>
    <row r="591" spans="1:164" x14ac:dyDescent="0.25">
      <c r="A591" s="1" t="s">
        <v>3147</v>
      </c>
      <c r="B591" s="1" t="s">
        <v>2681</v>
      </c>
      <c r="C591">
        <v>165000</v>
      </c>
      <c r="L591" s="3" t="s">
        <v>3283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>
        <v>150000</v>
      </c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>
        <v>150000</v>
      </c>
    </row>
    <row r="592" spans="1:164" x14ac:dyDescent="0.25">
      <c r="A592" s="1" t="s">
        <v>3148</v>
      </c>
      <c r="B592" s="1" t="s">
        <v>223</v>
      </c>
      <c r="C592">
        <v>165000</v>
      </c>
      <c r="L592" s="3" t="s">
        <v>2851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>
        <v>240000</v>
      </c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>
        <v>240000</v>
      </c>
    </row>
    <row r="593" spans="1:164" x14ac:dyDescent="0.25">
      <c r="A593" s="1" t="s">
        <v>3149</v>
      </c>
      <c r="B593" s="1" t="s">
        <v>362</v>
      </c>
      <c r="C593">
        <v>165000</v>
      </c>
      <c r="L593" s="3" t="s">
        <v>3324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>
        <v>149000</v>
      </c>
      <c r="FE593" s="1"/>
      <c r="FF593" s="1"/>
      <c r="FG593" s="1"/>
      <c r="FH593" s="1">
        <v>149000</v>
      </c>
    </row>
    <row r="594" spans="1:164" x14ac:dyDescent="0.25">
      <c r="A594" s="1" t="s">
        <v>3150</v>
      </c>
      <c r="B594" s="1" t="s">
        <v>223</v>
      </c>
      <c r="C594">
        <v>165000</v>
      </c>
      <c r="L594" s="3" t="s">
        <v>3341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>
        <v>146000</v>
      </c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>
        <v>146000</v>
      </c>
    </row>
    <row r="595" spans="1:164" x14ac:dyDescent="0.25">
      <c r="A595" s="1" t="s">
        <v>3151</v>
      </c>
      <c r="B595" s="1" t="s">
        <v>719</v>
      </c>
      <c r="C595">
        <v>165000</v>
      </c>
      <c r="L595" s="3" t="s">
        <v>2755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>
        <v>522707.6</v>
      </c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>
        <v>172000</v>
      </c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>
        <v>694707.6</v>
      </c>
    </row>
    <row r="596" spans="1:164" x14ac:dyDescent="0.25">
      <c r="A596" s="1" t="s">
        <v>3152</v>
      </c>
      <c r="B596" s="1" t="s">
        <v>361</v>
      </c>
      <c r="C596">
        <v>165000</v>
      </c>
      <c r="L596" s="3" t="s">
        <v>2796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>
        <v>324000</v>
      </c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>
        <v>324000</v>
      </c>
    </row>
    <row r="597" spans="1:164" x14ac:dyDescent="0.25">
      <c r="A597" s="1" t="s">
        <v>3153</v>
      </c>
      <c r="B597" s="1" t="s">
        <v>223</v>
      </c>
      <c r="C597">
        <v>165000</v>
      </c>
      <c r="L597" s="3" t="s">
        <v>2873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>
        <v>225000</v>
      </c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>
        <v>225000</v>
      </c>
    </row>
    <row r="598" spans="1:164" x14ac:dyDescent="0.25">
      <c r="A598" s="1" t="s">
        <v>3154</v>
      </c>
      <c r="B598" s="1" t="s">
        <v>27</v>
      </c>
      <c r="C598">
        <v>165000</v>
      </c>
      <c r="L598" s="3" t="s">
        <v>3388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>
        <v>142000</v>
      </c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>
        <v>142000</v>
      </c>
    </row>
    <row r="599" spans="1:164" x14ac:dyDescent="0.25">
      <c r="A599" s="1" t="s">
        <v>2954</v>
      </c>
      <c r="B599" s="1" t="s">
        <v>588</v>
      </c>
      <c r="C599">
        <v>164387.5</v>
      </c>
      <c r="L599" s="3" t="s">
        <v>2736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>
        <v>800000</v>
      </c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>
        <v>800000</v>
      </c>
    </row>
    <row r="600" spans="1:164" x14ac:dyDescent="0.25">
      <c r="A600" s="1" t="s">
        <v>2871</v>
      </c>
      <c r="B600" s="1" t="s">
        <v>588</v>
      </c>
      <c r="C600">
        <v>164357.14000000001</v>
      </c>
      <c r="L600" s="3" t="s">
        <v>3200</v>
      </c>
      <c r="M600" s="1"/>
      <c r="N600" s="1">
        <v>160000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>
        <v>160000</v>
      </c>
    </row>
    <row r="601" spans="1:164" x14ac:dyDescent="0.25">
      <c r="A601" s="1" t="s">
        <v>3155</v>
      </c>
      <c r="B601" s="1" t="s">
        <v>162</v>
      </c>
      <c r="C601">
        <v>164000</v>
      </c>
      <c r="L601" s="3" t="s">
        <v>2746</v>
      </c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>
        <v>603000</v>
      </c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>
        <v>603000</v>
      </c>
    </row>
    <row r="602" spans="1:164" x14ac:dyDescent="0.25">
      <c r="A602" s="1" t="s">
        <v>3156</v>
      </c>
      <c r="B602" s="1" t="s">
        <v>223</v>
      </c>
      <c r="C602">
        <v>163866.45000000001</v>
      </c>
      <c r="L602" s="3" t="s">
        <v>3005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>
        <v>160000</v>
      </c>
      <c r="AD602" s="1"/>
      <c r="AE602" s="1"/>
      <c r="AF602" s="1"/>
      <c r="AG602" s="1">
        <v>156000</v>
      </c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>
        <v>185000</v>
      </c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>
        <v>501000</v>
      </c>
    </row>
    <row r="603" spans="1:164" x14ac:dyDescent="0.25">
      <c r="A603" s="1" t="s">
        <v>2793</v>
      </c>
      <c r="B603" s="1" t="s">
        <v>588</v>
      </c>
      <c r="C603">
        <v>163410</v>
      </c>
      <c r="L603" s="3" t="s">
        <v>3120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>
        <v>168000</v>
      </c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>
        <v>168000</v>
      </c>
    </row>
    <row r="604" spans="1:164" x14ac:dyDescent="0.25">
      <c r="A604" s="1" t="s">
        <v>2768</v>
      </c>
      <c r="B604" s="1" t="s">
        <v>588</v>
      </c>
      <c r="C604">
        <v>163306.68</v>
      </c>
      <c r="L604" s="3" t="s">
        <v>2903</v>
      </c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>
        <v>212000</v>
      </c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>
        <v>212000</v>
      </c>
    </row>
    <row r="605" spans="1:164" x14ac:dyDescent="0.25">
      <c r="A605" s="1" t="s">
        <v>2943</v>
      </c>
      <c r="B605" s="1" t="s">
        <v>27</v>
      </c>
      <c r="C605">
        <v>163256.5</v>
      </c>
      <c r="L605" s="3" t="s">
        <v>3256</v>
      </c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>
        <v>153000</v>
      </c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>
        <v>153000</v>
      </c>
    </row>
    <row r="606" spans="1:164" x14ac:dyDescent="0.25">
      <c r="A606" s="1" t="s">
        <v>3157</v>
      </c>
      <c r="B606" s="1" t="s">
        <v>223</v>
      </c>
      <c r="C606">
        <v>163200</v>
      </c>
      <c r="L606" s="3" t="s">
        <v>2798</v>
      </c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>
        <v>319666.67</v>
      </c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>
        <v>319666.67</v>
      </c>
    </row>
    <row r="607" spans="1:164" x14ac:dyDescent="0.25">
      <c r="A607" s="1" t="s">
        <v>3158</v>
      </c>
      <c r="B607" s="1" t="s">
        <v>588</v>
      </c>
      <c r="C607">
        <v>163000</v>
      </c>
      <c r="L607" s="3" t="s">
        <v>3042</v>
      </c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>
        <v>180000</v>
      </c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>
        <v>180000</v>
      </c>
    </row>
    <row r="608" spans="1:164" x14ac:dyDescent="0.25">
      <c r="A608" s="1" t="s">
        <v>3159</v>
      </c>
      <c r="B608" s="1" t="s">
        <v>475</v>
      </c>
      <c r="C608">
        <v>163000</v>
      </c>
      <c r="L608" s="3" t="s">
        <v>2942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>
        <v>200000</v>
      </c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>
        <v>200000</v>
      </c>
    </row>
    <row r="609" spans="1:164" x14ac:dyDescent="0.25">
      <c r="A609" s="1" t="s">
        <v>3160</v>
      </c>
      <c r="B609" s="1" t="s">
        <v>475</v>
      </c>
      <c r="C609">
        <v>163000</v>
      </c>
      <c r="L609" s="3" t="s">
        <v>2864</v>
      </c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>
        <v>140000</v>
      </c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>
        <v>230000</v>
      </c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>
        <v>370000</v>
      </c>
    </row>
    <row r="610" spans="1:164" x14ac:dyDescent="0.25">
      <c r="A610" s="1" t="s">
        <v>3161</v>
      </c>
      <c r="B610" s="1" t="s">
        <v>223</v>
      </c>
      <c r="C610">
        <v>163000</v>
      </c>
      <c r="L610" s="3" t="s">
        <v>3344</v>
      </c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>
        <v>145000</v>
      </c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>
        <v>145000</v>
      </c>
    </row>
    <row r="611" spans="1:164" x14ac:dyDescent="0.25">
      <c r="A611" s="1" t="s">
        <v>3001</v>
      </c>
      <c r="B611" s="1" t="s">
        <v>588</v>
      </c>
      <c r="C611">
        <v>162800</v>
      </c>
      <c r="L611" s="3" t="s">
        <v>3269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>
        <v>151374</v>
      </c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>
        <v>151374</v>
      </c>
    </row>
    <row r="612" spans="1:164" x14ac:dyDescent="0.25">
      <c r="A612" s="1" t="s">
        <v>3162</v>
      </c>
      <c r="B612" s="1" t="s">
        <v>223</v>
      </c>
      <c r="C612">
        <v>162750</v>
      </c>
      <c r="L612" s="3" t="s">
        <v>2997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>
        <v>185000</v>
      </c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>
        <v>185000</v>
      </c>
    </row>
    <row r="613" spans="1:164" x14ac:dyDescent="0.25">
      <c r="A613" s="1" t="s">
        <v>2806</v>
      </c>
      <c r="B613" s="1" t="s">
        <v>27</v>
      </c>
      <c r="C613">
        <v>162625.20000000001</v>
      </c>
      <c r="L613" s="3" t="s">
        <v>2887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>
        <v>220000</v>
      </c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>
        <v>220000</v>
      </c>
    </row>
    <row r="614" spans="1:164" x14ac:dyDescent="0.25">
      <c r="A614" s="1" t="s">
        <v>3163</v>
      </c>
      <c r="B614" s="1" t="s">
        <v>223</v>
      </c>
      <c r="C614">
        <v>162500</v>
      </c>
      <c r="L614" s="3" t="s">
        <v>2931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>
        <v>175000</v>
      </c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>
        <v>200000</v>
      </c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>
        <v>375000</v>
      </c>
    </row>
    <row r="615" spans="1:164" x14ac:dyDescent="0.25">
      <c r="A615" s="1" t="s">
        <v>2868</v>
      </c>
      <c r="B615" s="1" t="s">
        <v>3164</v>
      </c>
      <c r="C615">
        <v>162500</v>
      </c>
      <c r="L615" s="3" t="s">
        <v>2810</v>
      </c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>
        <v>285248</v>
      </c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>
        <v>285248</v>
      </c>
    </row>
    <row r="616" spans="1:164" x14ac:dyDescent="0.25">
      <c r="A616" s="1" t="s">
        <v>3165</v>
      </c>
      <c r="B616" s="1" t="s">
        <v>223</v>
      </c>
      <c r="C616">
        <v>162500</v>
      </c>
      <c r="L616" s="3" t="s">
        <v>2719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>
        <v>1050000</v>
      </c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>
        <v>1050000</v>
      </c>
    </row>
    <row r="617" spans="1:164" x14ac:dyDescent="0.25">
      <c r="A617" s="1" t="s">
        <v>3166</v>
      </c>
      <c r="B617" s="1" t="s">
        <v>223</v>
      </c>
      <c r="C617">
        <v>162390</v>
      </c>
      <c r="L617" s="3" t="s">
        <v>2700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>
        <v>512000</v>
      </c>
      <c r="AL617" s="1"/>
      <c r="AM617" s="1"/>
      <c r="AN617" s="1">
        <v>540371.43000000005</v>
      </c>
      <c r="AO617" s="1"/>
      <c r="AP617" s="1"/>
      <c r="AQ617" s="1"/>
      <c r="AR617" s="1"/>
      <c r="AS617" s="1"/>
      <c r="AT617" s="1"/>
      <c r="AU617" s="1"/>
      <c r="AV617" s="1">
        <v>2300000</v>
      </c>
      <c r="AW617" s="1"/>
      <c r="AX617" s="1"/>
      <c r="AY617" s="1"/>
      <c r="AZ617" s="1">
        <v>467600</v>
      </c>
      <c r="BA617" s="1"/>
      <c r="BB617" s="1"/>
      <c r="BC617" s="1"/>
      <c r="BD617" s="1"/>
      <c r="BE617" s="1"/>
      <c r="BF617" s="1"/>
      <c r="BG617" s="1">
        <v>576000</v>
      </c>
      <c r="BH617" s="1"/>
      <c r="BI617" s="1"/>
      <c r="BJ617" s="1"/>
      <c r="BK617" s="1"/>
      <c r="BL617" s="1"/>
      <c r="BM617" s="1"/>
      <c r="BN617" s="1"/>
      <c r="BO617" s="1"/>
      <c r="BP617" s="1"/>
      <c r="BQ617" s="1">
        <v>248500</v>
      </c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>
        <v>4644471.43</v>
      </c>
    </row>
    <row r="618" spans="1:164" x14ac:dyDescent="0.25">
      <c r="A618" s="1" t="s">
        <v>3167</v>
      </c>
      <c r="B618" s="1" t="s">
        <v>223</v>
      </c>
      <c r="C618">
        <v>162319</v>
      </c>
      <c r="L618" s="3" t="s">
        <v>2742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>
        <v>447000</v>
      </c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>
        <v>355200</v>
      </c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>
        <v>552000</v>
      </c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>
        <v>642000</v>
      </c>
      <c r="FB618" s="1"/>
      <c r="FC618" s="1"/>
      <c r="FD618" s="1"/>
      <c r="FE618" s="1"/>
      <c r="FF618" s="1"/>
      <c r="FG618" s="1"/>
      <c r="FH618" s="1">
        <v>1996200</v>
      </c>
    </row>
    <row r="619" spans="1:164" x14ac:dyDescent="0.25">
      <c r="A619" s="1" t="s">
        <v>3168</v>
      </c>
      <c r="B619" s="1" t="s">
        <v>719</v>
      </c>
      <c r="C619">
        <v>162000</v>
      </c>
      <c r="L619" s="3" t="s">
        <v>2963</v>
      </c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>
        <v>192000</v>
      </c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>
        <v>192000</v>
      </c>
    </row>
    <row r="620" spans="1:164" x14ac:dyDescent="0.25">
      <c r="A620" s="1" t="s">
        <v>3169</v>
      </c>
      <c r="B620" s="1" t="s">
        <v>59</v>
      </c>
      <c r="C620">
        <v>162000</v>
      </c>
      <c r="L620" s="3" t="s">
        <v>2961</v>
      </c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>
        <v>193750</v>
      </c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>
        <v>193750</v>
      </c>
    </row>
    <row r="621" spans="1:164" x14ac:dyDescent="0.25">
      <c r="A621" s="1" t="s">
        <v>3170</v>
      </c>
      <c r="B621" s="1" t="s">
        <v>223</v>
      </c>
      <c r="C621">
        <v>161500</v>
      </c>
      <c r="L621" s="3" t="s">
        <v>3325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>
        <v>148750</v>
      </c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>
        <v>148750</v>
      </c>
    </row>
    <row r="622" spans="1:164" x14ac:dyDescent="0.25">
      <c r="A622" s="1" t="s">
        <v>3171</v>
      </c>
      <c r="B622" s="1" t="s">
        <v>223</v>
      </c>
      <c r="C622">
        <v>161500</v>
      </c>
      <c r="L622" s="3" t="s">
        <v>3387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>
        <v>142000</v>
      </c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>
        <v>142000</v>
      </c>
    </row>
    <row r="623" spans="1:164" x14ac:dyDescent="0.25">
      <c r="A623" s="1" t="s">
        <v>3172</v>
      </c>
      <c r="B623" s="1" t="s">
        <v>503</v>
      </c>
      <c r="C623">
        <v>161150</v>
      </c>
      <c r="L623" s="3" t="s">
        <v>3043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>
        <v>180000</v>
      </c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>
        <v>180000</v>
      </c>
    </row>
    <row r="624" spans="1:164" x14ac:dyDescent="0.25">
      <c r="A624" s="1" t="s">
        <v>2871</v>
      </c>
      <c r="B624" s="1" t="s">
        <v>791</v>
      </c>
      <c r="C624">
        <v>161000</v>
      </c>
      <c r="L624" s="3" t="s">
        <v>2866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>
        <v>229500</v>
      </c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>
        <v>152511.76</v>
      </c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>
        <v>156000</v>
      </c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>
        <v>538011.76</v>
      </c>
    </row>
    <row r="625" spans="1:164" x14ac:dyDescent="0.25">
      <c r="A625" s="1" t="s">
        <v>3173</v>
      </c>
      <c r="B625" s="1" t="s">
        <v>223</v>
      </c>
      <c r="C625">
        <v>160672.73000000001</v>
      </c>
      <c r="L625" s="3" t="s">
        <v>2952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>
        <v>200000</v>
      </c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>
        <v>200000</v>
      </c>
    </row>
    <row r="626" spans="1:164" x14ac:dyDescent="0.25">
      <c r="A626" s="1" t="s">
        <v>3174</v>
      </c>
      <c r="B626" s="1" t="s">
        <v>503</v>
      </c>
      <c r="C626">
        <v>160250</v>
      </c>
      <c r="L626" s="3" t="s">
        <v>3193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>
        <v>160000</v>
      </c>
      <c r="AL626" s="1"/>
      <c r="AM626" s="1"/>
      <c r="AN626" s="1">
        <v>156187.5</v>
      </c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>
        <v>149121.67000000001</v>
      </c>
      <c r="BT626" s="1"/>
      <c r="BU626" s="1"/>
      <c r="BV626" s="1"/>
      <c r="BW626" s="1"/>
      <c r="BX626" s="1"/>
      <c r="BY626" s="1">
        <v>145000</v>
      </c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>
        <v>610309.17000000004</v>
      </c>
    </row>
    <row r="627" spans="1:164" x14ac:dyDescent="0.25">
      <c r="A627" s="1" t="s">
        <v>3175</v>
      </c>
      <c r="B627" s="1" t="s">
        <v>223</v>
      </c>
      <c r="C627">
        <v>160000</v>
      </c>
      <c r="L627" s="3" t="s">
        <v>3001</v>
      </c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>
        <v>140000</v>
      </c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>
        <v>185000</v>
      </c>
      <c r="BT627" s="1"/>
      <c r="BU627" s="1"/>
      <c r="BV627" s="1"/>
      <c r="BW627" s="1"/>
      <c r="BX627" s="1"/>
      <c r="BY627" s="1"/>
      <c r="BZ627" s="1"/>
      <c r="CA627" s="1"/>
      <c r="CB627" s="1"/>
      <c r="CC627" s="1">
        <v>162800</v>
      </c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>
        <v>487800</v>
      </c>
    </row>
    <row r="628" spans="1:164" x14ac:dyDescent="0.25">
      <c r="A628" s="1" t="s">
        <v>3176</v>
      </c>
      <c r="B628" s="1" t="s">
        <v>223</v>
      </c>
      <c r="C628">
        <v>160000</v>
      </c>
      <c r="L628" s="3" t="s">
        <v>3070</v>
      </c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>
        <v>175000</v>
      </c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>
        <v>175000</v>
      </c>
    </row>
    <row r="629" spans="1:164" x14ac:dyDescent="0.25">
      <c r="A629" s="1" t="s">
        <v>2710</v>
      </c>
      <c r="B629" s="1" t="s">
        <v>3009</v>
      </c>
      <c r="C629">
        <v>160000</v>
      </c>
      <c r="L629" s="3" t="s">
        <v>2785</v>
      </c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>
        <v>360000</v>
      </c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>
        <v>360000</v>
      </c>
    </row>
    <row r="630" spans="1:164" x14ac:dyDescent="0.25">
      <c r="A630" s="1" t="s">
        <v>3177</v>
      </c>
      <c r="B630" s="1" t="s">
        <v>721</v>
      </c>
      <c r="C630">
        <v>160000</v>
      </c>
      <c r="L630" s="3" t="s">
        <v>2717</v>
      </c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>
        <v>1100000</v>
      </c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>
        <v>1100000</v>
      </c>
    </row>
    <row r="631" spans="1:164" x14ac:dyDescent="0.25">
      <c r="A631" s="1" t="s">
        <v>3123</v>
      </c>
      <c r="B631" s="1" t="s">
        <v>3178</v>
      </c>
      <c r="C631">
        <v>160000</v>
      </c>
      <c r="L631" s="3" t="s">
        <v>2720</v>
      </c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>
        <v>780000</v>
      </c>
      <c r="CL631" s="1">
        <v>732000</v>
      </c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>
        <v>1000000</v>
      </c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>
        <v>2512000</v>
      </c>
    </row>
    <row r="632" spans="1:164" x14ac:dyDescent="0.25">
      <c r="A632" s="1" t="s">
        <v>3179</v>
      </c>
      <c r="B632" s="1" t="s">
        <v>223</v>
      </c>
      <c r="C632">
        <v>160000</v>
      </c>
      <c r="L632" s="3" t="s">
        <v>3228</v>
      </c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>
        <v>155600</v>
      </c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>
        <v>155600</v>
      </c>
    </row>
    <row r="633" spans="1:164" x14ac:dyDescent="0.25">
      <c r="A633" s="1" t="s">
        <v>3180</v>
      </c>
      <c r="B633" s="1" t="s">
        <v>2681</v>
      </c>
      <c r="C633">
        <v>160000</v>
      </c>
      <c r="L633" s="3" t="s">
        <v>3003</v>
      </c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>
        <v>185000</v>
      </c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>
        <v>185000</v>
      </c>
    </row>
    <row r="634" spans="1:164" x14ac:dyDescent="0.25">
      <c r="A634" s="1" t="s">
        <v>2854</v>
      </c>
      <c r="B634" s="1" t="s">
        <v>3030</v>
      </c>
      <c r="C634">
        <v>160000</v>
      </c>
      <c r="L634" s="3" t="s">
        <v>3302</v>
      </c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>
        <v>150000</v>
      </c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>
        <v>150000</v>
      </c>
    </row>
    <row r="635" spans="1:164" x14ac:dyDescent="0.25">
      <c r="A635" s="1" t="s">
        <v>2786</v>
      </c>
      <c r="B635" s="1" t="s">
        <v>503</v>
      </c>
      <c r="C635">
        <v>160000</v>
      </c>
      <c r="L635" s="3" t="s">
        <v>2892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>
        <v>220000</v>
      </c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>
        <v>220000</v>
      </c>
    </row>
    <row r="636" spans="1:164" x14ac:dyDescent="0.25">
      <c r="A636" s="1" t="s">
        <v>3181</v>
      </c>
      <c r="B636" s="1" t="s">
        <v>2930</v>
      </c>
      <c r="C636">
        <v>160000</v>
      </c>
      <c r="L636" s="3" t="s">
        <v>2812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>
        <v>282428.57</v>
      </c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>
        <v>282428.57</v>
      </c>
    </row>
    <row r="637" spans="1:164" x14ac:dyDescent="0.25">
      <c r="A637" s="1" t="s">
        <v>3182</v>
      </c>
      <c r="B637" s="1" t="s">
        <v>162</v>
      </c>
      <c r="C637">
        <v>160000</v>
      </c>
      <c r="L637" s="3" t="s">
        <v>3101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>
        <v>170000</v>
      </c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>
        <v>170000</v>
      </c>
    </row>
    <row r="638" spans="1:164" x14ac:dyDescent="0.25">
      <c r="A638" s="1" t="s">
        <v>3183</v>
      </c>
      <c r="B638" s="1" t="s">
        <v>3184</v>
      </c>
      <c r="C638">
        <v>160000</v>
      </c>
      <c r="L638" s="3" t="s">
        <v>3216</v>
      </c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>
        <v>157000</v>
      </c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>
        <v>157000</v>
      </c>
    </row>
    <row r="639" spans="1:164" x14ac:dyDescent="0.25">
      <c r="A639" s="1" t="s">
        <v>3185</v>
      </c>
      <c r="B639" s="1" t="s">
        <v>327</v>
      </c>
      <c r="C639">
        <v>160000</v>
      </c>
      <c r="L639" s="3" t="s">
        <v>3414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>
        <v>140000</v>
      </c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>
        <v>140000</v>
      </c>
    </row>
    <row r="640" spans="1:164" x14ac:dyDescent="0.25">
      <c r="A640" s="1" t="s">
        <v>3186</v>
      </c>
      <c r="B640" s="1" t="s">
        <v>659</v>
      </c>
      <c r="C640">
        <v>160000</v>
      </c>
      <c r="L640" s="3" t="s">
        <v>2845</v>
      </c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>
        <v>249410</v>
      </c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>
        <v>249410</v>
      </c>
    </row>
    <row r="641" spans="1:164" x14ac:dyDescent="0.25">
      <c r="A641" s="1" t="s">
        <v>2698</v>
      </c>
      <c r="B641" s="1" t="s">
        <v>719</v>
      </c>
      <c r="C641">
        <v>160000</v>
      </c>
      <c r="L641" s="3" t="s">
        <v>2712</v>
      </c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>
        <v>1300000</v>
      </c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>
        <v>1300000</v>
      </c>
    </row>
    <row r="642" spans="1:164" x14ac:dyDescent="0.25">
      <c r="A642" s="1" t="s">
        <v>3187</v>
      </c>
      <c r="B642" s="1" t="s">
        <v>1620</v>
      </c>
      <c r="C642">
        <v>160000</v>
      </c>
      <c r="L642" s="3" t="s">
        <v>3205</v>
      </c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>
        <v>160000</v>
      </c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>
        <v>160000</v>
      </c>
    </row>
    <row r="643" spans="1:164" x14ac:dyDescent="0.25">
      <c r="A643" s="1" t="s">
        <v>3188</v>
      </c>
      <c r="B643" s="1" t="s">
        <v>551</v>
      </c>
      <c r="C643">
        <v>160000</v>
      </c>
      <c r="L643" s="3" t="s">
        <v>2685</v>
      </c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>
        <v>5758750</v>
      </c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>
        <v>4000000</v>
      </c>
      <c r="BB643" s="1"/>
      <c r="BC643" s="1"/>
      <c r="BD643" s="1"/>
      <c r="BE643" s="1"/>
      <c r="BF643" s="1">
        <v>8000000</v>
      </c>
      <c r="BG643" s="1">
        <v>20800000</v>
      </c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>
        <v>300000</v>
      </c>
      <c r="CD643" s="1"/>
      <c r="CE643" s="1"/>
      <c r="CF643" s="1"/>
      <c r="CG643" s="1"/>
      <c r="CH643" s="1"/>
      <c r="CI643" s="1"/>
      <c r="CJ643" s="1"/>
      <c r="CK643" s="1">
        <v>3456000</v>
      </c>
      <c r="CL643" s="1">
        <v>3120000</v>
      </c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>
        <v>5600000</v>
      </c>
      <c r="DX643" s="1"/>
      <c r="DY643" s="1"/>
      <c r="DZ643" s="1"/>
      <c r="EA643" s="1"/>
      <c r="EB643" s="1"/>
      <c r="EC643" s="1"/>
      <c r="ED643" s="1">
        <v>6216666.6699999999</v>
      </c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>
        <v>4500000</v>
      </c>
      <c r="FE643" s="1"/>
      <c r="FF643" s="1"/>
      <c r="FG643" s="1"/>
      <c r="FH643" s="1">
        <v>61751416.670000002</v>
      </c>
    </row>
    <row r="644" spans="1:164" x14ac:dyDescent="0.25">
      <c r="A644" s="1" t="s">
        <v>3189</v>
      </c>
      <c r="B644" s="1" t="s">
        <v>588</v>
      </c>
      <c r="C644">
        <v>160000</v>
      </c>
      <c r="L644" s="3" t="s">
        <v>2678</v>
      </c>
      <c r="M644" s="1"/>
      <c r="N644" s="1">
        <v>206987154.31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>
        <v>215250</v>
      </c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>
        <v>265000</v>
      </c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>
        <v>167032</v>
      </c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>
        <v>207634436.31</v>
      </c>
    </row>
    <row r="645" spans="1:164" x14ac:dyDescent="0.25">
      <c r="A645" s="1" t="s">
        <v>3005</v>
      </c>
      <c r="B645" s="1" t="s">
        <v>140</v>
      </c>
      <c r="C645">
        <v>160000</v>
      </c>
      <c r="L645" s="3" t="s">
        <v>3105</v>
      </c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>
        <v>170000</v>
      </c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>
        <v>170000</v>
      </c>
    </row>
    <row r="646" spans="1:164" x14ac:dyDescent="0.25">
      <c r="A646" s="1" t="s">
        <v>3190</v>
      </c>
      <c r="B646" s="1" t="s">
        <v>729</v>
      </c>
      <c r="C646">
        <v>160000</v>
      </c>
      <c r="L646" s="3" t="s">
        <v>2838</v>
      </c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>
        <v>250000</v>
      </c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>
        <v>250000</v>
      </c>
    </row>
    <row r="647" spans="1:164" x14ac:dyDescent="0.25">
      <c r="A647" s="1" t="s">
        <v>3191</v>
      </c>
      <c r="B647" s="1" t="s">
        <v>588</v>
      </c>
      <c r="C647">
        <v>160000</v>
      </c>
      <c r="L647" s="3" t="s">
        <v>3160</v>
      </c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>
        <v>163000</v>
      </c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>
        <v>163000</v>
      </c>
    </row>
    <row r="648" spans="1:164" x14ac:dyDescent="0.25">
      <c r="A648" s="1" t="s">
        <v>3192</v>
      </c>
      <c r="B648" s="1" t="s">
        <v>223</v>
      </c>
      <c r="C648">
        <v>160000</v>
      </c>
      <c r="L648" s="3" t="s">
        <v>3067</v>
      </c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>
        <v>175000</v>
      </c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>
        <v>175000</v>
      </c>
    </row>
    <row r="649" spans="1:164" x14ac:dyDescent="0.25">
      <c r="A649" s="1" t="s">
        <v>3193</v>
      </c>
      <c r="B649" s="1" t="s">
        <v>165</v>
      </c>
      <c r="C649">
        <v>160000</v>
      </c>
      <c r="L649" s="3" t="s">
        <v>3374</v>
      </c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>
        <v>143000</v>
      </c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>
        <v>143000</v>
      </c>
    </row>
    <row r="650" spans="1:164" x14ac:dyDescent="0.25">
      <c r="A650" s="1" t="s">
        <v>3194</v>
      </c>
      <c r="B650" s="1" t="s">
        <v>2743</v>
      </c>
      <c r="C650">
        <v>160000</v>
      </c>
      <c r="L650" s="3" t="s">
        <v>3053</v>
      </c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>
        <v>176800</v>
      </c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>
        <v>176800</v>
      </c>
    </row>
    <row r="651" spans="1:164" x14ac:dyDescent="0.25">
      <c r="A651" s="1" t="s">
        <v>3195</v>
      </c>
      <c r="B651" s="1" t="s">
        <v>361</v>
      </c>
      <c r="C651">
        <v>160000</v>
      </c>
      <c r="L651" s="3" t="s">
        <v>2773</v>
      </c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>
        <v>406800</v>
      </c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>
        <v>406800</v>
      </c>
    </row>
    <row r="652" spans="1:164" x14ac:dyDescent="0.25">
      <c r="A652" s="1" t="s">
        <v>2827</v>
      </c>
      <c r="B652" s="1" t="s">
        <v>791</v>
      </c>
      <c r="C652">
        <v>160000</v>
      </c>
      <c r="L652" s="3" t="s">
        <v>3338</v>
      </c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>
        <v>146192</v>
      </c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>
        <v>146192</v>
      </c>
    </row>
    <row r="653" spans="1:164" x14ac:dyDescent="0.25">
      <c r="A653" s="1" t="s">
        <v>3054</v>
      </c>
      <c r="B653" s="1" t="s">
        <v>362</v>
      </c>
      <c r="C653">
        <v>160000</v>
      </c>
      <c r="L653" s="3" t="s">
        <v>2860</v>
      </c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>
        <v>235000</v>
      </c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>
        <v>235000</v>
      </c>
    </row>
    <row r="654" spans="1:164" x14ac:dyDescent="0.25">
      <c r="A654" s="1" t="s">
        <v>3196</v>
      </c>
      <c r="B654" s="1" t="s">
        <v>2681</v>
      </c>
      <c r="C654">
        <v>160000</v>
      </c>
      <c r="L654" s="3" t="s">
        <v>2993</v>
      </c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>
        <v>185000</v>
      </c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>
        <v>185000</v>
      </c>
    </row>
    <row r="655" spans="1:164" x14ac:dyDescent="0.25">
      <c r="A655" s="1" t="s">
        <v>3197</v>
      </c>
      <c r="B655" s="1" t="s">
        <v>223</v>
      </c>
      <c r="C655">
        <v>160000</v>
      </c>
      <c r="L655" s="3" t="s">
        <v>3132</v>
      </c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>
        <v>165000</v>
      </c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>
        <v>165000</v>
      </c>
    </row>
    <row r="656" spans="1:164" x14ac:dyDescent="0.25">
      <c r="A656" s="1" t="s">
        <v>2871</v>
      </c>
      <c r="B656" s="1" t="s">
        <v>792</v>
      </c>
      <c r="C656">
        <v>160000</v>
      </c>
      <c r="L656" s="3" t="s">
        <v>3300</v>
      </c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>
        <v>150000</v>
      </c>
      <c r="FE656" s="1"/>
      <c r="FF656" s="1"/>
      <c r="FG656" s="1"/>
      <c r="FH656" s="1">
        <v>150000</v>
      </c>
    </row>
    <row r="657" spans="1:164" x14ac:dyDescent="0.25">
      <c r="A657" s="1" t="s">
        <v>2920</v>
      </c>
      <c r="B657" s="1" t="s">
        <v>659</v>
      </c>
      <c r="C657">
        <v>160000</v>
      </c>
      <c r="L657" s="3" t="s">
        <v>2758</v>
      </c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>
        <v>504456</v>
      </c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>
        <v>504456</v>
      </c>
    </row>
    <row r="658" spans="1:164" x14ac:dyDescent="0.25">
      <c r="A658" s="1" t="s">
        <v>3198</v>
      </c>
      <c r="B658" s="1" t="s">
        <v>223</v>
      </c>
      <c r="C658">
        <v>160000</v>
      </c>
      <c r="L658" s="3" t="s">
        <v>3226</v>
      </c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>
        <v>155666.67000000001</v>
      </c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>
        <v>142500</v>
      </c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>
        <v>298166.67000000004</v>
      </c>
    </row>
    <row r="659" spans="1:164" x14ac:dyDescent="0.25">
      <c r="A659" s="1" t="s">
        <v>3199</v>
      </c>
      <c r="B659" s="1" t="s">
        <v>2690</v>
      </c>
      <c r="C659">
        <v>160000</v>
      </c>
      <c r="L659" s="3" t="s">
        <v>3402</v>
      </c>
      <c r="M659" s="1"/>
      <c r="N659" s="1">
        <v>140000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>
        <v>140000</v>
      </c>
    </row>
    <row r="660" spans="1:164" x14ac:dyDescent="0.25">
      <c r="A660" s="1" t="s">
        <v>3200</v>
      </c>
      <c r="B660" s="1" t="s">
        <v>27</v>
      </c>
      <c r="C660">
        <v>160000</v>
      </c>
      <c r="L660" s="3" t="s">
        <v>3346</v>
      </c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>
        <v>145000</v>
      </c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>
        <v>145000</v>
      </c>
    </row>
    <row r="661" spans="1:164" x14ac:dyDescent="0.25">
      <c r="A661" s="1" t="s">
        <v>3201</v>
      </c>
      <c r="B661" s="1" t="s">
        <v>3178</v>
      </c>
      <c r="C661">
        <v>160000</v>
      </c>
      <c r="L661" s="3" t="s">
        <v>3419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>
        <v>140000</v>
      </c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>
        <v>140000</v>
      </c>
    </row>
    <row r="662" spans="1:164" x14ac:dyDescent="0.25">
      <c r="A662" s="1" t="s">
        <v>2877</v>
      </c>
      <c r="B662" s="1" t="s">
        <v>787</v>
      </c>
      <c r="C662">
        <v>160000</v>
      </c>
      <c r="L662" s="3" t="s">
        <v>2761</v>
      </c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>
        <v>503000</v>
      </c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>
        <v>456000</v>
      </c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>
        <v>483600</v>
      </c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>
        <v>1442600</v>
      </c>
    </row>
    <row r="663" spans="1:164" x14ac:dyDescent="0.25">
      <c r="A663" s="1" t="s">
        <v>3202</v>
      </c>
      <c r="B663" s="1" t="s">
        <v>3203</v>
      </c>
      <c r="C663">
        <v>160000</v>
      </c>
      <c r="L663" s="3" t="s">
        <v>3236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>
        <v>155000</v>
      </c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>
        <v>155000</v>
      </c>
    </row>
    <row r="664" spans="1:164" x14ac:dyDescent="0.25">
      <c r="A664" s="1" t="s">
        <v>2827</v>
      </c>
      <c r="B664" s="1" t="s">
        <v>795</v>
      </c>
      <c r="C664">
        <v>160000</v>
      </c>
      <c r="L664" s="3" t="s">
        <v>2882</v>
      </c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>
        <v>220000</v>
      </c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>
        <v>220000</v>
      </c>
    </row>
    <row r="665" spans="1:164" x14ac:dyDescent="0.25">
      <c r="A665" s="1" t="s">
        <v>29</v>
      </c>
      <c r="B665" s="1" t="s">
        <v>551</v>
      </c>
      <c r="C665">
        <v>160000</v>
      </c>
      <c r="L665" s="3" t="s">
        <v>3176</v>
      </c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>
        <v>160000</v>
      </c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>
        <v>160000</v>
      </c>
    </row>
    <row r="666" spans="1:164" x14ac:dyDescent="0.25">
      <c r="A666" s="1" t="s">
        <v>3204</v>
      </c>
      <c r="B666" s="1" t="s">
        <v>162</v>
      </c>
      <c r="C666">
        <v>160000</v>
      </c>
      <c r="L666" s="3" t="s">
        <v>3099</v>
      </c>
      <c r="M666" s="1"/>
      <c r="N666" s="1">
        <v>170000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>
        <v>170000</v>
      </c>
    </row>
    <row r="667" spans="1:164" x14ac:dyDescent="0.25">
      <c r="A667" s="1" t="s">
        <v>2821</v>
      </c>
      <c r="B667" s="1" t="s">
        <v>729</v>
      </c>
      <c r="C667">
        <v>160000</v>
      </c>
      <c r="L667" s="3" t="s">
        <v>3183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>
        <v>160000</v>
      </c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>
        <v>160000</v>
      </c>
    </row>
    <row r="668" spans="1:164" x14ac:dyDescent="0.25">
      <c r="A668" s="1" t="s">
        <v>3205</v>
      </c>
      <c r="B668" s="1" t="s">
        <v>223</v>
      </c>
      <c r="C668">
        <v>160000</v>
      </c>
      <c r="L668" s="3" t="s">
        <v>3280</v>
      </c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>
        <v>150000</v>
      </c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>
        <v>150000</v>
      </c>
    </row>
    <row r="669" spans="1:164" x14ac:dyDescent="0.25">
      <c r="A669" s="1" t="s">
        <v>3182</v>
      </c>
      <c r="B669" s="1" t="s">
        <v>245</v>
      </c>
      <c r="C669">
        <v>160000</v>
      </c>
      <c r="L669" s="3" t="s">
        <v>2886</v>
      </c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>
        <v>220000</v>
      </c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>
        <v>220000</v>
      </c>
    </row>
    <row r="670" spans="1:164" x14ac:dyDescent="0.25">
      <c r="A670" s="1" t="s">
        <v>3206</v>
      </c>
      <c r="B670" s="1" t="s">
        <v>223</v>
      </c>
      <c r="C670">
        <v>160000</v>
      </c>
      <c r="L670" s="3" t="s">
        <v>2759</v>
      </c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>
        <v>504000</v>
      </c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>
        <v>504000</v>
      </c>
    </row>
    <row r="671" spans="1:164" x14ac:dyDescent="0.25">
      <c r="A671" s="1" t="s">
        <v>3149</v>
      </c>
      <c r="B671" s="1" t="s">
        <v>27</v>
      </c>
      <c r="C671">
        <v>160000</v>
      </c>
      <c r="L671" s="3" t="s">
        <v>3252</v>
      </c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>
        <v>153500</v>
      </c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>
        <v>153500</v>
      </c>
    </row>
    <row r="672" spans="1:164" x14ac:dyDescent="0.25">
      <c r="A672" s="1" t="s">
        <v>3207</v>
      </c>
      <c r="B672" s="1" t="s">
        <v>1620</v>
      </c>
      <c r="C672">
        <v>160000</v>
      </c>
      <c r="L672" s="3" t="s">
        <v>3390</v>
      </c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>
        <v>141666.67000000001</v>
      </c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>
        <v>141666.67000000001</v>
      </c>
    </row>
    <row r="673" spans="1:164" x14ac:dyDescent="0.25">
      <c r="A673" s="1" t="s">
        <v>3208</v>
      </c>
      <c r="B673" s="1" t="s">
        <v>588</v>
      </c>
      <c r="C673">
        <v>160000</v>
      </c>
      <c r="L673" s="3" t="s">
        <v>3421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>
        <v>140000</v>
      </c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>
        <v>140000</v>
      </c>
    </row>
    <row r="674" spans="1:164" x14ac:dyDescent="0.25">
      <c r="A674" s="1" t="s">
        <v>2814</v>
      </c>
      <c r="B674" s="1" t="s">
        <v>223</v>
      </c>
      <c r="C674">
        <v>159790.16</v>
      </c>
      <c r="L674" s="3" t="s">
        <v>3096</v>
      </c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>
        <v>170000</v>
      </c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>
        <v>170000</v>
      </c>
    </row>
    <row r="675" spans="1:164" x14ac:dyDescent="0.25">
      <c r="A675" s="1" t="s">
        <v>2967</v>
      </c>
      <c r="B675" s="1" t="s">
        <v>588</v>
      </c>
      <c r="C675">
        <v>159640</v>
      </c>
      <c r="L675" s="3" t="s">
        <v>3308</v>
      </c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>
        <v>150000</v>
      </c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>
        <v>150000</v>
      </c>
    </row>
    <row r="676" spans="1:164" x14ac:dyDescent="0.25">
      <c r="A676" s="1" t="s">
        <v>2793</v>
      </c>
      <c r="B676" s="1" t="s">
        <v>2681</v>
      </c>
      <c r="C676">
        <v>159600</v>
      </c>
      <c r="L676" s="3" t="s">
        <v>3250</v>
      </c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>
        <v>154000</v>
      </c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>
        <v>154000</v>
      </c>
    </row>
    <row r="677" spans="1:164" x14ac:dyDescent="0.25">
      <c r="A677" s="1" t="s">
        <v>3209</v>
      </c>
      <c r="B677" s="1" t="s">
        <v>857</v>
      </c>
      <c r="C677">
        <v>159500</v>
      </c>
      <c r="L677" s="3" t="s">
        <v>3039</v>
      </c>
      <c r="M677" s="1"/>
      <c r="N677" s="1">
        <v>180000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>
        <v>180000</v>
      </c>
    </row>
    <row r="678" spans="1:164" x14ac:dyDescent="0.25">
      <c r="A678" s="1" t="s">
        <v>3187</v>
      </c>
      <c r="B678" s="1" t="s">
        <v>327</v>
      </c>
      <c r="C678">
        <v>159039.5</v>
      </c>
      <c r="L678" s="3" t="s">
        <v>2800</v>
      </c>
      <c r="M678" s="1"/>
      <c r="N678" s="1">
        <v>194062.5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>
        <v>305480</v>
      </c>
      <c r="BT678" s="1"/>
      <c r="BU678" s="1"/>
      <c r="BV678" s="1"/>
      <c r="BW678" s="1"/>
      <c r="BX678" s="1"/>
      <c r="BY678" s="1"/>
      <c r="BZ678" s="1"/>
      <c r="CA678" s="1"/>
      <c r="CB678" s="1"/>
      <c r="CC678" s="1">
        <v>147638.59</v>
      </c>
      <c r="CD678" s="1">
        <v>168150</v>
      </c>
      <c r="CE678" s="1">
        <v>215000</v>
      </c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>
        <v>186000</v>
      </c>
      <c r="FE678" s="1"/>
      <c r="FF678" s="1"/>
      <c r="FG678" s="1"/>
      <c r="FH678" s="1">
        <v>1216331.0899999999</v>
      </c>
    </row>
    <row r="679" spans="1:164" x14ac:dyDescent="0.25">
      <c r="A679" s="1" t="s">
        <v>2768</v>
      </c>
      <c r="B679" s="1" t="s">
        <v>223</v>
      </c>
      <c r="C679">
        <v>159036.68</v>
      </c>
      <c r="L679" s="3" t="s">
        <v>3327</v>
      </c>
      <c r="M679" s="1"/>
      <c r="N679" s="1">
        <v>148000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>
        <v>140000</v>
      </c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>
        <v>288000</v>
      </c>
    </row>
    <row r="680" spans="1:164" x14ac:dyDescent="0.25">
      <c r="A680" s="1" t="s">
        <v>3210</v>
      </c>
      <c r="B680" s="1" t="s">
        <v>288</v>
      </c>
      <c r="C680">
        <v>159000</v>
      </c>
      <c r="L680" s="3" t="s">
        <v>2791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>
        <v>350000</v>
      </c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>
        <v>350000</v>
      </c>
    </row>
    <row r="681" spans="1:164" x14ac:dyDescent="0.25">
      <c r="A681" s="1" t="s">
        <v>3211</v>
      </c>
      <c r="B681" s="1" t="s">
        <v>2681</v>
      </c>
      <c r="C681">
        <v>159000</v>
      </c>
      <c r="L681" s="3" t="s">
        <v>2825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>
        <v>165950</v>
      </c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>
        <v>254000</v>
      </c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>
        <v>192500</v>
      </c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>
        <v>190000</v>
      </c>
      <c r="EZ681" s="1"/>
      <c r="FA681" s="1"/>
      <c r="FB681" s="1"/>
      <c r="FC681" s="1"/>
      <c r="FD681" s="1"/>
      <c r="FE681" s="1"/>
      <c r="FF681" s="1"/>
      <c r="FG681" s="1"/>
      <c r="FH681" s="1">
        <v>802450</v>
      </c>
    </row>
    <row r="682" spans="1:164" x14ac:dyDescent="0.25">
      <c r="A682" s="1" t="s">
        <v>2884</v>
      </c>
      <c r="B682" s="1" t="s">
        <v>27</v>
      </c>
      <c r="C682">
        <v>158455</v>
      </c>
      <c r="L682" s="3" t="s">
        <v>3264</v>
      </c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>
        <v>152000</v>
      </c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>
        <v>152000</v>
      </c>
    </row>
    <row r="683" spans="1:164" x14ac:dyDescent="0.25">
      <c r="A683" s="1" t="s">
        <v>3212</v>
      </c>
      <c r="B683" s="1" t="s">
        <v>27</v>
      </c>
      <c r="C683">
        <v>158363</v>
      </c>
      <c r="L683" s="3" t="s">
        <v>2879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>
        <v>220000</v>
      </c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>
        <v>220000</v>
      </c>
    </row>
    <row r="684" spans="1:164" x14ac:dyDescent="0.25">
      <c r="A684" s="1" t="s">
        <v>2871</v>
      </c>
      <c r="B684" s="1" t="s">
        <v>361</v>
      </c>
      <c r="C684">
        <v>158019.06</v>
      </c>
      <c r="L684" s="3" t="s">
        <v>2793</v>
      </c>
      <c r="M684" s="1"/>
      <c r="N684" s="1">
        <v>338250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>
        <v>163410</v>
      </c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>
        <v>159600</v>
      </c>
      <c r="FE684" s="1"/>
      <c r="FF684" s="1"/>
      <c r="FG684" s="1"/>
      <c r="FH684" s="1">
        <v>661260</v>
      </c>
    </row>
    <row r="685" spans="1:164" x14ac:dyDescent="0.25">
      <c r="A685" s="1" t="s">
        <v>3213</v>
      </c>
      <c r="B685" s="1" t="s">
        <v>223</v>
      </c>
      <c r="C685">
        <v>158000</v>
      </c>
      <c r="L685" s="3" t="s">
        <v>2967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>
        <v>140000</v>
      </c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>
        <v>159640</v>
      </c>
      <c r="CD685" s="1"/>
      <c r="CE685" s="1"/>
      <c r="CF685" s="1"/>
      <c r="CG685" s="1"/>
      <c r="CH685" s="1"/>
      <c r="CI685" s="1"/>
      <c r="CJ685" s="1"/>
      <c r="CK685" s="1">
        <v>191266.67</v>
      </c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>
        <v>490906.67000000004</v>
      </c>
    </row>
    <row r="686" spans="1:164" x14ac:dyDescent="0.25">
      <c r="A686" s="1" t="s">
        <v>3214</v>
      </c>
      <c r="B686" s="1" t="s">
        <v>27</v>
      </c>
      <c r="C686">
        <v>158000</v>
      </c>
      <c r="L686" s="3" t="s">
        <v>3033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>
        <v>180000</v>
      </c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>
        <v>180000</v>
      </c>
    </row>
    <row r="687" spans="1:164" x14ac:dyDescent="0.25">
      <c r="A687" s="1" t="s">
        <v>3215</v>
      </c>
      <c r="B687" s="1" t="s">
        <v>223</v>
      </c>
      <c r="C687">
        <v>158000</v>
      </c>
      <c r="L687" s="3" t="s">
        <v>3254</v>
      </c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>
        <v>153238.67000000001</v>
      </c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>
        <v>153238.67000000001</v>
      </c>
    </row>
    <row r="688" spans="1:164" x14ac:dyDescent="0.25">
      <c r="A688" s="1" t="s">
        <v>2775</v>
      </c>
      <c r="B688" s="1" t="s">
        <v>588</v>
      </c>
      <c r="C688">
        <v>157716.09</v>
      </c>
      <c r="L688" s="3" t="s">
        <v>3259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>
        <v>152300</v>
      </c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>
        <v>152300</v>
      </c>
    </row>
    <row r="689" spans="1:164" x14ac:dyDescent="0.25">
      <c r="A689" s="1" t="s">
        <v>2775</v>
      </c>
      <c r="B689" s="1" t="s">
        <v>594</v>
      </c>
      <c r="C689">
        <v>157500</v>
      </c>
      <c r="L689" s="3" t="s">
        <v>3032</v>
      </c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>
        <v>180000</v>
      </c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>
        <v>180000</v>
      </c>
    </row>
    <row r="690" spans="1:164" x14ac:dyDescent="0.25">
      <c r="A690" s="1" t="s">
        <v>2884</v>
      </c>
      <c r="B690" s="1" t="s">
        <v>503</v>
      </c>
      <c r="C690">
        <v>157375</v>
      </c>
      <c r="L690" s="3" t="s">
        <v>3025</v>
      </c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>
        <v>180000</v>
      </c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>
        <v>180000</v>
      </c>
    </row>
    <row r="691" spans="1:164" x14ac:dyDescent="0.25">
      <c r="A691" s="1" t="s">
        <v>3216</v>
      </c>
      <c r="B691" s="1" t="s">
        <v>503</v>
      </c>
      <c r="C691">
        <v>157000</v>
      </c>
      <c r="L691" s="3" t="s">
        <v>3028</v>
      </c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>
        <v>180000</v>
      </c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>
        <v>180000</v>
      </c>
    </row>
    <row r="692" spans="1:164" x14ac:dyDescent="0.25">
      <c r="A692" s="1" t="s">
        <v>3217</v>
      </c>
      <c r="B692" s="1" t="s">
        <v>588</v>
      </c>
      <c r="C692">
        <v>157000</v>
      </c>
      <c r="L692" s="3" t="s">
        <v>3024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>
        <v>180000</v>
      </c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>
        <v>180000</v>
      </c>
    </row>
    <row r="693" spans="1:164" x14ac:dyDescent="0.25">
      <c r="A693" s="1" t="s">
        <v>2792</v>
      </c>
      <c r="B693" s="1" t="s">
        <v>223</v>
      </c>
      <c r="C693">
        <v>156816.67000000001</v>
      </c>
      <c r="L693" s="3" t="s">
        <v>2985</v>
      </c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>
        <v>187000</v>
      </c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>
        <v>187000</v>
      </c>
    </row>
    <row r="694" spans="1:164" x14ac:dyDescent="0.25">
      <c r="A694" s="1" t="s">
        <v>3218</v>
      </c>
      <c r="B694" s="1" t="s">
        <v>843</v>
      </c>
      <c r="C694">
        <v>156800</v>
      </c>
      <c r="L694" s="3" t="s">
        <v>3235</v>
      </c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>
        <v>155000</v>
      </c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>
        <v>155000</v>
      </c>
    </row>
    <row r="695" spans="1:164" x14ac:dyDescent="0.25">
      <c r="A695" s="1" t="s">
        <v>3156</v>
      </c>
      <c r="B695" s="1" t="s">
        <v>503</v>
      </c>
      <c r="C695">
        <v>156585</v>
      </c>
      <c r="L695" s="3" t="s">
        <v>3191</v>
      </c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>
        <v>160000</v>
      </c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>
        <v>160000</v>
      </c>
    </row>
    <row r="696" spans="1:164" x14ac:dyDescent="0.25">
      <c r="A696" s="1" t="s">
        <v>2884</v>
      </c>
      <c r="B696" s="1" t="s">
        <v>661</v>
      </c>
      <c r="C696">
        <v>156500</v>
      </c>
      <c r="L696" s="3" t="s">
        <v>2799</v>
      </c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>
        <v>310000</v>
      </c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>
        <v>310000</v>
      </c>
    </row>
    <row r="697" spans="1:164" x14ac:dyDescent="0.25">
      <c r="A697" s="1" t="s">
        <v>3193</v>
      </c>
      <c r="B697" s="1" t="s">
        <v>223</v>
      </c>
      <c r="C697">
        <v>156187.5</v>
      </c>
      <c r="L697" s="3" t="s">
        <v>2750</v>
      </c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>
        <v>560000</v>
      </c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>
        <v>560000</v>
      </c>
    </row>
    <row r="698" spans="1:164" x14ac:dyDescent="0.25">
      <c r="A698" s="1" t="s">
        <v>3219</v>
      </c>
      <c r="B698" s="1" t="s">
        <v>1882</v>
      </c>
      <c r="C698">
        <v>156000</v>
      </c>
      <c r="L698" s="3" t="s">
        <v>2828</v>
      </c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>
        <v>251000</v>
      </c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>
        <v>251000</v>
      </c>
    </row>
    <row r="699" spans="1:164" x14ac:dyDescent="0.25">
      <c r="A699" s="1" t="s">
        <v>3220</v>
      </c>
      <c r="B699" s="1" t="s">
        <v>503</v>
      </c>
      <c r="C699">
        <v>156000</v>
      </c>
      <c r="L699" s="3" t="s">
        <v>2906</v>
      </c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>
        <v>210000</v>
      </c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>
        <v>210000</v>
      </c>
    </row>
    <row r="700" spans="1:164" x14ac:dyDescent="0.25">
      <c r="A700" s="1" t="s">
        <v>3005</v>
      </c>
      <c r="B700" s="1" t="s">
        <v>152</v>
      </c>
      <c r="C700">
        <v>156000</v>
      </c>
      <c r="L700" s="3" t="s">
        <v>2875</v>
      </c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>
        <v>225000</v>
      </c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>
        <v>225000</v>
      </c>
    </row>
    <row r="701" spans="1:164" x14ac:dyDescent="0.25">
      <c r="A701" s="1" t="s">
        <v>3221</v>
      </c>
      <c r="B701" s="1" t="s">
        <v>361</v>
      </c>
      <c r="C701">
        <v>156000</v>
      </c>
      <c r="L701" s="3" t="s">
        <v>3146</v>
      </c>
      <c r="M701" s="1"/>
      <c r="N701" s="1">
        <v>165000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>
        <v>165000</v>
      </c>
    </row>
    <row r="702" spans="1:164" x14ac:dyDescent="0.25">
      <c r="A702" s="1" t="s">
        <v>3222</v>
      </c>
      <c r="B702" s="1" t="s">
        <v>361</v>
      </c>
      <c r="C702">
        <v>156000</v>
      </c>
      <c r="L702" s="3" t="s">
        <v>3335</v>
      </c>
      <c r="M702" s="1"/>
      <c r="N702" s="1">
        <v>147000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>
        <v>147000</v>
      </c>
    </row>
    <row r="703" spans="1:164" x14ac:dyDescent="0.25">
      <c r="A703" s="1" t="s">
        <v>3223</v>
      </c>
      <c r="B703" s="1" t="s">
        <v>223</v>
      </c>
      <c r="C703">
        <v>156000</v>
      </c>
      <c r="L703" s="3" t="s">
        <v>3090</v>
      </c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>
        <v>172000</v>
      </c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>
        <v>172000</v>
      </c>
    </row>
    <row r="704" spans="1:164" x14ac:dyDescent="0.25">
      <c r="A704" s="1" t="s">
        <v>3224</v>
      </c>
      <c r="B704" s="1" t="s">
        <v>223</v>
      </c>
      <c r="C704">
        <v>156000</v>
      </c>
      <c r="L704" s="3" t="s">
        <v>3113</v>
      </c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>
        <v>170000</v>
      </c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>
        <v>170000</v>
      </c>
    </row>
    <row r="705" spans="1:164" x14ac:dyDescent="0.25">
      <c r="A705" s="1" t="s">
        <v>2866</v>
      </c>
      <c r="B705" s="1" t="s">
        <v>361</v>
      </c>
      <c r="C705">
        <v>156000</v>
      </c>
      <c r="L705" s="3" t="s">
        <v>3141</v>
      </c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>
        <v>165000</v>
      </c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>
        <v>165000</v>
      </c>
    </row>
    <row r="706" spans="1:164" x14ac:dyDescent="0.25">
      <c r="A706" s="1" t="s">
        <v>3225</v>
      </c>
      <c r="B706" s="1" t="s">
        <v>588</v>
      </c>
      <c r="C706">
        <v>155750</v>
      </c>
      <c r="L706" s="3" t="s">
        <v>3295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>
        <v>150000</v>
      </c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>
        <v>150000</v>
      </c>
    </row>
    <row r="707" spans="1:164" x14ac:dyDescent="0.25">
      <c r="A707" s="1" t="s">
        <v>3226</v>
      </c>
      <c r="B707" s="1" t="s">
        <v>223</v>
      </c>
      <c r="C707">
        <v>155666.67000000001</v>
      </c>
      <c r="L707" s="3" t="s">
        <v>3361</v>
      </c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>
        <v>144128</v>
      </c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>
        <v>144128</v>
      </c>
    </row>
    <row r="708" spans="1:164" x14ac:dyDescent="0.25">
      <c r="A708" s="1" t="s">
        <v>3227</v>
      </c>
      <c r="B708" s="1" t="s">
        <v>588</v>
      </c>
      <c r="C708">
        <v>155621.82</v>
      </c>
      <c r="L708" s="3" t="s">
        <v>3247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>
        <v>155000</v>
      </c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>
        <v>155000</v>
      </c>
    </row>
    <row r="709" spans="1:164" x14ac:dyDescent="0.25">
      <c r="A709" s="1" t="s">
        <v>3228</v>
      </c>
      <c r="B709" s="1" t="s">
        <v>223</v>
      </c>
      <c r="C709">
        <v>155600</v>
      </c>
      <c r="L709" s="3" t="s">
        <v>3165</v>
      </c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>
        <v>162500</v>
      </c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>
        <v>162500</v>
      </c>
    </row>
    <row r="710" spans="1:164" x14ac:dyDescent="0.25">
      <c r="A710" s="1" t="s">
        <v>3229</v>
      </c>
      <c r="B710" s="1" t="s">
        <v>551</v>
      </c>
      <c r="C710">
        <v>155500</v>
      </c>
      <c r="L710" s="3" t="s">
        <v>3116</v>
      </c>
      <c r="M710" s="1"/>
      <c r="N710" s="1"/>
      <c r="O710" s="1"/>
      <c r="P710" s="1"/>
      <c r="Q710" s="1"/>
      <c r="R710" s="1">
        <v>165000</v>
      </c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>
        <v>169000</v>
      </c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>
        <v>334000</v>
      </c>
    </row>
    <row r="711" spans="1:164" x14ac:dyDescent="0.25">
      <c r="A711" s="1" t="s">
        <v>3155</v>
      </c>
      <c r="B711" s="1" t="s">
        <v>2681</v>
      </c>
      <c r="C711">
        <v>155250</v>
      </c>
      <c r="L711" s="3" t="s">
        <v>3420</v>
      </c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>
        <v>140000</v>
      </c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>
        <v>140000</v>
      </c>
    </row>
    <row r="712" spans="1:164" x14ac:dyDescent="0.25">
      <c r="A712" s="1" t="s">
        <v>3230</v>
      </c>
      <c r="B712" s="1" t="s">
        <v>223</v>
      </c>
      <c r="C712">
        <v>155000</v>
      </c>
      <c r="L712" s="3" t="s">
        <v>2751</v>
      </c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>
        <v>560000</v>
      </c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>
        <v>560000</v>
      </c>
    </row>
    <row r="713" spans="1:164" x14ac:dyDescent="0.25">
      <c r="A713" s="1" t="s">
        <v>2837</v>
      </c>
      <c r="B713" s="1" t="s">
        <v>475</v>
      </c>
      <c r="C713">
        <v>155000</v>
      </c>
      <c r="L713" s="3" t="s">
        <v>3220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>
        <v>156000</v>
      </c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>
        <v>156000</v>
      </c>
    </row>
    <row r="714" spans="1:164" x14ac:dyDescent="0.25">
      <c r="A714" s="1" t="s">
        <v>3231</v>
      </c>
      <c r="B714" s="1" t="s">
        <v>5</v>
      </c>
      <c r="C714">
        <v>155000</v>
      </c>
      <c r="L714" s="3" t="s">
        <v>3093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>
        <v>172000</v>
      </c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>
        <v>172000</v>
      </c>
    </row>
    <row r="715" spans="1:164" x14ac:dyDescent="0.25">
      <c r="A715" s="1" t="s">
        <v>3232</v>
      </c>
      <c r="B715" s="1" t="s">
        <v>223</v>
      </c>
      <c r="C715">
        <v>155000</v>
      </c>
      <c r="L715" s="3" t="s">
        <v>3287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>
        <v>150000</v>
      </c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>
        <v>150000</v>
      </c>
    </row>
    <row r="716" spans="1:164" x14ac:dyDescent="0.25">
      <c r="A716" s="1" t="s">
        <v>3233</v>
      </c>
      <c r="B716" s="1" t="s">
        <v>456</v>
      </c>
      <c r="C716">
        <v>155000</v>
      </c>
      <c r="L716" s="3" t="s">
        <v>2779</v>
      </c>
      <c r="M716" s="1"/>
      <c r="N716" s="1">
        <v>396000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>
        <v>396000</v>
      </c>
    </row>
    <row r="717" spans="1:164" x14ac:dyDescent="0.25">
      <c r="A717" s="1" t="s">
        <v>3234</v>
      </c>
      <c r="B717" s="1" t="s">
        <v>475</v>
      </c>
      <c r="C717">
        <v>155000</v>
      </c>
      <c r="L717" s="3" t="s">
        <v>2891</v>
      </c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>
        <v>220000</v>
      </c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>
        <v>220000</v>
      </c>
    </row>
    <row r="718" spans="1:164" x14ac:dyDescent="0.25">
      <c r="A718" s="1" t="s">
        <v>3235</v>
      </c>
      <c r="B718" s="1" t="s">
        <v>223</v>
      </c>
      <c r="C718">
        <v>155000</v>
      </c>
      <c r="L718" s="3" t="s">
        <v>3351</v>
      </c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>
        <v>145000</v>
      </c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>
        <v>145000</v>
      </c>
    </row>
    <row r="719" spans="1:164" x14ac:dyDescent="0.25">
      <c r="A719" s="1" t="s">
        <v>3236</v>
      </c>
      <c r="B719" s="1" t="s">
        <v>327</v>
      </c>
      <c r="C719">
        <v>155000</v>
      </c>
      <c r="L719" s="3" t="s">
        <v>2824</v>
      </c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>
        <v>260000</v>
      </c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>
        <v>260000</v>
      </c>
    </row>
    <row r="720" spans="1:164" x14ac:dyDescent="0.25">
      <c r="A720" s="1" t="s">
        <v>3237</v>
      </c>
      <c r="B720" s="1" t="s">
        <v>661</v>
      </c>
      <c r="C720">
        <v>155000</v>
      </c>
      <c r="L720" s="3" t="s">
        <v>3531</v>
      </c>
      <c r="M720" s="1">
        <v>155000</v>
      </c>
      <c r="N720" s="1">
        <v>223819496.90000001</v>
      </c>
      <c r="O720" s="1">
        <v>155000</v>
      </c>
      <c r="P720" s="1">
        <v>154500</v>
      </c>
      <c r="Q720" s="1">
        <v>144200</v>
      </c>
      <c r="R720" s="1">
        <v>2039400</v>
      </c>
      <c r="S720" s="1">
        <v>162000</v>
      </c>
      <c r="T720" s="1">
        <v>140620</v>
      </c>
      <c r="U720" s="1">
        <v>150000</v>
      </c>
      <c r="V720" s="1">
        <v>2772246.33</v>
      </c>
      <c r="W720" s="1">
        <v>229500</v>
      </c>
      <c r="X720" s="1">
        <v>220000</v>
      </c>
      <c r="Y720" s="1">
        <v>150000</v>
      </c>
      <c r="Z720" s="1">
        <v>208000</v>
      </c>
      <c r="AA720" s="1">
        <v>556200</v>
      </c>
      <c r="AB720" s="1">
        <v>196000</v>
      </c>
      <c r="AC720" s="1">
        <v>160000</v>
      </c>
      <c r="AD720" s="1">
        <v>215250</v>
      </c>
      <c r="AE720" s="1">
        <v>510000</v>
      </c>
      <c r="AF720" s="1">
        <v>222000</v>
      </c>
      <c r="AG720" s="1">
        <v>383000</v>
      </c>
      <c r="AH720" s="1">
        <v>387416.67000000004</v>
      </c>
      <c r="AI720" s="1">
        <v>175000</v>
      </c>
      <c r="AJ720" s="1">
        <v>5934257.8799999999</v>
      </c>
      <c r="AK720" s="1">
        <v>8347300</v>
      </c>
      <c r="AL720" s="1">
        <v>200000</v>
      </c>
      <c r="AM720" s="1">
        <v>400000</v>
      </c>
      <c r="AN720" s="1">
        <v>75069454.940000013</v>
      </c>
      <c r="AO720" s="1">
        <v>870000</v>
      </c>
      <c r="AP720" s="1">
        <v>145000</v>
      </c>
      <c r="AQ720" s="1">
        <v>428000</v>
      </c>
      <c r="AR720" s="1">
        <v>309000</v>
      </c>
      <c r="AS720" s="1">
        <v>147000</v>
      </c>
      <c r="AT720" s="1">
        <v>280000</v>
      </c>
      <c r="AU720" s="1">
        <v>175000</v>
      </c>
      <c r="AV720" s="1">
        <v>2300000</v>
      </c>
      <c r="AW720" s="1">
        <v>479000</v>
      </c>
      <c r="AX720" s="1">
        <v>140000</v>
      </c>
      <c r="AY720" s="1">
        <v>147000</v>
      </c>
      <c r="AZ720" s="1">
        <v>1067797804.5</v>
      </c>
      <c r="BA720" s="1">
        <v>35197210</v>
      </c>
      <c r="BB720" s="1">
        <v>674428.57000000007</v>
      </c>
      <c r="BC720" s="1">
        <v>150000</v>
      </c>
      <c r="BD720" s="1">
        <v>253300</v>
      </c>
      <c r="BE720" s="1">
        <v>1115000</v>
      </c>
      <c r="BF720" s="1">
        <v>21900876.060000002</v>
      </c>
      <c r="BG720" s="1">
        <v>32480166.670000002</v>
      </c>
      <c r="BH720" s="1">
        <v>730000</v>
      </c>
      <c r="BI720" s="1">
        <v>36000000</v>
      </c>
      <c r="BJ720" s="1">
        <v>200000</v>
      </c>
      <c r="BK720" s="1">
        <v>145000</v>
      </c>
      <c r="BL720" s="1">
        <v>450000</v>
      </c>
      <c r="BM720" s="1">
        <v>155000</v>
      </c>
      <c r="BN720" s="1">
        <v>140000</v>
      </c>
      <c r="BO720" s="1">
        <v>260000</v>
      </c>
      <c r="BP720" s="1">
        <v>250000</v>
      </c>
      <c r="BQ720" s="1">
        <v>6965952.6299999999</v>
      </c>
      <c r="BR720" s="1">
        <v>153000</v>
      </c>
      <c r="BS720" s="1">
        <v>43944938.610000007</v>
      </c>
      <c r="BT720" s="1">
        <v>728000</v>
      </c>
      <c r="BU720" s="1">
        <v>5605883.3300000001</v>
      </c>
      <c r="BV720" s="1">
        <v>156000</v>
      </c>
      <c r="BW720" s="1">
        <v>845000</v>
      </c>
      <c r="BX720" s="1">
        <v>170000</v>
      </c>
      <c r="BY720" s="1">
        <v>145000</v>
      </c>
      <c r="BZ720" s="1">
        <v>905000</v>
      </c>
      <c r="CA720" s="1">
        <v>1000000</v>
      </c>
      <c r="CB720" s="1">
        <v>254000</v>
      </c>
      <c r="CC720" s="1">
        <v>59795973.150000006</v>
      </c>
      <c r="CD720" s="1">
        <v>168150</v>
      </c>
      <c r="CE720" s="1">
        <v>1072500</v>
      </c>
      <c r="CF720" s="1">
        <v>172500</v>
      </c>
      <c r="CG720" s="1">
        <v>176800</v>
      </c>
      <c r="CH720" s="1">
        <v>180000</v>
      </c>
      <c r="CI720" s="1">
        <v>186000</v>
      </c>
      <c r="CJ720" s="1">
        <v>150000</v>
      </c>
      <c r="CK720" s="1">
        <v>8738817.3300000001</v>
      </c>
      <c r="CL720" s="1">
        <v>48579183</v>
      </c>
      <c r="CM720" s="1">
        <v>483600</v>
      </c>
      <c r="CN720" s="1">
        <v>220000</v>
      </c>
      <c r="CO720" s="1">
        <v>200000</v>
      </c>
      <c r="CP720" s="1">
        <v>250000</v>
      </c>
      <c r="CQ720" s="1">
        <v>140000</v>
      </c>
      <c r="CR720" s="1">
        <v>5947900</v>
      </c>
      <c r="CS720" s="1">
        <v>160000</v>
      </c>
      <c r="CT720" s="1">
        <v>689000</v>
      </c>
      <c r="CU720" s="1">
        <v>460000</v>
      </c>
      <c r="CV720" s="1">
        <v>492100</v>
      </c>
      <c r="CW720" s="1">
        <v>220000</v>
      </c>
      <c r="CX720" s="1">
        <v>898500</v>
      </c>
      <c r="CY720" s="1">
        <v>188000</v>
      </c>
      <c r="CZ720" s="1">
        <v>165000</v>
      </c>
      <c r="DA720" s="1">
        <v>180000</v>
      </c>
      <c r="DB720" s="1">
        <v>185000</v>
      </c>
      <c r="DC720" s="1">
        <v>151500</v>
      </c>
      <c r="DD720" s="1">
        <v>168000</v>
      </c>
      <c r="DE720" s="1">
        <v>865000</v>
      </c>
      <c r="DF720" s="1">
        <v>665000</v>
      </c>
      <c r="DG720" s="1">
        <v>188000</v>
      </c>
      <c r="DH720" s="1">
        <v>404000</v>
      </c>
      <c r="DI720" s="1">
        <v>199900</v>
      </c>
      <c r="DJ720" s="1">
        <v>160000</v>
      </c>
      <c r="DK720" s="1">
        <v>227500</v>
      </c>
      <c r="DL720" s="1">
        <v>749000</v>
      </c>
      <c r="DM720" s="1">
        <v>321000</v>
      </c>
      <c r="DN720" s="1">
        <v>160000</v>
      </c>
      <c r="DO720" s="1">
        <v>194000</v>
      </c>
      <c r="DP720" s="1">
        <v>160000</v>
      </c>
      <c r="DQ720" s="1">
        <v>140000</v>
      </c>
      <c r="DR720" s="1">
        <v>140000</v>
      </c>
      <c r="DS720" s="1">
        <v>1276550</v>
      </c>
      <c r="DT720" s="1">
        <v>160000</v>
      </c>
      <c r="DU720" s="1">
        <v>155000</v>
      </c>
      <c r="DV720" s="1">
        <v>181290</v>
      </c>
      <c r="DW720" s="1">
        <v>8004258.4000000004</v>
      </c>
      <c r="DX720" s="1">
        <v>170000</v>
      </c>
      <c r="DY720" s="1">
        <v>170000</v>
      </c>
      <c r="DZ720" s="1">
        <v>319301</v>
      </c>
      <c r="EA720" s="1">
        <v>162500</v>
      </c>
      <c r="EB720" s="1">
        <v>175000</v>
      </c>
      <c r="EC720" s="1">
        <v>184000</v>
      </c>
      <c r="ED720" s="1">
        <v>7632854.1699999999</v>
      </c>
      <c r="EE720" s="1">
        <v>160000</v>
      </c>
      <c r="EF720" s="1">
        <v>9549326</v>
      </c>
      <c r="EG720" s="1">
        <v>345000</v>
      </c>
      <c r="EH720" s="1">
        <v>340000</v>
      </c>
      <c r="EI720" s="1">
        <v>1000000</v>
      </c>
      <c r="EJ720" s="1">
        <v>155000</v>
      </c>
      <c r="EK720" s="1">
        <v>2000000</v>
      </c>
      <c r="EL720" s="1">
        <v>472940</v>
      </c>
      <c r="EM720" s="1">
        <v>500350</v>
      </c>
      <c r="EN720" s="1">
        <v>145000</v>
      </c>
      <c r="EO720" s="1">
        <v>130876500</v>
      </c>
      <c r="EP720" s="1">
        <v>190000</v>
      </c>
      <c r="EQ720" s="1">
        <v>300000</v>
      </c>
      <c r="ER720" s="1">
        <v>150000</v>
      </c>
      <c r="ES720" s="1">
        <v>195000</v>
      </c>
      <c r="ET720" s="1">
        <v>150000</v>
      </c>
      <c r="EU720" s="1">
        <v>144656</v>
      </c>
      <c r="EV720" s="1">
        <v>320000</v>
      </c>
      <c r="EW720" s="1">
        <v>190000</v>
      </c>
      <c r="EX720" s="1">
        <v>178000</v>
      </c>
      <c r="EY720" s="1">
        <v>190000</v>
      </c>
      <c r="EZ720" s="1">
        <v>1570000</v>
      </c>
      <c r="FA720" s="1">
        <v>2436845</v>
      </c>
      <c r="FB720" s="1">
        <v>145000</v>
      </c>
      <c r="FC720" s="1">
        <v>140000</v>
      </c>
      <c r="FD720" s="1">
        <v>111218882</v>
      </c>
      <c r="FE720" s="1">
        <v>227000</v>
      </c>
      <c r="FF720" s="1">
        <v>3225000</v>
      </c>
      <c r="FG720" s="1">
        <v>140000</v>
      </c>
      <c r="FH720" s="1">
        <v>2007684579.1400006</v>
      </c>
    </row>
    <row r="721" spans="1:3" x14ac:dyDescent="0.25">
      <c r="A721" s="1" t="s">
        <v>2826</v>
      </c>
      <c r="B721" s="1" t="s">
        <v>3238</v>
      </c>
      <c r="C721">
        <v>155000</v>
      </c>
    </row>
    <row r="722" spans="1:3" x14ac:dyDescent="0.25">
      <c r="A722" s="1" t="s">
        <v>3123</v>
      </c>
      <c r="B722" s="1" t="s">
        <v>475</v>
      </c>
      <c r="C722">
        <v>155000</v>
      </c>
    </row>
    <row r="723" spans="1:3" x14ac:dyDescent="0.25">
      <c r="A723" s="1" t="s">
        <v>3239</v>
      </c>
      <c r="B723" s="1" t="s">
        <v>223</v>
      </c>
      <c r="C723">
        <v>155000</v>
      </c>
    </row>
    <row r="724" spans="1:3" x14ac:dyDescent="0.25">
      <c r="A724" s="1" t="s">
        <v>3240</v>
      </c>
      <c r="B724" s="1" t="s">
        <v>223</v>
      </c>
      <c r="C724">
        <v>155000</v>
      </c>
    </row>
    <row r="725" spans="1:3" x14ac:dyDescent="0.25">
      <c r="A725" s="1" t="s">
        <v>3241</v>
      </c>
      <c r="B725" s="1" t="s">
        <v>661</v>
      </c>
      <c r="C725">
        <v>155000</v>
      </c>
    </row>
    <row r="726" spans="1:3" x14ac:dyDescent="0.25">
      <c r="A726" s="1" t="s">
        <v>3242</v>
      </c>
      <c r="B726" s="1" t="s">
        <v>223</v>
      </c>
      <c r="C726">
        <v>155000</v>
      </c>
    </row>
    <row r="727" spans="1:3" x14ac:dyDescent="0.25">
      <c r="A727" s="1" t="s">
        <v>2884</v>
      </c>
      <c r="B727" s="1" t="s">
        <v>857</v>
      </c>
      <c r="C727">
        <v>155000</v>
      </c>
    </row>
    <row r="728" spans="1:3" x14ac:dyDescent="0.25">
      <c r="A728" s="1" t="s">
        <v>3243</v>
      </c>
      <c r="B728" s="1" t="s">
        <v>551</v>
      </c>
      <c r="C728">
        <v>155000</v>
      </c>
    </row>
    <row r="729" spans="1:3" x14ac:dyDescent="0.25">
      <c r="A729" s="1" t="s">
        <v>3244</v>
      </c>
      <c r="B729" s="1" t="s">
        <v>859</v>
      </c>
      <c r="C729">
        <v>155000</v>
      </c>
    </row>
    <row r="730" spans="1:3" x14ac:dyDescent="0.25">
      <c r="A730" s="1" t="s">
        <v>3245</v>
      </c>
      <c r="B730" s="1" t="s">
        <v>775</v>
      </c>
      <c r="C730">
        <v>155000</v>
      </c>
    </row>
    <row r="731" spans="1:3" x14ac:dyDescent="0.25">
      <c r="A731" s="1" t="s">
        <v>2786</v>
      </c>
      <c r="B731" s="1" t="s">
        <v>2681</v>
      </c>
      <c r="C731">
        <v>155000</v>
      </c>
    </row>
    <row r="732" spans="1:3" x14ac:dyDescent="0.25">
      <c r="A732" s="1" t="s">
        <v>3246</v>
      </c>
      <c r="B732" s="1" t="s">
        <v>223</v>
      </c>
      <c r="C732">
        <v>155000</v>
      </c>
    </row>
    <row r="733" spans="1:3" x14ac:dyDescent="0.25">
      <c r="A733" s="1" t="s">
        <v>2969</v>
      </c>
      <c r="B733" s="1" t="s">
        <v>40</v>
      </c>
      <c r="C733">
        <v>155000</v>
      </c>
    </row>
    <row r="734" spans="1:3" x14ac:dyDescent="0.25">
      <c r="A734" s="1" t="s">
        <v>3247</v>
      </c>
      <c r="B734" s="1" t="s">
        <v>843</v>
      </c>
      <c r="C734">
        <v>155000</v>
      </c>
    </row>
    <row r="735" spans="1:3" x14ac:dyDescent="0.25">
      <c r="A735" s="1" t="s">
        <v>3248</v>
      </c>
      <c r="B735" s="1" t="s">
        <v>223</v>
      </c>
      <c r="C735">
        <v>155000</v>
      </c>
    </row>
    <row r="736" spans="1:3" x14ac:dyDescent="0.25">
      <c r="A736" s="1" t="s">
        <v>3123</v>
      </c>
      <c r="B736" s="1" t="s">
        <v>361</v>
      </c>
      <c r="C736">
        <v>155000</v>
      </c>
    </row>
    <row r="737" spans="1:3" x14ac:dyDescent="0.25">
      <c r="A737" s="1" t="s">
        <v>2835</v>
      </c>
      <c r="B737" s="1" t="s">
        <v>48</v>
      </c>
      <c r="C737">
        <v>154500</v>
      </c>
    </row>
    <row r="738" spans="1:3" x14ac:dyDescent="0.25">
      <c r="A738" s="1" t="s">
        <v>3249</v>
      </c>
      <c r="B738" s="1" t="s">
        <v>223</v>
      </c>
      <c r="C738">
        <v>154500</v>
      </c>
    </row>
    <row r="739" spans="1:3" x14ac:dyDescent="0.25">
      <c r="A739" s="1" t="s">
        <v>2918</v>
      </c>
      <c r="B739" s="1" t="s">
        <v>27</v>
      </c>
      <c r="C739">
        <v>154333.32999999999</v>
      </c>
    </row>
    <row r="740" spans="1:3" x14ac:dyDescent="0.25">
      <c r="A740" s="1" t="s">
        <v>3250</v>
      </c>
      <c r="B740" s="1" t="s">
        <v>719</v>
      </c>
      <c r="C740">
        <v>154000</v>
      </c>
    </row>
    <row r="741" spans="1:3" x14ac:dyDescent="0.25">
      <c r="A741" s="1" t="s">
        <v>3251</v>
      </c>
      <c r="B741" s="1" t="s">
        <v>843</v>
      </c>
      <c r="C741">
        <v>154000</v>
      </c>
    </row>
    <row r="742" spans="1:3" x14ac:dyDescent="0.25">
      <c r="A742" s="1" t="s">
        <v>3128</v>
      </c>
      <c r="B742" s="1" t="s">
        <v>763</v>
      </c>
      <c r="C742">
        <v>154000</v>
      </c>
    </row>
    <row r="743" spans="1:3" x14ac:dyDescent="0.25">
      <c r="A743" s="1" t="s">
        <v>2815</v>
      </c>
      <c r="B743" s="1" t="s">
        <v>223</v>
      </c>
      <c r="C743">
        <v>154000</v>
      </c>
    </row>
    <row r="744" spans="1:3" x14ac:dyDescent="0.25">
      <c r="A744" s="1" t="s">
        <v>3082</v>
      </c>
      <c r="B744" s="1" t="s">
        <v>503</v>
      </c>
      <c r="C744">
        <v>153956.6</v>
      </c>
    </row>
    <row r="745" spans="1:3" x14ac:dyDescent="0.25">
      <c r="A745" s="1" t="s">
        <v>2814</v>
      </c>
      <c r="B745" s="1" t="s">
        <v>362</v>
      </c>
      <c r="C745">
        <v>153900</v>
      </c>
    </row>
    <row r="746" spans="1:3" x14ac:dyDescent="0.25">
      <c r="A746" s="1" t="s">
        <v>3252</v>
      </c>
      <c r="B746" s="1" t="s">
        <v>475</v>
      </c>
      <c r="C746">
        <v>153500</v>
      </c>
    </row>
    <row r="747" spans="1:3" x14ac:dyDescent="0.25">
      <c r="A747" s="1" t="s">
        <v>3253</v>
      </c>
      <c r="B747" s="1" t="s">
        <v>223</v>
      </c>
      <c r="C747">
        <v>153333.32999999999</v>
      </c>
    </row>
    <row r="748" spans="1:3" x14ac:dyDescent="0.25">
      <c r="A748" s="1" t="s">
        <v>3254</v>
      </c>
      <c r="B748" s="1" t="s">
        <v>223</v>
      </c>
      <c r="C748">
        <v>153238.67000000001</v>
      </c>
    </row>
    <row r="749" spans="1:3" x14ac:dyDescent="0.25">
      <c r="A749" s="1" t="s">
        <v>3019</v>
      </c>
      <c r="B749" s="1" t="s">
        <v>502</v>
      </c>
      <c r="C749">
        <v>153000</v>
      </c>
    </row>
    <row r="750" spans="1:3" x14ac:dyDescent="0.25">
      <c r="A750" s="1" t="s">
        <v>3255</v>
      </c>
      <c r="B750" s="1" t="s">
        <v>27</v>
      </c>
      <c r="C750">
        <v>153000</v>
      </c>
    </row>
    <row r="751" spans="1:3" x14ac:dyDescent="0.25">
      <c r="A751" s="1" t="s">
        <v>3256</v>
      </c>
      <c r="B751" s="1" t="s">
        <v>361</v>
      </c>
      <c r="C751">
        <v>153000</v>
      </c>
    </row>
    <row r="752" spans="1:3" x14ac:dyDescent="0.25">
      <c r="A752" s="1" t="s">
        <v>3257</v>
      </c>
      <c r="B752" s="1" t="s">
        <v>223</v>
      </c>
      <c r="C752">
        <v>153000</v>
      </c>
    </row>
    <row r="753" spans="1:3" x14ac:dyDescent="0.25">
      <c r="A753" s="1" t="s">
        <v>2866</v>
      </c>
      <c r="B753" s="1" t="s">
        <v>223</v>
      </c>
      <c r="C753">
        <v>152511.76</v>
      </c>
    </row>
    <row r="754" spans="1:3" x14ac:dyDescent="0.25">
      <c r="A754" s="1" t="s">
        <v>3258</v>
      </c>
      <c r="B754" s="1" t="s">
        <v>719</v>
      </c>
      <c r="C754">
        <v>152500</v>
      </c>
    </row>
    <row r="755" spans="1:3" x14ac:dyDescent="0.25">
      <c r="A755" s="1" t="s">
        <v>3259</v>
      </c>
      <c r="B755" s="1" t="s">
        <v>223</v>
      </c>
      <c r="C755">
        <v>152300</v>
      </c>
    </row>
    <row r="756" spans="1:3" x14ac:dyDescent="0.25">
      <c r="A756" s="1" t="s">
        <v>2830</v>
      </c>
      <c r="B756" s="1" t="s">
        <v>588</v>
      </c>
      <c r="C756">
        <v>152182</v>
      </c>
    </row>
    <row r="757" spans="1:3" x14ac:dyDescent="0.25">
      <c r="A757" s="1" t="s">
        <v>3260</v>
      </c>
      <c r="B757" s="1" t="s">
        <v>361</v>
      </c>
      <c r="C757">
        <v>152000</v>
      </c>
    </row>
    <row r="758" spans="1:3" x14ac:dyDescent="0.25">
      <c r="A758" s="1" t="s">
        <v>3261</v>
      </c>
      <c r="B758" s="1" t="s">
        <v>719</v>
      </c>
      <c r="C758">
        <v>152000</v>
      </c>
    </row>
    <row r="759" spans="1:3" x14ac:dyDescent="0.25">
      <c r="A759" s="1" t="s">
        <v>3262</v>
      </c>
      <c r="B759" s="1" t="s">
        <v>2690</v>
      </c>
      <c r="C759">
        <v>152000</v>
      </c>
    </row>
    <row r="760" spans="1:3" x14ac:dyDescent="0.25">
      <c r="A760" s="1" t="s">
        <v>3263</v>
      </c>
      <c r="B760" s="1" t="s">
        <v>361</v>
      </c>
      <c r="C760">
        <v>152000</v>
      </c>
    </row>
    <row r="761" spans="1:3" x14ac:dyDescent="0.25">
      <c r="A761" s="1" t="s">
        <v>3264</v>
      </c>
      <c r="B761" s="1" t="s">
        <v>223</v>
      </c>
      <c r="C761">
        <v>152000</v>
      </c>
    </row>
    <row r="762" spans="1:3" x14ac:dyDescent="0.25">
      <c r="A762" s="1" t="s">
        <v>3265</v>
      </c>
      <c r="B762" s="1" t="s">
        <v>1620</v>
      </c>
      <c r="C762">
        <v>152000</v>
      </c>
    </row>
    <row r="763" spans="1:3" x14ac:dyDescent="0.25">
      <c r="A763" s="1" t="s">
        <v>2775</v>
      </c>
      <c r="B763" s="1" t="s">
        <v>223</v>
      </c>
      <c r="C763">
        <v>151868.32999999999</v>
      </c>
    </row>
    <row r="764" spans="1:3" x14ac:dyDescent="0.25">
      <c r="A764" s="1" t="s">
        <v>3266</v>
      </c>
      <c r="B764" s="1" t="s">
        <v>503</v>
      </c>
      <c r="C764">
        <v>151600</v>
      </c>
    </row>
    <row r="765" spans="1:3" x14ac:dyDescent="0.25">
      <c r="A765" s="1" t="s">
        <v>3267</v>
      </c>
      <c r="B765" s="1" t="s">
        <v>223</v>
      </c>
      <c r="C765">
        <v>151500</v>
      </c>
    </row>
    <row r="766" spans="1:3" x14ac:dyDescent="0.25">
      <c r="A766" s="1" t="s">
        <v>3268</v>
      </c>
      <c r="B766" s="1" t="s">
        <v>588</v>
      </c>
      <c r="C766">
        <v>151500</v>
      </c>
    </row>
    <row r="767" spans="1:3" x14ac:dyDescent="0.25">
      <c r="A767" s="1" t="s">
        <v>2827</v>
      </c>
      <c r="B767" s="1" t="s">
        <v>770</v>
      </c>
      <c r="C767">
        <v>151500</v>
      </c>
    </row>
    <row r="768" spans="1:3" x14ac:dyDescent="0.25">
      <c r="A768" s="1" t="s">
        <v>3269</v>
      </c>
      <c r="B768" s="1" t="s">
        <v>223</v>
      </c>
      <c r="C768">
        <v>151374</v>
      </c>
    </row>
    <row r="769" spans="1:3" x14ac:dyDescent="0.25">
      <c r="A769" s="1" t="s">
        <v>3270</v>
      </c>
      <c r="B769" s="1" t="s">
        <v>503</v>
      </c>
      <c r="C769">
        <v>151257</v>
      </c>
    </row>
    <row r="770" spans="1:3" x14ac:dyDescent="0.25">
      <c r="A770" s="1" t="s">
        <v>2922</v>
      </c>
      <c r="B770" s="1" t="s">
        <v>588</v>
      </c>
      <c r="C770">
        <v>151250</v>
      </c>
    </row>
    <row r="771" spans="1:3" x14ac:dyDescent="0.25">
      <c r="A771" s="1" t="s">
        <v>3271</v>
      </c>
      <c r="B771" s="1" t="s">
        <v>503</v>
      </c>
      <c r="C771">
        <v>151000</v>
      </c>
    </row>
    <row r="772" spans="1:3" x14ac:dyDescent="0.25">
      <c r="A772" s="1" t="s">
        <v>3272</v>
      </c>
      <c r="B772" s="1" t="s">
        <v>223</v>
      </c>
      <c r="C772">
        <v>151000</v>
      </c>
    </row>
    <row r="773" spans="1:3" x14ac:dyDescent="0.25">
      <c r="A773" s="1" t="s">
        <v>3273</v>
      </c>
      <c r="B773" s="1" t="s">
        <v>503</v>
      </c>
      <c r="C773">
        <v>151000</v>
      </c>
    </row>
    <row r="774" spans="1:3" x14ac:dyDescent="0.25">
      <c r="A774" s="1" t="s">
        <v>3274</v>
      </c>
      <c r="B774" s="1" t="s">
        <v>223</v>
      </c>
      <c r="C774">
        <v>151000</v>
      </c>
    </row>
    <row r="775" spans="1:3" x14ac:dyDescent="0.25">
      <c r="A775" s="1" t="s">
        <v>3275</v>
      </c>
      <c r="B775" s="1" t="s">
        <v>2690</v>
      </c>
      <c r="C775">
        <v>150000</v>
      </c>
    </row>
    <row r="776" spans="1:3" x14ac:dyDescent="0.25">
      <c r="A776" s="1" t="s">
        <v>3276</v>
      </c>
      <c r="B776" s="1" t="s">
        <v>27</v>
      </c>
      <c r="C776">
        <v>150000</v>
      </c>
    </row>
    <row r="777" spans="1:3" x14ac:dyDescent="0.25">
      <c r="A777" s="1" t="s">
        <v>2826</v>
      </c>
      <c r="B777" s="1" t="s">
        <v>362</v>
      </c>
      <c r="C777">
        <v>150000</v>
      </c>
    </row>
    <row r="778" spans="1:3" x14ac:dyDescent="0.25">
      <c r="A778" s="1" t="s">
        <v>3277</v>
      </c>
      <c r="B778" s="1" t="s">
        <v>223</v>
      </c>
      <c r="C778">
        <v>150000</v>
      </c>
    </row>
    <row r="779" spans="1:3" x14ac:dyDescent="0.25">
      <c r="A779" s="1" t="s">
        <v>3278</v>
      </c>
      <c r="B779" s="1" t="s">
        <v>223</v>
      </c>
      <c r="C779">
        <v>150000</v>
      </c>
    </row>
    <row r="780" spans="1:3" x14ac:dyDescent="0.25">
      <c r="A780" s="1" t="s">
        <v>3279</v>
      </c>
      <c r="B780" s="1" t="s">
        <v>329</v>
      </c>
      <c r="C780">
        <v>150000</v>
      </c>
    </row>
    <row r="781" spans="1:3" x14ac:dyDescent="0.25">
      <c r="A781" s="1" t="s">
        <v>3280</v>
      </c>
      <c r="B781" s="1" t="s">
        <v>503</v>
      </c>
      <c r="C781">
        <v>150000</v>
      </c>
    </row>
    <row r="782" spans="1:3" x14ac:dyDescent="0.25">
      <c r="A782" s="1" t="s">
        <v>2787</v>
      </c>
      <c r="B782" s="1" t="s">
        <v>659</v>
      </c>
      <c r="C782">
        <v>150000</v>
      </c>
    </row>
    <row r="783" spans="1:3" x14ac:dyDescent="0.25">
      <c r="A783" s="1" t="s">
        <v>3281</v>
      </c>
      <c r="B783" s="1" t="s">
        <v>223</v>
      </c>
      <c r="C783">
        <v>150000</v>
      </c>
    </row>
    <row r="784" spans="1:3" x14ac:dyDescent="0.25">
      <c r="A784" s="1" t="s">
        <v>3282</v>
      </c>
      <c r="B784" s="1" t="s">
        <v>503</v>
      </c>
      <c r="C784">
        <v>150000</v>
      </c>
    </row>
    <row r="785" spans="1:3" x14ac:dyDescent="0.25">
      <c r="A785" s="1" t="s">
        <v>3283</v>
      </c>
      <c r="B785" s="1" t="s">
        <v>223</v>
      </c>
      <c r="C785">
        <v>150000</v>
      </c>
    </row>
    <row r="786" spans="1:3" x14ac:dyDescent="0.25">
      <c r="A786" s="1" t="s">
        <v>3284</v>
      </c>
      <c r="B786" s="1" t="s">
        <v>327</v>
      </c>
      <c r="C786">
        <v>150000</v>
      </c>
    </row>
    <row r="787" spans="1:3" x14ac:dyDescent="0.25">
      <c r="A787" s="1" t="s">
        <v>2814</v>
      </c>
      <c r="B787" s="1" t="s">
        <v>3285</v>
      </c>
      <c r="C787">
        <v>150000</v>
      </c>
    </row>
    <row r="788" spans="1:3" x14ac:dyDescent="0.25">
      <c r="A788" s="1" t="s">
        <v>2874</v>
      </c>
      <c r="B788" s="1" t="s">
        <v>223</v>
      </c>
      <c r="C788">
        <v>150000</v>
      </c>
    </row>
    <row r="789" spans="1:3" x14ac:dyDescent="0.25">
      <c r="A789" s="1" t="s">
        <v>3286</v>
      </c>
      <c r="B789" s="1" t="s">
        <v>503</v>
      </c>
      <c r="C789">
        <v>150000</v>
      </c>
    </row>
    <row r="790" spans="1:3" x14ac:dyDescent="0.25">
      <c r="A790" s="1" t="s">
        <v>3287</v>
      </c>
      <c r="B790" s="1" t="s">
        <v>588</v>
      </c>
      <c r="C790">
        <v>150000</v>
      </c>
    </row>
    <row r="791" spans="1:3" x14ac:dyDescent="0.25">
      <c r="A791" s="1" t="s">
        <v>3288</v>
      </c>
      <c r="B791" s="1" t="s">
        <v>223</v>
      </c>
      <c r="C791">
        <v>150000</v>
      </c>
    </row>
    <row r="792" spans="1:3" x14ac:dyDescent="0.25">
      <c r="A792" s="1" t="s">
        <v>3289</v>
      </c>
      <c r="B792" s="1" t="s">
        <v>223</v>
      </c>
      <c r="C792">
        <v>150000</v>
      </c>
    </row>
    <row r="793" spans="1:3" x14ac:dyDescent="0.25">
      <c r="A793" s="1" t="s">
        <v>3181</v>
      </c>
      <c r="B793" s="1" t="s">
        <v>349</v>
      </c>
      <c r="C793">
        <v>150000</v>
      </c>
    </row>
    <row r="794" spans="1:3" x14ac:dyDescent="0.25">
      <c r="A794" s="1" t="s">
        <v>3290</v>
      </c>
      <c r="B794" s="1" t="s">
        <v>89</v>
      </c>
      <c r="C794">
        <v>150000</v>
      </c>
    </row>
    <row r="795" spans="1:3" x14ac:dyDescent="0.25">
      <c r="A795" s="1" t="s">
        <v>3291</v>
      </c>
      <c r="B795" s="1" t="s">
        <v>223</v>
      </c>
      <c r="C795">
        <v>150000</v>
      </c>
    </row>
    <row r="796" spans="1:3" x14ac:dyDescent="0.25">
      <c r="A796" s="1" t="s">
        <v>3292</v>
      </c>
      <c r="B796" s="1" t="s">
        <v>588</v>
      </c>
      <c r="C796">
        <v>150000</v>
      </c>
    </row>
    <row r="797" spans="1:3" x14ac:dyDescent="0.25">
      <c r="A797" s="1" t="s">
        <v>3293</v>
      </c>
      <c r="B797" s="1" t="s">
        <v>83</v>
      </c>
      <c r="C797">
        <v>150000</v>
      </c>
    </row>
    <row r="798" spans="1:3" x14ac:dyDescent="0.25">
      <c r="A798" s="1" t="s">
        <v>3294</v>
      </c>
      <c r="B798" s="1" t="s">
        <v>223</v>
      </c>
      <c r="C798">
        <v>150000</v>
      </c>
    </row>
    <row r="799" spans="1:3" x14ac:dyDescent="0.25">
      <c r="A799" s="1" t="s">
        <v>3295</v>
      </c>
      <c r="B799" s="1" t="s">
        <v>503</v>
      </c>
      <c r="C799">
        <v>150000</v>
      </c>
    </row>
    <row r="800" spans="1:3" x14ac:dyDescent="0.25">
      <c r="A800" s="1" t="s">
        <v>3296</v>
      </c>
      <c r="B800" s="1" t="s">
        <v>362</v>
      </c>
      <c r="C800">
        <v>150000</v>
      </c>
    </row>
    <row r="801" spans="1:3" x14ac:dyDescent="0.25">
      <c r="A801" s="1" t="s">
        <v>3297</v>
      </c>
      <c r="B801" s="1" t="s">
        <v>223</v>
      </c>
      <c r="C801">
        <v>150000</v>
      </c>
    </row>
    <row r="802" spans="1:3" x14ac:dyDescent="0.25">
      <c r="A802" s="1" t="s">
        <v>3007</v>
      </c>
      <c r="B802" s="1" t="s">
        <v>519</v>
      </c>
      <c r="C802">
        <v>150000</v>
      </c>
    </row>
    <row r="803" spans="1:3" x14ac:dyDescent="0.25">
      <c r="A803" s="1" t="s">
        <v>3298</v>
      </c>
      <c r="B803" s="1" t="s">
        <v>89</v>
      </c>
      <c r="C803">
        <v>150000</v>
      </c>
    </row>
    <row r="804" spans="1:3" x14ac:dyDescent="0.25">
      <c r="A804" s="1" t="s">
        <v>3299</v>
      </c>
      <c r="B804" s="1" t="s">
        <v>551</v>
      </c>
      <c r="C804">
        <v>150000</v>
      </c>
    </row>
    <row r="805" spans="1:3" x14ac:dyDescent="0.25">
      <c r="A805" s="1" t="s">
        <v>3300</v>
      </c>
      <c r="B805" s="1" t="s">
        <v>2681</v>
      </c>
      <c r="C805">
        <v>150000</v>
      </c>
    </row>
    <row r="806" spans="1:3" x14ac:dyDescent="0.25">
      <c r="A806" s="1" t="s">
        <v>3301</v>
      </c>
      <c r="B806" s="1" t="s">
        <v>2681</v>
      </c>
      <c r="C806">
        <v>150000</v>
      </c>
    </row>
    <row r="807" spans="1:3" x14ac:dyDescent="0.25">
      <c r="A807" s="1" t="s">
        <v>3302</v>
      </c>
      <c r="B807" s="1" t="s">
        <v>3303</v>
      </c>
      <c r="C807">
        <v>150000</v>
      </c>
    </row>
    <row r="808" spans="1:3" x14ac:dyDescent="0.25">
      <c r="A808" s="1" t="s">
        <v>3304</v>
      </c>
      <c r="B808" s="1" t="s">
        <v>236</v>
      </c>
      <c r="C808">
        <v>150000</v>
      </c>
    </row>
    <row r="809" spans="1:3" x14ac:dyDescent="0.25">
      <c r="A809" s="1" t="s">
        <v>3305</v>
      </c>
      <c r="B809" s="1" t="s">
        <v>361</v>
      </c>
      <c r="C809">
        <v>150000</v>
      </c>
    </row>
    <row r="810" spans="1:3" x14ac:dyDescent="0.25">
      <c r="A810" s="1" t="s">
        <v>3306</v>
      </c>
      <c r="B810" s="1" t="s">
        <v>588</v>
      </c>
      <c r="C810">
        <v>150000</v>
      </c>
    </row>
    <row r="811" spans="1:3" x14ac:dyDescent="0.25">
      <c r="A811" s="1" t="s">
        <v>3307</v>
      </c>
      <c r="B811" s="1" t="s">
        <v>2688</v>
      </c>
      <c r="C811">
        <v>150000</v>
      </c>
    </row>
    <row r="812" spans="1:3" x14ac:dyDescent="0.25">
      <c r="A812" s="1" t="s">
        <v>3308</v>
      </c>
      <c r="B812" s="1" t="s">
        <v>503</v>
      </c>
      <c r="C812">
        <v>150000</v>
      </c>
    </row>
    <row r="813" spans="1:3" x14ac:dyDescent="0.25">
      <c r="A813" s="1" t="s">
        <v>3031</v>
      </c>
      <c r="B813" s="1" t="s">
        <v>361</v>
      </c>
      <c r="C813">
        <v>150000</v>
      </c>
    </row>
    <row r="814" spans="1:3" x14ac:dyDescent="0.25">
      <c r="A814" s="1" t="s">
        <v>3309</v>
      </c>
      <c r="B814" s="1" t="s">
        <v>551</v>
      </c>
      <c r="C814">
        <v>150000</v>
      </c>
    </row>
    <row r="815" spans="1:3" x14ac:dyDescent="0.25">
      <c r="A815" s="1" t="s">
        <v>3310</v>
      </c>
      <c r="B815" s="1" t="s">
        <v>551</v>
      </c>
      <c r="C815">
        <v>150000</v>
      </c>
    </row>
    <row r="816" spans="1:3" x14ac:dyDescent="0.25">
      <c r="A816" s="1" t="s">
        <v>3311</v>
      </c>
      <c r="B816" s="1" t="s">
        <v>640</v>
      </c>
      <c r="C816">
        <v>150000</v>
      </c>
    </row>
    <row r="817" spans="1:3" x14ac:dyDescent="0.25">
      <c r="A817" s="1" t="s">
        <v>2954</v>
      </c>
      <c r="B817" s="1" t="s">
        <v>134</v>
      </c>
      <c r="C817">
        <v>150000</v>
      </c>
    </row>
    <row r="818" spans="1:3" x14ac:dyDescent="0.25">
      <c r="A818" s="1" t="s">
        <v>3312</v>
      </c>
      <c r="B818" s="1" t="s">
        <v>223</v>
      </c>
      <c r="C818">
        <v>150000</v>
      </c>
    </row>
    <row r="819" spans="1:3" x14ac:dyDescent="0.25">
      <c r="A819" s="1" t="s">
        <v>3313</v>
      </c>
      <c r="B819" s="1" t="s">
        <v>2688</v>
      </c>
      <c r="C819">
        <v>150000</v>
      </c>
    </row>
    <row r="820" spans="1:3" x14ac:dyDescent="0.25">
      <c r="A820" s="1" t="s">
        <v>3314</v>
      </c>
      <c r="B820" s="1" t="s">
        <v>519</v>
      </c>
      <c r="C820">
        <v>150000</v>
      </c>
    </row>
    <row r="821" spans="1:3" x14ac:dyDescent="0.25">
      <c r="A821" s="1" t="s">
        <v>2934</v>
      </c>
      <c r="B821" s="1" t="s">
        <v>27</v>
      </c>
      <c r="C821">
        <v>150000</v>
      </c>
    </row>
    <row r="822" spans="1:3" x14ac:dyDescent="0.25">
      <c r="A822" s="1" t="s">
        <v>3315</v>
      </c>
      <c r="B822" s="1" t="s">
        <v>2690</v>
      </c>
      <c r="C822">
        <v>150000</v>
      </c>
    </row>
    <row r="823" spans="1:3" x14ac:dyDescent="0.25">
      <c r="A823" s="1" t="s">
        <v>3316</v>
      </c>
      <c r="B823" s="1" t="s">
        <v>53</v>
      </c>
      <c r="C823">
        <v>150000</v>
      </c>
    </row>
    <row r="824" spans="1:3" x14ac:dyDescent="0.25">
      <c r="A824" s="1" t="s">
        <v>3317</v>
      </c>
      <c r="B824" s="1" t="s">
        <v>223</v>
      </c>
      <c r="C824">
        <v>150000</v>
      </c>
    </row>
    <row r="825" spans="1:3" x14ac:dyDescent="0.25">
      <c r="A825" s="1" t="s">
        <v>3318</v>
      </c>
      <c r="B825" s="1" t="s">
        <v>1620</v>
      </c>
      <c r="C825">
        <v>150000</v>
      </c>
    </row>
    <row r="826" spans="1:3" x14ac:dyDescent="0.25">
      <c r="A826" s="1" t="s">
        <v>2778</v>
      </c>
      <c r="B826" s="1" t="s">
        <v>719</v>
      </c>
      <c r="C826">
        <v>150000</v>
      </c>
    </row>
    <row r="827" spans="1:3" x14ac:dyDescent="0.25">
      <c r="A827" s="1" t="s">
        <v>3319</v>
      </c>
      <c r="B827" s="1" t="s">
        <v>162</v>
      </c>
      <c r="C827">
        <v>149990</v>
      </c>
    </row>
    <row r="828" spans="1:3" x14ac:dyDescent="0.25">
      <c r="A828" s="1" t="s">
        <v>3320</v>
      </c>
      <c r="B828" s="1" t="s">
        <v>223</v>
      </c>
      <c r="C828">
        <v>149750</v>
      </c>
    </row>
    <row r="829" spans="1:3" x14ac:dyDescent="0.25">
      <c r="A829" s="1" t="s">
        <v>3315</v>
      </c>
      <c r="B829" s="1" t="s">
        <v>223</v>
      </c>
      <c r="C829">
        <v>149714.29</v>
      </c>
    </row>
    <row r="830" spans="1:3" x14ac:dyDescent="0.25">
      <c r="A830" s="1" t="s">
        <v>3321</v>
      </c>
      <c r="B830" s="1" t="s">
        <v>361</v>
      </c>
      <c r="C830">
        <v>149500</v>
      </c>
    </row>
    <row r="831" spans="1:3" x14ac:dyDescent="0.25">
      <c r="A831" s="1" t="s">
        <v>3193</v>
      </c>
      <c r="B831" s="1" t="s">
        <v>503</v>
      </c>
      <c r="C831">
        <v>149121.67000000001</v>
      </c>
    </row>
    <row r="832" spans="1:3" x14ac:dyDescent="0.25">
      <c r="A832" s="1" t="s">
        <v>3322</v>
      </c>
      <c r="B832" s="1" t="s">
        <v>361</v>
      </c>
      <c r="C832">
        <v>149074</v>
      </c>
    </row>
    <row r="833" spans="1:3" x14ac:dyDescent="0.25">
      <c r="A833" s="1" t="s">
        <v>2923</v>
      </c>
      <c r="B833" s="1" t="s">
        <v>659</v>
      </c>
      <c r="C833">
        <v>149000</v>
      </c>
    </row>
    <row r="834" spans="1:3" x14ac:dyDescent="0.25">
      <c r="A834" s="1" t="s">
        <v>3323</v>
      </c>
      <c r="B834" s="1" t="s">
        <v>245</v>
      </c>
      <c r="C834">
        <v>149000</v>
      </c>
    </row>
    <row r="835" spans="1:3" x14ac:dyDescent="0.25">
      <c r="A835" s="1" t="s">
        <v>3324</v>
      </c>
      <c r="B835" s="1" t="s">
        <v>2681</v>
      </c>
      <c r="C835">
        <v>149000</v>
      </c>
    </row>
    <row r="836" spans="1:3" x14ac:dyDescent="0.25">
      <c r="A836" s="1" t="s">
        <v>3158</v>
      </c>
      <c r="B836" s="1" t="s">
        <v>223</v>
      </c>
      <c r="C836">
        <v>148823.38</v>
      </c>
    </row>
    <row r="837" spans="1:3" x14ac:dyDescent="0.25">
      <c r="A837" s="1" t="s">
        <v>2912</v>
      </c>
      <c r="B837" s="1" t="s">
        <v>223</v>
      </c>
      <c r="C837">
        <v>148750</v>
      </c>
    </row>
    <row r="838" spans="1:3" x14ac:dyDescent="0.25">
      <c r="A838" s="1" t="s">
        <v>3325</v>
      </c>
      <c r="B838" s="1" t="s">
        <v>661</v>
      </c>
      <c r="C838">
        <v>148750</v>
      </c>
    </row>
    <row r="839" spans="1:3" x14ac:dyDescent="0.25">
      <c r="A839" s="1" t="s">
        <v>3114</v>
      </c>
      <c r="B839" s="1" t="s">
        <v>361</v>
      </c>
      <c r="C839">
        <v>148560</v>
      </c>
    </row>
    <row r="840" spans="1:3" x14ac:dyDescent="0.25">
      <c r="A840" s="1" t="s">
        <v>2877</v>
      </c>
      <c r="B840" s="1" t="s">
        <v>1620</v>
      </c>
      <c r="C840">
        <v>148500</v>
      </c>
    </row>
    <row r="841" spans="1:3" x14ac:dyDescent="0.25">
      <c r="A841" s="1" t="s">
        <v>2811</v>
      </c>
      <c r="B841" s="1" t="s">
        <v>223</v>
      </c>
      <c r="C841">
        <v>148500</v>
      </c>
    </row>
    <row r="842" spans="1:3" x14ac:dyDescent="0.25">
      <c r="A842" s="1" t="s">
        <v>3326</v>
      </c>
      <c r="B842" s="1" t="s">
        <v>503</v>
      </c>
      <c r="C842">
        <v>148274</v>
      </c>
    </row>
    <row r="843" spans="1:3" x14ac:dyDescent="0.25">
      <c r="A843" s="1" t="s">
        <v>3327</v>
      </c>
      <c r="B843" s="1" t="s">
        <v>27</v>
      </c>
      <c r="C843">
        <v>148000</v>
      </c>
    </row>
    <row r="844" spans="1:3" x14ac:dyDescent="0.25">
      <c r="A844" s="1" t="s">
        <v>3328</v>
      </c>
      <c r="B844" s="1" t="s">
        <v>503</v>
      </c>
      <c r="C844">
        <v>148000</v>
      </c>
    </row>
    <row r="845" spans="1:3" x14ac:dyDescent="0.25">
      <c r="A845" s="1" t="s">
        <v>2922</v>
      </c>
      <c r="B845" s="1" t="s">
        <v>288</v>
      </c>
      <c r="C845">
        <v>148000</v>
      </c>
    </row>
    <row r="846" spans="1:3" x14ac:dyDescent="0.25">
      <c r="A846" s="1" t="s">
        <v>2943</v>
      </c>
      <c r="B846" s="1" t="s">
        <v>503</v>
      </c>
      <c r="C846">
        <v>148000</v>
      </c>
    </row>
    <row r="847" spans="1:3" x14ac:dyDescent="0.25">
      <c r="A847" s="1" t="s">
        <v>3329</v>
      </c>
      <c r="B847" s="1" t="s">
        <v>348</v>
      </c>
      <c r="C847">
        <v>148000</v>
      </c>
    </row>
    <row r="848" spans="1:3" x14ac:dyDescent="0.25">
      <c r="A848" s="1" t="s">
        <v>3330</v>
      </c>
      <c r="B848" s="1" t="s">
        <v>27</v>
      </c>
      <c r="C848">
        <v>148000</v>
      </c>
    </row>
    <row r="849" spans="1:3" x14ac:dyDescent="0.25">
      <c r="A849" s="1" t="s">
        <v>2800</v>
      </c>
      <c r="B849" s="1" t="s">
        <v>588</v>
      </c>
      <c r="C849">
        <v>147638.59</v>
      </c>
    </row>
    <row r="850" spans="1:3" x14ac:dyDescent="0.25">
      <c r="A850" s="1" t="s">
        <v>3331</v>
      </c>
      <c r="B850" s="1" t="s">
        <v>503</v>
      </c>
      <c r="C850">
        <v>147147</v>
      </c>
    </row>
    <row r="851" spans="1:3" x14ac:dyDescent="0.25">
      <c r="A851" s="1" t="s">
        <v>3197</v>
      </c>
      <c r="B851" s="1" t="s">
        <v>763</v>
      </c>
      <c r="C851">
        <v>147000</v>
      </c>
    </row>
    <row r="852" spans="1:3" x14ac:dyDescent="0.25">
      <c r="A852" s="1" t="s">
        <v>3332</v>
      </c>
      <c r="B852" s="1" t="s">
        <v>2690</v>
      </c>
      <c r="C852">
        <v>147000</v>
      </c>
    </row>
    <row r="853" spans="1:3" x14ac:dyDescent="0.25">
      <c r="A853" s="1" t="s">
        <v>3333</v>
      </c>
      <c r="B853" s="1" t="s">
        <v>223</v>
      </c>
      <c r="C853">
        <v>147000</v>
      </c>
    </row>
    <row r="854" spans="1:3" x14ac:dyDescent="0.25">
      <c r="A854" s="1" t="s">
        <v>2888</v>
      </c>
      <c r="B854" s="1" t="s">
        <v>790</v>
      </c>
      <c r="C854">
        <v>147000</v>
      </c>
    </row>
    <row r="855" spans="1:3" x14ac:dyDescent="0.25">
      <c r="A855" s="1" t="s">
        <v>3046</v>
      </c>
      <c r="B855" s="1" t="s">
        <v>303</v>
      </c>
      <c r="C855">
        <v>147000</v>
      </c>
    </row>
    <row r="856" spans="1:3" x14ac:dyDescent="0.25">
      <c r="A856" s="1" t="s">
        <v>3323</v>
      </c>
      <c r="B856" s="1" t="s">
        <v>857</v>
      </c>
      <c r="C856">
        <v>147000</v>
      </c>
    </row>
    <row r="857" spans="1:3" x14ac:dyDescent="0.25">
      <c r="A857" s="1" t="s">
        <v>3323</v>
      </c>
      <c r="B857" s="1" t="s">
        <v>250</v>
      </c>
      <c r="C857">
        <v>147000</v>
      </c>
    </row>
    <row r="858" spans="1:3" x14ac:dyDescent="0.25">
      <c r="A858" s="1" t="s">
        <v>3334</v>
      </c>
      <c r="B858" s="1" t="s">
        <v>223</v>
      </c>
      <c r="C858">
        <v>147000</v>
      </c>
    </row>
    <row r="859" spans="1:3" x14ac:dyDescent="0.25">
      <c r="A859" s="1" t="s">
        <v>3335</v>
      </c>
      <c r="B859" s="1" t="s">
        <v>27</v>
      </c>
      <c r="C859">
        <v>147000</v>
      </c>
    </row>
    <row r="860" spans="1:3" x14ac:dyDescent="0.25">
      <c r="A860" s="1" t="s">
        <v>2827</v>
      </c>
      <c r="B860" s="1" t="s">
        <v>1620</v>
      </c>
      <c r="C860">
        <v>146750</v>
      </c>
    </row>
    <row r="861" spans="1:3" x14ac:dyDescent="0.25">
      <c r="A861" s="1" t="s">
        <v>3336</v>
      </c>
      <c r="B861" s="1" t="s">
        <v>361</v>
      </c>
      <c r="C861">
        <v>146500</v>
      </c>
    </row>
    <row r="862" spans="1:3" x14ac:dyDescent="0.25">
      <c r="A862" s="1" t="s">
        <v>3337</v>
      </c>
      <c r="B862" s="1" t="s">
        <v>361</v>
      </c>
      <c r="C862">
        <v>146500</v>
      </c>
    </row>
    <row r="863" spans="1:3" x14ac:dyDescent="0.25">
      <c r="A863" s="1" t="s">
        <v>3330</v>
      </c>
      <c r="B863" s="1" t="s">
        <v>223</v>
      </c>
      <c r="C863">
        <v>146446.29</v>
      </c>
    </row>
    <row r="864" spans="1:3" x14ac:dyDescent="0.25">
      <c r="A864" s="1" t="s">
        <v>3338</v>
      </c>
      <c r="B864" s="1" t="s">
        <v>588</v>
      </c>
      <c r="C864">
        <v>146192</v>
      </c>
    </row>
    <row r="865" spans="1:3" x14ac:dyDescent="0.25">
      <c r="A865" s="1" t="s">
        <v>3339</v>
      </c>
      <c r="B865" s="1" t="s">
        <v>223</v>
      </c>
      <c r="C865">
        <v>146033.64000000001</v>
      </c>
    </row>
    <row r="866" spans="1:3" x14ac:dyDescent="0.25">
      <c r="A866" s="1" t="s">
        <v>3340</v>
      </c>
      <c r="B866" s="1" t="s">
        <v>327</v>
      </c>
      <c r="C866">
        <v>146015</v>
      </c>
    </row>
    <row r="867" spans="1:3" x14ac:dyDescent="0.25">
      <c r="A867" s="1" t="s">
        <v>3341</v>
      </c>
      <c r="B867" s="1" t="s">
        <v>361</v>
      </c>
      <c r="C867">
        <v>146000</v>
      </c>
    </row>
    <row r="868" spans="1:3" x14ac:dyDescent="0.25">
      <c r="A868" s="1" t="s">
        <v>3342</v>
      </c>
      <c r="B868" s="1" t="s">
        <v>223</v>
      </c>
      <c r="C868">
        <v>146000</v>
      </c>
    </row>
    <row r="869" spans="1:3" x14ac:dyDescent="0.25">
      <c r="A869" s="1" t="s">
        <v>3007</v>
      </c>
      <c r="B869" s="1" t="s">
        <v>661</v>
      </c>
      <c r="C869">
        <v>146000</v>
      </c>
    </row>
    <row r="870" spans="1:3" x14ac:dyDescent="0.25">
      <c r="A870" s="1" t="s">
        <v>3017</v>
      </c>
      <c r="B870" s="1" t="s">
        <v>162</v>
      </c>
      <c r="C870">
        <v>145820</v>
      </c>
    </row>
    <row r="871" spans="1:3" x14ac:dyDescent="0.25">
      <c r="A871" s="1" t="s">
        <v>2749</v>
      </c>
      <c r="B871" s="1" t="s">
        <v>503</v>
      </c>
      <c r="C871">
        <v>145600</v>
      </c>
    </row>
    <row r="872" spans="1:3" x14ac:dyDescent="0.25">
      <c r="A872" s="1" t="s">
        <v>3343</v>
      </c>
      <c r="B872" s="1" t="s">
        <v>362</v>
      </c>
      <c r="C872">
        <v>145600</v>
      </c>
    </row>
    <row r="873" spans="1:3" x14ac:dyDescent="0.25">
      <c r="A873" s="1" t="s">
        <v>3054</v>
      </c>
      <c r="B873" s="1" t="s">
        <v>223</v>
      </c>
      <c r="C873">
        <v>145545.45000000001</v>
      </c>
    </row>
    <row r="874" spans="1:3" x14ac:dyDescent="0.25">
      <c r="A874" s="1" t="s">
        <v>3017</v>
      </c>
      <c r="B874" s="1" t="s">
        <v>1620</v>
      </c>
      <c r="C874">
        <v>145500</v>
      </c>
    </row>
    <row r="875" spans="1:3" x14ac:dyDescent="0.25">
      <c r="A875" s="1" t="s">
        <v>3156</v>
      </c>
      <c r="B875" s="1" t="s">
        <v>659</v>
      </c>
      <c r="C875">
        <v>145333.32999999999</v>
      </c>
    </row>
    <row r="876" spans="1:3" x14ac:dyDescent="0.25">
      <c r="A876" s="1" t="s">
        <v>3344</v>
      </c>
      <c r="B876" s="1" t="s">
        <v>327</v>
      </c>
      <c r="C876">
        <v>145000</v>
      </c>
    </row>
    <row r="877" spans="1:3" x14ac:dyDescent="0.25">
      <c r="A877" s="1" t="s">
        <v>2953</v>
      </c>
      <c r="B877" s="1" t="s">
        <v>327</v>
      </c>
      <c r="C877">
        <v>145000</v>
      </c>
    </row>
    <row r="878" spans="1:3" x14ac:dyDescent="0.25">
      <c r="A878" s="1" t="s">
        <v>2786</v>
      </c>
      <c r="B878" s="1" t="s">
        <v>659</v>
      </c>
      <c r="C878">
        <v>145000</v>
      </c>
    </row>
    <row r="879" spans="1:3" x14ac:dyDescent="0.25">
      <c r="A879" s="1" t="s">
        <v>3345</v>
      </c>
      <c r="B879" s="1" t="s">
        <v>361</v>
      </c>
      <c r="C879">
        <v>145000</v>
      </c>
    </row>
    <row r="880" spans="1:3" x14ac:dyDescent="0.25">
      <c r="A880" s="1" t="s">
        <v>3346</v>
      </c>
      <c r="B880" s="1" t="s">
        <v>503</v>
      </c>
      <c r="C880">
        <v>145000</v>
      </c>
    </row>
    <row r="881" spans="1:3" x14ac:dyDescent="0.25">
      <c r="A881" s="1" t="s">
        <v>3347</v>
      </c>
      <c r="B881" s="1" t="s">
        <v>223</v>
      </c>
      <c r="C881">
        <v>145000</v>
      </c>
    </row>
    <row r="882" spans="1:3" x14ac:dyDescent="0.25">
      <c r="A882" s="1" t="s">
        <v>2814</v>
      </c>
      <c r="B882" s="1" t="s">
        <v>3348</v>
      </c>
      <c r="C882">
        <v>145000</v>
      </c>
    </row>
    <row r="883" spans="1:3" x14ac:dyDescent="0.25">
      <c r="A883" s="1" t="s">
        <v>2884</v>
      </c>
      <c r="B883" s="1" t="s">
        <v>843</v>
      </c>
      <c r="C883">
        <v>145000</v>
      </c>
    </row>
    <row r="884" spans="1:3" x14ac:dyDescent="0.25">
      <c r="A884" s="1" t="s">
        <v>3349</v>
      </c>
      <c r="B884" s="1" t="s">
        <v>3350</v>
      </c>
      <c r="C884">
        <v>145000</v>
      </c>
    </row>
    <row r="885" spans="1:3" x14ac:dyDescent="0.25">
      <c r="A885" s="1" t="s">
        <v>3351</v>
      </c>
      <c r="B885" s="1" t="s">
        <v>240</v>
      </c>
      <c r="C885">
        <v>145000</v>
      </c>
    </row>
    <row r="886" spans="1:3" x14ac:dyDescent="0.25">
      <c r="A886" s="1" t="s">
        <v>3352</v>
      </c>
      <c r="B886" s="1" t="s">
        <v>150</v>
      </c>
      <c r="C886">
        <v>145000</v>
      </c>
    </row>
    <row r="887" spans="1:3" x14ac:dyDescent="0.25">
      <c r="A887" s="1" t="s">
        <v>3193</v>
      </c>
      <c r="B887" s="1" t="s">
        <v>564</v>
      </c>
      <c r="C887">
        <v>145000</v>
      </c>
    </row>
    <row r="888" spans="1:3" x14ac:dyDescent="0.25">
      <c r="A888" s="1" t="s">
        <v>3128</v>
      </c>
      <c r="B888" s="1" t="s">
        <v>165</v>
      </c>
      <c r="C888">
        <v>145000</v>
      </c>
    </row>
    <row r="889" spans="1:3" x14ac:dyDescent="0.25">
      <c r="A889" s="1" t="s">
        <v>3353</v>
      </c>
      <c r="B889" s="1" t="s">
        <v>361</v>
      </c>
      <c r="C889">
        <v>145000</v>
      </c>
    </row>
    <row r="890" spans="1:3" x14ac:dyDescent="0.25">
      <c r="A890" s="1" t="s">
        <v>3354</v>
      </c>
      <c r="B890" s="1" t="s">
        <v>659</v>
      </c>
      <c r="C890">
        <v>145000</v>
      </c>
    </row>
    <row r="891" spans="1:3" x14ac:dyDescent="0.25">
      <c r="A891" s="1" t="s">
        <v>3355</v>
      </c>
      <c r="B891" s="1" t="s">
        <v>165</v>
      </c>
      <c r="C891">
        <v>145000</v>
      </c>
    </row>
    <row r="892" spans="1:3" x14ac:dyDescent="0.25">
      <c r="A892" s="1" t="s">
        <v>2871</v>
      </c>
      <c r="B892" s="1" t="s">
        <v>414</v>
      </c>
      <c r="C892">
        <v>145000</v>
      </c>
    </row>
    <row r="893" spans="1:3" x14ac:dyDescent="0.25">
      <c r="A893" s="1" t="s">
        <v>3356</v>
      </c>
      <c r="B893" s="1" t="s">
        <v>588</v>
      </c>
      <c r="C893">
        <v>145000</v>
      </c>
    </row>
    <row r="894" spans="1:3" x14ac:dyDescent="0.25">
      <c r="A894" s="1" t="s">
        <v>2856</v>
      </c>
      <c r="B894" s="1" t="s">
        <v>223</v>
      </c>
      <c r="C894">
        <v>144758.32999999999</v>
      </c>
    </row>
    <row r="895" spans="1:3" x14ac:dyDescent="0.25">
      <c r="A895" s="1" t="s">
        <v>3357</v>
      </c>
      <c r="B895" s="1" t="s">
        <v>3358</v>
      </c>
      <c r="C895">
        <v>144656</v>
      </c>
    </row>
    <row r="896" spans="1:3" x14ac:dyDescent="0.25">
      <c r="A896" s="1" t="s">
        <v>2827</v>
      </c>
      <c r="B896" s="1" t="s">
        <v>223</v>
      </c>
      <c r="C896">
        <v>144641.07999999999</v>
      </c>
    </row>
    <row r="897" spans="1:3" x14ac:dyDescent="0.25">
      <c r="A897" s="1" t="s">
        <v>3359</v>
      </c>
      <c r="B897" s="1" t="s">
        <v>551</v>
      </c>
      <c r="C897">
        <v>144333.32999999999</v>
      </c>
    </row>
    <row r="898" spans="1:3" x14ac:dyDescent="0.25">
      <c r="A898" s="1" t="s">
        <v>3360</v>
      </c>
      <c r="B898" s="1" t="s">
        <v>361</v>
      </c>
      <c r="C898">
        <v>144250</v>
      </c>
    </row>
    <row r="899" spans="1:3" x14ac:dyDescent="0.25">
      <c r="A899" s="1" t="s">
        <v>3323</v>
      </c>
      <c r="B899" s="1" t="s">
        <v>52</v>
      </c>
      <c r="C899">
        <v>144200</v>
      </c>
    </row>
    <row r="900" spans="1:3" x14ac:dyDescent="0.25">
      <c r="A900" s="1" t="s">
        <v>3323</v>
      </c>
      <c r="B900" s="1" t="s">
        <v>588</v>
      </c>
      <c r="C900">
        <v>144167.71</v>
      </c>
    </row>
    <row r="901" spans="1:3" x14ac:dyDescent="0.25">
      <c r="A901" s="1" t="s">
        <v>3361</v>
      </c>
      <c r="B901" s="1" t="s">
        <v>475</v>
      </c>
      <c r="C901">
        <v>144128</v>
      </c>
    </row>
    <row r="902" spans="1:3" x14ac:dyDescent="0.25">
      <c r="A902" s="1" t="s">
        <v>3362</v>
      </c>
      <c r="B902" s="1" t="s">
        <v>2681</v>
      </c>
      <c r="C902">
        <v>144000</v>
      </c>
    </row>
    <row r="903" spans="1:3" x14ac:dyDescent="0.25">
      <c r="A903" s="1" t="s">
        <v>3363</v>
      </c>
      <c r="B903" s="1" t="s">
        <v>223</v>
      </c>
      <c r="C903">
        <v>144000</v>
      </c>
    </row>
    <row r="904" spans="1:3" x14ac:dyDescent="0.25">
      <c r="A904" s="1" t="s">
        <v>3364</v>
      </c>
      <c r="B904" s="1" t="s">
        <v>223</v>
      </c>
      <c r="C904">
        <v>144000</v>
      </c>
    </row>
    <row r="905" spans="1:3" x14ac:dyDescent="0.25">
      <c r="A905" s="1" t="s">
        <v>3365</v>
      </c>
      <c r="B905" s="1" t="s">
        <v>223</v>
      </c>
      <c r="C905">
        <v>144000</v>
      </c>
    </row>
    <row r="906" spans="1:3" x14ac:dyDescent="0.25">
      <c r="A906" s="1" t="s">
        <v>3366</v>
      </c>
      <c r="B906" s="1" t="s">
        <v>223</v>
      </c>
      <c r="C906">
        <v>144000</v>
      </c>
    </row>
    <row r="907" spans="1:3" x14ac:dyDescent="0.25">
      <c r="A907" s="1" t="s">
        <v>3367</v>
      </c>
      <c r="B907" s="1" t="s">
        <v>661</v>
      </c>
      <c r="C907">
        <v>144000</v>
      </c>
    </row>
    <row r="908" spans="1:3" x14ac:dyDescent="0.25">
      <c r="A908" s="1" t="s">
        <v>3368</v>
      </c>
      <c r="B908" s="1" t="s">
        <v>223</v>
      </c>
      <c r="C908">
        <v>144000</v>
      </c>
    </row>
    <row r="909" spans="1:3" x14ac:dyDescent="0.25">
      <c r="A909" s="1" t="s">
        <v>2710</v>
      </c>
      <c r="B909" s="1" t="s">
        <v>661</v>
      </c>
      <c r="C909">
        <v>144000</v>
      </c>
    </row>
    <row r="910" spans="1:3" x14ac:dyDescent="0.25">
      <c r="A910" s="1" t="s">
        <v>3369</v>
      </c>
      <c r="B910" s="1" t="s">
        <v>327</v>
      </c>
      <c r="C910">
        <v>143750</v>
      </c>
    </row>
    <row r="911" spans="1:3" x14ac:dyDescent="0.25">
      <c r="A911" s="1" t="s">
        <v>3352</v>
      </c>
      <c r="B911" s="1" t="s">
        <v>223</v>
      </c>
      <c r="C911">
        <v>143600</v>
      </c>
    </row>
    <row r="912" spans="1:3" x14ac:dyDescent="0.25">
      <c r="A912" s="1" t="s">
        <v>3370</v>
      </c>
      <c r="B912" s="1" t="s">
        <v>503</v>
      </c>
      <c r="C912">
        <v>143520</v>
      </c>
    </row>
    <row r="913" spans="1:3" x14ac:dyDescent="0.25">
      <c r="A913" s="1" t="s">
        <v>3371</v>
      </c>
      <c r="B913" s="1" t="s">
        <v>327</v>
      </c>
      <c r="C913">
        <v>143500</v>
      </c>
    </row>
    <row r="914" spans="1:3" x14ac:dyDescent="0.25">
      <c r="A914" s="1" t="s">
        <v>2871</v>
      </c>
      <c r="B914" s="1" t="s">
        <v>27</v>
      </c>
      <c r="C914">
        <v>143297.06</v>
      </c>
    </row>
    <row r="915" spans="1:3" x14ac:dyDescent="0.25">
      <c r="A915" s="1" t="s">
        <v>3156</v>
      </c>
      <c r="B915" s="1" t="s">
        <v>361</v>
      </c>
      <c r="C915">
        <v>143166.67000000001</v>
      </c>
    </row>
    <row r="916" spans="1:3" x14ac:dyDescent="0.25">
      <c r="A916" s="1" t="s">
        <v>3372</v>
      </c>
      <c r="B916" s="1" t="s">
        <v>503</v>
      </c>
      <c r="C916">
        <v>143089</v>
      </c>
    </row>
    <row r="917" spans="1:3" x14ac:dyDescent="0.25">
      <c r="A917" s="1" t="s">
        <v>2844</v>
      </c>
      <c r="B917" s="1" t="s">
        <v>361</v>
      </c>
      <c r="C917">
        <v>143000</v>
      </c>
    </row>
    <row r="918" spans="1:3" x14ac:dyDescent="0.25">
      <c r="A918" s="1" t="s">
        <v>3373</v>
      </c>
      <c r="B918" s="1" t="s">
        <v>27</v>
      </c>
      <c r="C918">
        <v>143000</v>
      </c>
    </row>
    <row r="919" spans="1:3" x14ac:dyDescent="0.25">
      <c r="A919" s="1" t="s">
        <v>3374</v>
      </c>
      <c r="B919" s="1" t="s">
        <v>223</v>
      </c>
      <c r="C919">
        <v>143000</v>
      </c>
    </row>
    <row r="920" spans="1:3" x14ac:dyDescent="0.25">
      <c r="A920" s="1" t="s">
        <v>3375</v>
      </c>
      <c r="B920" s="1" t="s">
        <v>475</v>
      </c>
      <c r="C920">
        <v>142950</v>
      </c>
    </row>
    <row r="921" spans="1:3" x14ac:dyDescent="0.25">
      <c r="A921" s="1" t="s">
        <v>3376</v>
      </c>
      <c r="B921" s="1" t="s">
        <v>223</v>
      </c>
      <c r="C921">
        <v>142950</v>
      </c>
    </row>
    <row r="922" spans="1:3" x14ac:dyDescent="0.25">
      <c r="A922" s="1" t="s">
        <v>3210</v>
      </c>
      <c r="B922" s="1" t="s">
        <v>362</v>
      </c>
      <c r="C922">
        <v>142666.67000000001</v>
      </c>
    </row>
    <row r="923" spans="1:3" x14ac:dyDescent="0.25">
      <c r="A923" s="1" t="s">
        <v>3226</v>
      </c>
      <c r="B923" s="1" t="s">
        <v>503</v>
      </c>
      <c r="C923">
        <v>142500</v>
      </c>
    </row>
    <row r="924" spans="1:3" x14ac:dyDescent="0.25">
      <c r="A924" s="1" t="s">
        <v>2815</v>
      </c>
      <c r="B924" s="1" t="s">
        <v>27</v>
      </c>
      <c r="C924">
        <v>142500</v>
      </c>
    </row>
    <row r="925" spans="1:3" x14ac:dyDescent="0.25">
      <c r="A925" s="1" t="s">
        <v>3055</v>
      </c>
      <c r="B925" s="1" t="s">
        <v>588</v>
      </c>
      <c r="C925">
        <v>142500</v>
      </c>
    </row>
    <row r="926" spans="1:3" x14ac:dyDescent="0.25">
      <c r="A926" s="1" t="s">
        <v>3156</v>
      </c>
      <c r="B926" s="1" t="s">
        <v>162</v>
      </c>
      <c r="C926">
        <v>142250</v>
      </c>
    </row>
    <row r="927" spans="1:3" x14ac:dyDescent="0.25">
      <c r="A927" s="1" t="s">
        <v>2992</v>
      </c>
      <c r="B927" s="1" t="s">
        <v>3377</v>
      </c>
      <c r="C927">
        <v>142100</v>
      </c>
    </row>
    <row r="928" spans="1:3" x14ac:dyDescent="0.25">
      <c r="A928" s="1" t="s">
        <v>3378</v>
      </c>
      <c r="B928" s="1" t="s">
        <v>223</v>
      </c>
      <c r="C928">
        <v>142025</v>
      </c>
    </row>
    <row r="929" spans="1:3" x14ac:dyDescent="0.25">
      <c r="A929" s="1" t="s">
        <v>3379</v>
      </c>
      <c r="B929" s="1" t="s">
        <v>223</v>
      </c>
      <c r="C929">
        <v>142000</v>
      </c>
    </row>
    <row r="930" spans="1:3" x14ac:dyDescent="0.25">
      <c r="A930" s="1" t="s">
        <v>3380</v>
      </c>
      <c r="B930" s="1" t="s">
        <v>475</v>
      </c>
      <c r="C930">
        <v>142000</v>
      </c>
    </row>
    <row r="931" spans="1:3" x14ac:dyDescent="0.25">
      <c r="A931" s="1" t="s">
        <v>3381</v>
      </c>
      <c r="B931" s="1" t="s">
        <v>223</v>
      </c>
      <c r="C931">
        <v>142000</v>
      </c>
    </row>
    <row r="932" spans="1:3" x14ac:dyDescent="0.25">
      <c r="A932" s="1" t="s">
        <v>3382</v>
      </c>
      <c r="B932" s="1" t="s">
        <v>223</v>
      </c>
      <c r="C932">
        <v>142000</v>
      </c>
    </row>
    <row r="933" spans="1:3" x14ac:dyDescent="0.25">
      <c r="A933" s="1" t="s">
        <v>3383</v>
      </c>
      <c r="B933" s="1" t="s">
        <v>475</v>
      </c>
      <c r="C933">
        <v>142000</v>
      </c>
    </row>
    <row r="934" spans="1:3" x14ac:dyDescent="0.25">
      <c r="A934" s="1" t="s">
        <v>3384</v>
      </c>
      <c r="B934" s="1" t="s">
        <v>475</v>
      </c>
      <c r="C934">
        <v>142000</v>
      </c>
    </row>
    <row r="935" spans="1:3" x14ac:dyDescent="0.25">
      <c r="A935" s="1" t="s">
        <v>3385</v>
      </c>
      <c r="B935" s="1" t="s">
        <v>2743</v>
      </c>
      <c r="C935">
        <v>142000</v>
      </c>
    </row>
    <row r="936" spans="1:3" x14ac:dyDescent="0.25">
      <c r="A936" s="1" t="s">
        <v>3386</v>
      </c>
      <c r="B936" s="1" t="s">
        <v>223</v>
      </c>
      <c r="C936">
        <v>142000</v>
      </c>
    </row>
    <row r="937" spans="1:3" x14ac:dyDescent="0.25">
      <c r="A937" s="1" t="s">
        <v>3355</v>
      </c>
      <c r="B937" s="1" t="s">
        <v>2681</v>
      </c>
      <c r="C937">
        <v>142000</v>
      </c>
    </row>
    <row r="938" spans="1:3" x14ac:dyDescent="0.25">
      <c r="A938" s="1" t="s">
        <v>3387</v>
      </c>
      <c r="B938" s="1" t="s">
        <v>659</v>
      </c>
      <c r="C938">
        <v>142000</v>
      </c>
    </row>
    <row r="939" spans="1:3" x14ac:dyDescent="0.25">
      <c r="A939" s="1" t="s">
        <v>3388</v>
      </c>
      <c r="B939" s="1" t="s">
        <v>659</v>
      </c>
      <c r="C939">
        <v>142000</v>
      </c>
    </row>
    <row r="940" spans="1:3" x14ac:dyDescent="0.25">
      <c r="A940" s="1" t="s">
        <v>3389</v>
      </c>
      <c r="B940" s="1" t="s">
        <v>503</v>
      </c>
      <c r="C940">
        <v>141700</v>
      </c>
    </row>
    <row r="941" spans="1:3" x14ac:dyDescent="0.25">
      <c r="A941" s="1" t="s">
        <v>3390</v>
      </c>
      <c r="B941" s="1" t="s">
        <v>223</v>
      </c>
      <c r="C941">
        <v>141666.67000000001</v>
      </c>
    </row>
    <row r="942" spans="1:3" x14ac:dyDescent="0.25">
      <c r="A942" s="1" t="s">
        <v>3181</v>
      </c>
      <c r="B942" s="1" t="s">
        <v>348</v>
      </c>
      <c r="C942">
        <v>141428.57</v>
      </c>
    </row>
    <row r="943" spans="1:3" x14ac:dyDescent="0.25">
      <c r="A943" s="1" t="s">
        <v>2782</v>
      </c>
      <c r="B943" s="1" t="s">
        <v>361</v>
      </c>
      <c r="C943">
        <v>141000</v>
      </c>
    </row>
    <row r="944" spans="1:3" x14ac:dyDescent="0.25">
      <c r="A944" s="1" t="s">
        <v>3391</v>
      </c>
      <c r="B944" s="1" t="s">
        <v>361</v>
      </c>
      <c r="C944">
        <v>141000</v>
      </c>
    </row>
    <row r="945" spans="1:3" x14ac:dyDescent="0.25">
      <c r="A945" s="1" t="s">
        <v>3306</v>
      </c>
      <c r="B945" s="1" t="s">
        <v>27</v>
      </c>
      <c r="C945">
        <v>141000</v>
      </c>
    </row>
    <row r="946" spans="1:3" x14ac:dyDescent="0.25">
      <c r="A946" s="1" t="s">
        <v>2871</v>
      </c>
      <c r="B946" s="1" t="s">
        <v>659</v>
      </c>
      <c r="C946">
        <v>140967.32999999999</v>
      </c>
    </row>
    <row r="947" spans="1:3" x14ac:dyDescent="0.25">
      <c r="A947" s="1" t="s">
        <v>3392</v>
      </c>
      <c r="B947" s="1" t="s">
        <v>2743</v>
      </c>
      <c r="C947">
        <v>140845</v>
      </c>
    </row>
    <row r="948" spans="1:3" x14ac:dyDescent="0.25">
      <c r="A948" s="1" t="s">
        <v>2871</v>
      </c>
      <c r="B948" s="1" t="s">
        <v>78</v>
      </c>
      <c r="C948">
        <v>140620</v>
      </c>
    </row>
    <row r="949" spans="1:3" x14ac:dyDescent="0.25">
      <c r="A949" s="1" t="s">
        <v>3393</v>
      </c>
      <c r="B949" s="1" t="s">
        <v>223</v>
      </c>
      <c r="C949">
        <v>140500</v>
      </c>
    </row>
    <row r="950" spans="1:3" x14ac:dyDescent="0.25">
      <c r="A950" s="1" t="s">
        <v>3209</v>
      </c>
      <c r="B950" s="1" t="s">
        <v>2930</v>
      </c>
      <c r="C950">
        <v>140350</v>
      </c>
    </row>
    <row r="951" spans="1:3" x14ac:dyDescent="0.25">
      <c r="A951" s="1" t="s">
        <v>3181</v>
      </c>
      <c r="B951" s="1" t="s">
        <v>2681</v>
      </c>
      <c r="C951">
        <v>140032</v>
      </c>
    </row>
    <row r="952" spans="1:3" x14ac:dyDescent="0.25">
      <c r="A952" s="1" t="s">
        <v>3394</v>
      </c>
      <c r="B952" s="1" t="s">
        <v>2690</v>
      </c>
      <c r="C952">
        <v>140000</v>
      </c>
    </row>
    <row r="953" spans="1:3" x14ac:dyDescent="0.25">
      <c r="A953" s="1" t="s">
        <v>3395</v>
      </c>
      <c r="B953" s="1" t="s">
        <v>223</v>
      </c>
      <c r="C953">
        <v>140000</v>
      </c>
    </row>
    <row r="954" spans="1:3" x14ac:dyDescent="0.25">
      <c r="A954" s="1" t="s">
        <v>3396</v>
      </c>
      <c r="B954" s="1" t="s">
        <v>588</v>
      </c>
      <c r="C954">
        <v>140000</v>
      </c>
    </row>
    <row r="955" spans="1:3" x14ac:dyDescent="0.25">
      <c r="A955" s="1" t="s">
        <v>3397</v>
      </c>
      <c r="B955" s="1" t="s">
        <v>223</v>
      </c>
      <c r="C955">
        <v>140000</v>
      </c>
    </row>
    <row r="956" spans="1:3" x14ac:dyDescent="0.25">
      <c r="A956" s="1" t="s">
        <v>3398</v>
      </c>
      <c r="B956" s="1" t="s">
        <v>223</v>
      </c>
      <c r="C956">
        <v>140000</v>
      </c>
    </row>
    <row r="957" spans="1:3" x14ac:dyDescent="0.25">
      <c r="A957" s="1" t="s">
        <v>3140</v>
      </c>
      <c r="B957" s="1" t="s">
        <v>3399</v>
      </c>
      <c r="C957">
        <v>140000</v>
      </c>
    </row>
    <row r="958" spans="1:3" x14ac:dyDescent="0.25">
      <c r="A958" s="1" t="s">
        <v>2814</v>
      </c>
      <c r="B958" s="1" t="s">
        <v>798</v>
      </c>
      <c r="C958">
        <v>140000</v>
      </c>
    </row>
    <row r="959" spans="1:3" x14ac:dyDescent="0.25">
      <c r="A959" s="1" t="s">
        <v>3292</v>
      </c>
      <c r="B959" s="1" t="s">
        <v>719</v>
      </c>
      <c r="C959">
        <v>140000</v>
      </c>
    </row>
    <row r="960" spans="1:3" x14ac:dyDescent="0.25">
      <c r="A960" s="1" t="s">
        <v>2814</v>
      </c>
      <c r="B960" s="1" t="s">
        <v>775</v>
      </c>
      <c r="C960">
        <v>140000</v>
      </c>
    </row>
    <row r="961" spans="1:3" x14ac:dyDescent="0.25">
      <c r="A961" s="1" t="s">
        <v>3400</v>
      </c>
      <c r="B961" s="1" t="s">
        <v>223</v>
      </c>
      <c r="C961">
        <v>140000</v>
      </c>
    </row>
    <row r="962" spans="1:3" x14ac:dyDescent="0.25">
      <c r="A962" s="1" t="s">
        <v>3401</v>
      </c>
      <c r="B962" s="1" t="s">
        <v>27</v>
      </c>
      <c r="C962">
        <v>140000</v>
      </c>
    </row>
    <row r="963" spans="1:3" x14ac:dyDescent="0.25">
      <c r="A963" s="1" t="s">
        <v>3402</v>
      </c>
      <c r="B963" s="1" t="s">
        <v>27</v>
      </c>
      <c r="C963">
        <v>140000</v>
      </c>
    </row>
    <row r="964" spans="1:3" x14ac:dyDescent="0.25">
      <c r="A964" s="1" t="s">
        <v>3403</v>
      </c>
      <c r="B964" s="1" t="s">
        <v>27</v>
      </c>
      <c r="C964">
        <v>140000</v>
      </c>
    </row>
    <row r="965" spans="1:3" x14ac:dyDescent="0.25">
      <c r="A965" s="1" t="s">
        <v>3327</v>
      </c>
      <c r="B965" s="1" t="s">
        <v>223</v>
      </c>
      <c r="C965">
        <v>140000</v>
      </c>
    </row>
    <row r="966" spans="1:3" x14ac:dyDescent="0.25">
      <c r="A966" s="1" t="s">
        <v>2814</v>
      </c>
      <c r="B966" s="1" t="s">
        <v>466</v>
      </c>
      <c r="C966">
        <v>140000</v>
      </c>
    </row>
    <row r="967" spans="1:3" x14ac:dyDescent="0.25">
      <c r="A967" s="1" t="s">
        <v>3404</v>
      </c>
      <c r="B967" s="1" t="s">
        <v>27</v>
      </c>
      <c r="C967">
        <v>140000</v>
      </c>
    </row>
    <row r="968" spans="1:3" x14ac:dyDescent="0.25">
      <c r="A968" s="1" t="s">
        <v>3405</v>
      </c>
      <c r="B968" s="1" t="s">
        <v>503</v>
      </c>
      <c r="C968">
        <v>140000</v>
      </c>
    </row>
    <row r="969" spans="1:3" x14ac:dyDescent="0.25">
      <c r="A969" s="1" t="s">
        <v>2831</v>
      </c>
      <c r="B969" s="1" t="s">
        <v>361</v>
      </c>
      <c r="C969">
        <v>140000</v>
      </c>
    </row>
    <row r="970" spans="1:3" x14ac:dyDescent="0.25">
      <c r="A970" s="1" t="s">
        <v>3010</v>
      </c>
      <c r="B970" s="1" t="s">
        <v>3049</v>
      </c>
      <c r="C970">
        <v>140000</v>
      </c>
    </row>
    <row r="971" spans="1:3" x14ac:dyDescent="0.25">
      <c r="A971" s="1" t="s">
        <v>2864</v>
      </c>
      <c r="B971" s="1" t="s">
        <v>162</v>
      </c>
      <c r="C971">
        <v>140000</v>
      </c>
    </row>
    <row r="972" spans="1:3" x14ac:dyDescent="0.25">
      <c r="A972" s="1" t="s">
        <v>3406</v>
      </c>
      <c r="B972" s="1" t="s">
        <v>223</v>
      </c>
      <c r="C972">
        <v>140000</v>
      </c>
    </row>
    <row r="973" spans="1:3" x14ac:dyDescent="0.25">
      <c r="A973" s="1" t="s">
        <v>2914</v>
      </c>
      <c r="B973" s="1" t="s">
        <v>3407</v>
      </c>
      <c r="C973">
        <v>140000</v>
      </c>
    </row>
    <row r="974" spans="1:3" x14ac:dyDescent="0.25">
      <c r="A974" s="1" t="s">
        <v>3408</v>
      </c>
      <c r="B974" s="1" t="s">
        <v>162</v>
      </c>
      <c r="C974">
        <v>140000</v>
      </c>
    </row>
    <row r="975" spans="1:3" x14ac:dyDescent="0.25">
      <c r="A975" s="1" t="s">
        <v>2967</v>
      </c>
      <c r="B975" s="1" t="s">
        <v>301</v>
      </c>
      <c r="C975">
        <v>140000</v>
      </c>
    </row>
    <row r="976" spans="1:3" x14ac:dyDescent="0.25">
      <c r="A976" s="1" t="s">
        <v>3409</v>
      </c>
      <c r="B976" s="1" t="s">
        <v>2743</v>
      </c>
      <c r="C976">
        <v>140000</v>
      </c>
    </row>
    <row r="977" spans="1:3" x14ac:dyDescent="0.25">
      <c r="A977" s="1" t="s">
        <v>3410</v>
      </c>
      <c r="B977" s="1" t="s">
        <v>27</v>
      </c>
      <c r="C977">
        <v>140000</v>
      </c>
    </row>
    <row r="978" spans="1:3" x14ac:dyDescent="0.25">
      <c r="A978" s="1" t="s">
        <v>3411</v>
      </c>
      <c r="B978" s="1" t="s">
        <v>3412</v>
      </c>
      <c r="C978">
        <v>140000</v>
      </c>
    </row>
    <row r="979" spans="1:3" x14ac:dyDescent="0.25">
      <c r="A979" s="1" t="s">
        <v>3413</v>
      </c>
      <c r="B979" s="1" t="s">
        <v>162</v>
      </c>
      <c r="C979">
        <v>140000</v>
      </c>
    </row>
    <row r="980" spans="1:3" x14ac:dyDescent="0.25">
      <c r="A980" s="1" t="s">
        <v>3414</v>
      </c>
      <c r="B980" s="1" t="s">
        <v>361</v>
      </c>
      <c r="C980">
        <v>140000</v>
      </c>
    </row>
    <row r="981" spans="1:3" x14ac:dyDescent="0.25">
      <c r="A981" s="1" t="s">
        <v>3415</v>
      </c>
      <c r="B981" s="1" t="s">
        <v>2681</v>
      </c>
      <c r="C981">
        <v>140000</v>
      </c>
    </row>
    <row r="982" spans="1:3" x14ac:dyDescent="0.25">
      <c r="A982" s="1" t="s">
        <v>3376</v>
      </c>
      <c r="B982" s="1" t="s">
        <v>2681</v>
      </c>
      <c r="C982">
        <v>140000</v>
      </c>
    </row>
    <row r="983" spans="1:3" x14ac:dyDescent="0.25">
      <c r="A983" s="1" t="s">
        <v>3211</v>
      </c>
      <c r="B983" s="1" t="s">
        <v>659</v>
      </c>
      <c r="C983">
        <v>140000</v>
      </c>
    </row>
    <row r="984" spans="1:3" x14ac:dyDescent="0.25">
      <c r="A984" s="1" t="s">
        <v>2775</v>
      </c>
      <c r="B984" s="1" t="s">
        <v>830</v>
      </c>
      <c r="C984">
        <v>140000</v>
      </c>
    </row>
    <row r="985" spans="1:3" x14ac:dyDescent="0.25">
      <c r="A985" s="1" t="s">
        <v>3416</v>
      </c>
      <c r="B985" s="1" t="s">
        <v>53</v>
      </c>
      <c r="C985">
        <v>140000</v>
      </c>
    </row>
    <row r="986" spans="1:3" x14ac:dyDescent="0.25">
      <c r="A986" s="1" t="s">
        <v>3417</v>
      </c>
      <c r="B986" s="1" t="s">
        <v>162</v>
      </c>
      <c r="C986">
        <v>140000</v>
      </c>
    </row>
    <row r="987" spans="1:3" x14ac:dyDescent="0.25">
      <c r="A987" s="1" t="s">
        <v>3418</v>
      </c>
      <c r="B987" s="1" t="s">
        <v>729</v>
      </c>
      <c r="C987">
        <v>140000</v>
      </c>
    </row>
    <row r="988" spans="1:3" x14ac:dyDescent="0.25">
      <c r="A988" s="1" t="s">
        <v>3419</v>
      </c>
      <c r="B988" s="1" t="s">
        <v>1620</v>
      </c>
      <c r="C988">
        <v>140000</v>
      </c>
    </row>
    <row r="989" spans="1:3" x14ac:dyDescent="0.25">
      <c r="A989" s="1" t="s">
        <v>2854</v>
      </c>
      <c r="B989" s="1" t="s">
        <v>362</v>
      </c>
      <c r="C989">
        <v>140000</v>
      </c>
    </row>
    <row r="990" spans="1:3" x14ac:dyDescent="0.25">
      <c r="A990" s="1" t="s">
        <v>3155</v>
      </c>
      <c r="B990" s="1" t="s">
        <v>223</v>
      </c>
      <c r="C990">
        <v>140000</v>
      </c>
    </row>
    <row r="991" spans="1:3" x14ac:dyDescent="0.25">
      <c r="A991" s="1" t="s">
        <v>2814</v>
      </c>
      <c r="B991" s="1" t="s">
        <v>165</v>
      </c>
      <c r="C991">
        <v>140000</v>
      </c>
    </row>
    <row r="992" spans="1:3" x14ac:dyDescent="0.25">
      <c r="A992" s="1" t="s">
        <v>3420</v>
      </c>
      <c r="B992" s="1" t="s">
        <v>588</v>
      </c>
      <c r="C992">
        <v>140000</v>
      </c>
    </row>
    <row r="993" spans="1:3" x14ac:dyDescent="0.25">
      <c r="A993" s="1" t="s">
        <v>3421</v>
      </c>
      <c r="B993" s="1" t="s">
        <v>707</v>
      </c>
      <c r="C993">
        <v>140000</v>
      </c>
    </row>
    <row r="994" spans="1:3" x14ac:dyDescent="0.25">
      <c r="A994" s="1" t="s">
        <v>3422</v>
      </c>
      <c r="B994" s="1" t="s">
        <v>588</v>
      </c>
      <c r="C994">
        <v>140000</v>
      </c>
    </row>
    <row r="995" spans="1:3" x14ac:dyDescent="0.25">
      <c r="A995" s="1" t="s">
        <v>3423</v>
      </c>
      <c r="B995" s="1" t="s">
        <v>223</v>
      </c>
      <c r="C995">
        <v>140000</v>
      </c>
    </row>
    <row r="996" spans="1:3" x14ac:dyDescent="0.25">
      <c r="A996" s="1" t="s">
        <v>3424</v>
      </c>
      <c r="B996" s="1" t="s">
        <v>857</v>
      </c>
      <c r="C996">
        <v>140000</v>
      </c>
    </row>
    <row r="997" spans="1:3" x14ac:dyDescent="0.25">
      <c r="A997" s="1" t="s">
        <v>3425</v>
      </c>
      <c r="B997" s="1" t="s">
        <v>475</v>
      </c>
      <c r="C997">
        <v>140000</v>
      </c>
    </row>
    <row r="998" spans="1:3" x14ac:dyDescent="0.25">
      <c r="A998" s="1" t="s">
        <v>3426</v>
      </c>
      <c r="B998" s="1" t="s">
        <v>223</v>
      </c>
      <c r="C998">
        <v>140000</v>
      </c>
    </row>
    <row r="999" spans="1:3" x14ac:dyDescent="0.25">
      <c r="A999" s="1" t="s">
        <v>2839</v>
      </c>
      <c r="B999" s="1" t="s">
        <v>27</v>
      </c>
      <c r="C999">
        <v>140000</v>
      </c>
    </row>
    <row r="1000" spans="1:3" x14ac:dyDescent="0.25">
      <c r="A1000" s="1" t="s">
        <v>3001</v>
      </c>
      <c r="B1000" s="1" t="s">
        <v>165</v>
      </c>
      <c r="C1000">
        <v>140000</v>
      </c>
    </row>
    <row r="1001" spans="1:3" x14ac:dyDescent="0.25">
      <c r="A1001" s="1" t="s">
        <v>3427</v>
      </c>
      <c r="B1001" s="1" t="s">
        <v>27</v>
      </c>
      <c r="C1001">
        <v>140000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E594-5A9D-41FA-A662-F7DDA32A44A6}">
  <dimension ref="A1:AR1001"/>
  <sheetViews>
    <sheetView topLeftCell="AY859" zoomScale="40" workbookViewId="0">
      <selection activeCell="O42" sqref="O42"/>
    </sheetView>
  </sheetViews>
  <sheetFormatPr defaultRowHeight="15" x14ac:dyDescent="0.25"/>
  <cols>
    <col min="1" max="1" width="53.85546875" bestFit="1" customWidth="1"/>
    <col min="2" max="2" width="74.28515625" bestFit="1" customWidth="1"/>
    <col min="3" max="3" width="16.140625" bestFit="1" customWidth="1"/>
    <col min="11" max="11" width="80.5703125" bestFit="1" customWidth="1"/>
    <col min="12" max="12" width="21.7109375" bestFit="1" customWidth="1"/>
    <col min="13" max="13" width="8.85546875" bestFit="1" customWidth="1"/>
    <col min="14" max="14" width="31" bestFit="1" customWidth="1"/>
    <col min="15" max="15" width="47.42578125" bestFit="1" customWidth="1"/>
    <col min="16" max="16" width="15.42578125" bestFit="1" customWidth="1"/>
    <col min="17" max="17" width="8.85546875" bestFit="1" customWidth="1"/>
    <col min="18" max="18" width="11.7109375" bestFit="1" customWidth="1"/>
    <col min="19" max="19" width="27.85546875" bestFit="1" customWidth="1"/>
    <col min="20" max="20" width="12.85546875" bestFit="1" customWidth="1"/>
    <col min="21" max="21" width="50" bestFit="1" customWidth="1"/>
    <col min="22" max="22" width="10.28515625" bestFit="1" customWidth="1"/>
    <col min="23" max="23" width="13.140625" bestFit="1" customWidth="1"/>
    <col min="24" max="24" width="12.42578125" bestFit="1" customWidth="1"/>
    <col min="25" max="25" width="13.85546875" bestFit="1" customWidth="1"/>
    <col min="26" max="26" width="10.28515625" bestFit="1" customWidth="1"/>
    <col min="27" max="27" width="65.85546875" bestFit="1" customWidth="1"/>
    <col min="28" max="28" width="15.28515625" bestFit="1" customWidth="1"/>
    <col min="29" max="29" width="15.85546875" bestFit="1" customWidth="1"/>
    <col min="30" max="30" width="11.7109375" bestFit="1" customWidth="1"/>
    <col min="31" max="31" width="11.42578125" bestFit="1" customWidth="1"/>
    <col min="32" max="32" width="11.7109375" bestFit="1" customWidth="1"/>
    <col min="33" max="33" width="68.7109375" bestFit="1" customWidth="1"/>
    <col min="34" max="34" width="29.7109375" bestFit="1" customWidth="1"/>
    <col min="35" max="35" width="11.7109375" bestFit="1" customWidth="1"/>
    <col min="36" max="36" width="8.7109375" bestFit="1" customWidth="1"/>
    <col min="37" max="37" width="9.7109375" bestFit="1" customWidth="1"/>
    <col min="38" max="38" width="11.140625" bestFit="1" customWidth="1"/>
    <col min="39" max="39" width="8.85546875" bestFit="1" customWidth="1"/>
    <col min="40" max="40" width="13.140625" bestFit="1" customWidth="1"/>
    <col min="41" max="41" width="13" bestFit="1" customWidth="1"/>
    <col min="42" max="42" width="16" bestFit="1" customWidth="1"/>
    <col min="43" max="43" width="10.28515625" bestFit="1" customWidth="1"/>
    <col min="44" max="44" width="16" bestFit="1" customWidth="1"/>
  </cols>
  <sheetData>
    <row r="1" spans="1:3" x14ac:dyDescent="0.25">
      <c r="A1" t="s">
        <v>1898</v>
      </c>
      <c r="B1" t="s">
        <v>850</v>
      </c>
      <c r="C1" t="s">
        <v>1899</v>
      </c>
    </row>
    <row r="2" spans="1:3" x14ac:dyDescent="0.25">
      <c r="A2" s="1" t="s">
        <v>1900</v>
      </c>
      <c r="B2" s="1" t="s">
        <v>1901</v>
      </c>
      <c r="C2">
        <v>86000</v>
      </c>
    </row>
    <row r="3" spans="1:3" x14ac:dyDescent="0.25">
      <c r="A3" s="1" t="s">
        <v>1902</v>
      </c>
      <c r="B3" s="1" t="s">
        <v>1903</v>
      </c>
      <c r="C3">
        <v>42500</v>
      </c>
    </row>
    <row r="4" spans="1:3" x14ac:dyDescent="0.25">
      <c r="A4" s="1" t="s">
        <v>1904</v>
      </c>
      <c r="B4" s="1" t="s">
        <v>827</v>
      </c>
      <c r="C4">
        <v>86000</v>
      </c>
    </row>
    <row r="5" spans="1:3" x14ac:dyDescent="0.25">
      <c r="A5" s="1" t="s">
        <v>1904</v>
      </c>
      <c r="B5" s="1" t="s">
        <v>1075</v>
      </c>
      <c r="C5">
        <v>69000</v>
      </c>
    </row>
    <row r="6" spans="1:3" x14ac:dyDescent="0.25">
      <c r="A6" s="1" t="s">
        <v>1905</v>
      </c>
      <c r="B6" s="1" t="s">
        <v>32</v>
      </c>
      <c r="C6">
        <v>49000</v>
      </c>
    </row>
    <row r="7" spans="1:3" x14ac:dyDescent="0.25">
      <c r="A7" s="1" t="s">
        <v>1905</v>
      </c>
      <c r="B7" s="1" t="s">
        <v>1607</v>
      </c>
      <c r="C7">
        <v>165000</v>
      </c>
    </row>
    <row r="8" spans="1:3" x14ac:dyDescent="0.25">
      <c r="A8" s="1" t="s">
        <v>1905</v>
      </c>
      <c r="B8" s="1" t="s">
        <v>1906</v>
      </c>
      <c r="C8">
        <v>92000</v>
      </c>
    </row>
    <row r="9" spans="1:3" x14ac:dyDescent="0.25">
      <c r="A9" s="1" t="s">
        <v>1905</v>
      </c>
      <c r="B9" s="1" t="s">
        <v>932</v>
      </c>
      <c r="C9">
        <v>75000</v>
      </c>
    </row>
    <row r="10" spans="1:3" x14ac:dyDescent="0.25">
      <c r="A10" s="1" t="s">
        <v>1907</v>
      </c>
      <c r="B10" s="1" t="s">
        <v>1908</v>
      </c>
      <c r="C10">
        <v>61700</v>
      </c>
    </row>
    <row r="11" spans="1:3" x14ac:dyDescent="0.25">
      <c r="A11" s="1" t="s">
        <v>1909</v>
      </c>
      <c r="B11" s="1" t="s">
        <v>1910</v>
      </c>
      <c r="C11">
        <v>41000</v>
      </c>
    </row>
    <row r="12" spans="1:3" x14ac:dyDescent="0.25">
      <c r="A12" s="1" t="s">
        <v>1911</v>
      </c>
      <c r="B12" s="1" t="s">
        <v>1007</v>
      </c>
      <c r="C12">
        <v>90000</v>
      </c>
    </row>
    <row r="13" spans="1:3" x14ac:dyDescent="0.25">
      <c r="A13" s="1" t="s">
        <v>1912</v>
      </c>
      <c r="B13" s="1" t="s">
        <v>890</v>
      </c>
      <c r="C13">
        <v>42000</v>
      </c>
    </row>
    <row r="14" spans="1:3" x14ac:dyDescent="0.25">
      <c r="A14" s="1" t="s">
        <v>1912</v>
      </c>
      <c r="B14" s="1" t="s">
        <v>1913</v>
      </c>
      <c r="C14">
        <v>44000</v>
      </c>
    </row>
    <row r="15" spans="1:3" x14ac:dyDescent="0.25">
      <c r="A15" s="1" t="s">
        <v>1912</v>
      </c>
      <c r="B15" s="1" t="s">
        <v>939</v>
      </c>
      <c r="C15">
        <v>56000</v>
      </c>
    </row>
    <row r="16" spans="1:3" x14ac:dyDescent="0.25">
      <c r="A16" s="1" t="s">
        <v>1912</v>
      </c>
      <c r="B16" s="1" t="s">
        <v>1914</v>
      </c>
      <c r="C16">
        <v>44096</v>
      </c>
    </row>
    <row r="17" spans="1:44" x14ac:dyDescent="0.25">
      <c r="A17" s="1" t="s">
        <v>1912</v>
      </c>
      <c r="B17" s="1" t="s">
        <v>1915</v>
      </c>
      <c r="C17">
        <v>70</v>
      </c>
    </row>
    <row r="18" spans="1:44" x14ac:dyDescent="0.25">
      <c r="A18" s="1" t="s">
        <v>1912</v>
      </c>
      <c r="B18" s="1" t="s">
        <v>960</v>
      </c>
      <c r="C18">
        <v>31200</v>
      </c>
    </row>
    <row r="19" spans="1:44" x14ac:dyDescent="0.25">
      <c r="A19" s="1" t="s">
        <v>1912</v>
      </c>
      <c r="B19" s="1" t="s">
        <v>1916</v>
      </c>
      <c r="C19">
        <v>34000</v>
      </c>
    </row>
    <row r="20" spans="1:44" x14ac:dyDescent="0.25">
      <c r="A20" s="1" t="s">
        <v>1912</v>
      </c>
      <c r="B20" s="1" t="s">
        <v>1917</v>
      </c>
      <c r="C20">
        <v>76000</v>
      </c>
    </row>
    <row r="21" spans="1:44" x14ac:dyDescent="0.25">
      <c r="A21" s="1" t="s">
        <v>1912</v>
      </c>
      <c r="B21" s="1" t="s">
        <v>1918</v>
      </c>
      <c r="C21">
        <v>75000</v>
      </c>
    </row>
    <row r="22" spans="1:44" x14ac:dyDescent="0.25">
      <c r="A22" s="1" t="s">
        <v>1912</v>
      </c>
      <c r="B22" s="1" t="s">
        <v>595</v>
      </c>
      <c r="C22">
        <v>115000</v>
      </c>
    </row>
    <row r="23" spans="1:44" x14ac:dyDescent="0.25">
      <c r="A23" s="1" t="s">
        <v>1912</v>
      </c>
      <c r="B23" s="1" t="s">
        <v>1919</v>
      </c>
      <c r="C23">
        <v>55120</v>
      </c>
      <c r="K23" s="2" t="s">
        <v>3540</v>
      </c>
      <c r="L23" s="2" t="s">
        <v>3532</v>
      </c>
    </row>
    <row r="24" spans="1:44" x14ac:dyDescent="0.25">
      <c r="A24" s="1" t="s">
        <v>1912</v>
      </c>
      <c r="B24" s="1" t="s">
        <v>1920</v>
      </c>
      <c r="C24">
        <v>75000</v>
      </c>
      <c r="K24" s="2" t="s">
        <v>3530</v>
      </c>
      <c r="L24" t="s">
        <v>1900</v>
      </c>
      <c r="M24" t="s">
        <v>1902</v>
      </c>
      <c r="N24" t="s">
        <v>1904</v>
      </c>
      <c r="O24" t="s">
        <v>1907</v>
      </c>
      <c r="P24" t="s">
        <v>1909</v>
      </c>
      <c r="Q24" t="s">
        <v>1911</v>
      </c>
      <c r="R24" t="s">
        <v>1912</v>
      </c>
      <c r="S24" t="s">
        <v>1928</v>
      </c>
      <c r="T24" t="s">
        <v>1930</v>
      </c>
      <c r="U24" t="s">
        <v>1932</v>
      </c>
      <c r="V24" t="s">
        <v>1933</v>
      </c>
      <c r="W24" t="s">
        <v>1935</v>
      </c>
      <c r="X24" t="s">
        <v>2136</v>
      </c>
      <c r="Y24" t="s">
        <v>2181</v>
      </c>
      <c r="Z24" t="s">
        <v>2182</v>
      </c>
      <c r="AA24" t="s">
        <v>2192</v>
      </c>
      <c r="AB24" t="s">
        <v>2193</v>
      </c>
      <c r="AC24" t="s">
        <v>2195</v>
      </c>
      <c r="AD24" t="s">
        <v>2197</v>
      </c>
      <c r="AE24" t="s">
        <v>2218</v>
      </c>
      <c r="AF24" t="s">
        <v>2220</v>
      </c>
      <c r="AG24" t="s">
        <v>2223</v>
      </c>
      <c r="AH24" t="s">
        <v>2224</v>
      </c>
      <c r="AI24" t="s">
        <v>2226</v>
      </c>
      <c r="AJ24" t="s">
        <v>2230</v>
      </c>
      <c r="AK24" t="s">
        <v>2232</v>
      </c>
      <c r="AL24" t="s">
        <v>2234</v>
      </c>
      <c r="AM24" t="s">
        <v>2237</v>
      </c>
      <c r="AN24" t="s">
        <v>2238</v>
      </c>
      <c r="AO24" t="s">
        <v>2240</v>
      </c>
      <c r="AP24" t="s">
        <v>2242</v>
      </c>
      <c r="AQ24" t="s">
        <v>1905</v>
      </c>
      <c r="AR24" t="s">
        <v>3531</v>
      </c>
    </row>
    <row r="25" spans="1:44" x14ac:dyDescent="0.25">
      <c r="A25" s="1" t="s">
        <v>1912</v>
      </c>
      <c r="B25" s="1" t="s">
        <v>1921</v>
      </c>
      <c r="C25">
        <v>93000</v>
      </c>
      <c r="K25" s="3" t="s">
        <v>2243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>
        <v>64000</v>
      </c>
      <c r="AQ25" s="1"/>
      <c r="AR25" s="1">
        <v>64000</v>
      </c>
    </row>
    <row r="26" spans="1:44" x14ac:dyDescent="0.25">
      <c r="A26" s="1" t="s">
        <v>1912</v>
      </c>
      <c r="B26" s="1" t="s">
        <v>1922</v>
      </c>
      <c r="C26">
        <v>49000</v>
      </c>
      <c r="K26" s="3" t="s">
        <v>1575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>
        <v>84000</v>
      </c>
      <c r="AQ26" s="1"/>
      <c r="AR26" s="1">
        <v>84000</v>
      </c>
    </row>
    <row r="27" spans="1:44" x14ac:dyDescent="0.25">
      <c r="A27" s="1" t="s">
        <v>1912</v>
      </c>
      <c r="B27" s="1" t="s">
        <v>1150</v>
      </c>
      <c r="C27">
        <v>35600</v>
      </c>
      <c r="K27" s="3" t="s">
        <v>2244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>
        <v>67000</v>
      </c>
      <c r="AQ27" s="1"/>
      <c r="AR27" s="1">
        <v>67000</v>
      </c>
    </row>
    <row r="28" spans="1:44" x14ac:dyDescent="0.25">
      <c r="A28" s="1" t="s">
        <v>1912</v>
      </c>
      <c r="B28" s="1" t="s">
        <v>1923</v>
      </c>
      <c r="C28">
        <v>60000</v>
      </c>
      <c r="K28" s="3" t="s">
        <v>2245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>
        <v>105000</v>
      </c>
      <c r="AQ28" s="1"/>
      <c r="AR28" s="1">
        <v>105000</v>
      </c>
    </row>
    <row r="29" spans="1:44" x14ac:dyDescent="0.25">
      <c r="A29" s="1" t="s">
        <v>1912</v>
      </c>
      <c r="B29" s="1" t="s">
        <v>1924</v>
      </c>
      <c r="C29">
        <v>20488</v>
      </c>
      <c r="K29" s="3" t="s">
        <v>2246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>
        <v>63826</v>
      </c>
      <c r="AQ29" s="1"/>
      <c r="AR29" s="1">
        <v>63826</v>
      </c>
    </row>
    <row r="30" spans="1:44" x14ac:dyDescent="0.25">
      <c r="A30" s="1" t="s">
        <v>1912</v>
      </c>
      <c r="B30" s="1" t="s">
        <v>945</v>
      </c>
      <c r="C30">
        <v>78000</v>
      </c>
      <c r="K30" s="3" t="s">
        <v>2248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>
        <v>35000</v>
      </c>
      <c r="AQ30" s="1"/>
      <c r="AR30" s="1">
        <v>35000</v>
      </c>
    </row>
    <row r="31" spans="1:44" x14ac:dyDescent="0.25">
      <c r="A31" s="1" t="s">
        <v>1912</v>
      </c>
      <c r="B31" s="1" t="s">
        <v>896</v>
      </c>
      <c r="C31">
        <v>108000</v>
      </c>
      <c r="K31" s="3" t="s">
        <v>2249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>
        <v>210000</v>
      </c>
      <c r="AQ31" s="1"/>
      <c r="AR31" s="1">
        <v>210000</v>
      </c>
    </row>
    <row r="32" spans="1:44" x14ac:dyDescent="0.25">
      <c r="A32" s="1" t="s">
        <v>1912</v>
      </c>
      <c r="B32" s="1" t="s">
        <v>962</v>
      </c>
      <c r="C32">
        <v>194000</v>
      </c>
      <c r="K32" s="3" t="s">
        <v>2250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>
        <v>108000</v>
      </c>
      <c r="AQ32" s="1"/>
      <c r="AR32" s="1">
        <v>108000</v>
      </c>
    </row>
    <row r="33" spans="1:44" x14ac:dyDescent="0.25">
      <c r="A33" s="1" t="s">
        <v>1925</v>
      </c>
      <c r="B33" s="1" t="s">
        <v>1926</v>
      </c>
      <c r="C33">
        <v>60000</v>
      </c>
      <c r="K33" s="3" t="s">
        <v>2251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>
        <v>86000</v>
      </c>
      <c r="AQ33" s="1"/>
      <c r="AR33" s="1">
        <v>86000</v>
      </c>
    </row>
    <row r="34" spans="1:44" x14ac:dyDescent="0.25">
      <c r="A34" s="1" t="s">
        <v>1912</v>
      </c>
      <c r="B34" s="1" t="s">
        <v>1927</v>
      </c>
      <c r="C34">
        <v>45000</v>
      </c>
      <c r="K34" s="3" t="s">
        <v>907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>
        <v>72600</v>
      </c>
      <c r="AQ34" s="1"/>
      <c r="AR34" s="1">
        <v>72600</v>
      </c>
    </row>
    <row r="35" spans="1:44" x14ac:dyDescent="0.25">
      <c r="A35" s="1" t="s">
        <v>1928</v>
      </c>
      <c r="B35" s="1" t="s">
        <v>1929</v>
      </c>
      <c r="C35">
        <v>54448</v>
      </c>
      <c r="K35" s="3" t="s">
        <v>2252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>
        <v>47000</v>
      </c>
      <c r="AQ35" s="1"/>
      <c r="AR35" s="1">
        <v>47000</v>
      </c>
    </row>
    <row r="36" spans="1:44" x14ac:dyDescent="0.25">
      <c r="A36" s="1" t="s">
        <v>1930</v>
      </c>
      <c r="B36" s="1" t="s">
        <v>1099</v>
      </c>
      <c r="C36">
        <v>1500000</v>
      </c>
      <c r="K36" s="3" t="s">
        <v>2253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>
        <v>52260</v>
      </c>
      <c r="AQ36" s="1"/>
      <c r="AR36" s="1">
        <v>52260</v>
      </c>
    </row>
    <row r="37" spans="1:44" x14ac:dyDescent="0.25">
      <c r="A37" s="1" t="s">
        <v>1930</v>
      </c>
      <c r="B37" s="1" t="s">
        <v>1121</v>
      </c>
      <c r="C37">
        <v>1080000</v>
      </c>
      <c r="K37" s="3" t="s">
        <v>2254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>
        <v>67000</v>
      </c>
      <c r="AQ37" s="1"/>
      <c r="AR37" s="1">
        <v>67000</v>
      </c>
    </row>
    <row r="38" spans="1:44" x14ac:dyDescent="0.25">
      <c r="A38" s="1" t="s">
        <v>1930</v>
      </c>
      <c r="B38" s="1" t="s">
        <v>1931</v>
      </c>
      <c r="C38">
        <v>114000</v>
      </c>
      <c r="K38" s="3" t="s">
        <v>1008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78000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>
        <v>96000</v>
      </c>
      <c r="AQ38" s="1"/>
      <c r="AR38" s="1">
        <v>174000</v>
      </c>
    </row>
    <row r="39" spans="1:44" x14ac:dyDescent="0.25">
      <c r="A39" s="1" t="s">
        <v>1930</v>
      </c>
      <c r="B39" s="1" t="s">
        <v>1334</v>
      </c>
      <c r="C39">
        <v>780000</v>
      </c>
      <c r="K39" s="3" t="s">
        <v>2255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>
        <v>39520</v>
      </c>
      <c r="AQ39" s="1"/>
      <c r="AR39" s="1">
        <v>39520</v>
      </c>
    </row>
    <row r="40" spans="1:44" x14ac:dyDescent="0.25">
      <c r="A40" s="1" t="s">
        <v>1930</v>
      </c>
      <c r="B40" s="1" t="s">
        <v>1229</v>
      </c>
      <c r="C40">
        <v>845000</v>
      </c>
      <c r="K40" s="3" t="s">
        <v>2256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>
        <v>75000</v>
      </c>
      <c r="AQ40" s="1"/>
      <c r="AR40" s="1">
        <v>75000</v>
      </c>
    </row>
    <row r="41" spans="1:44" x14ac:dyDescent="0.25">
      <c r="A41" s="1" t="s">
        <v>1932</v>
      </c>
      <c r="B41" s="1" t="s">
        <v>1081</v>
      </c>
      <c r="C41">
        <v>804000</v>
      </c>
      <c r="K41" s="3" t="s">
        <v>2257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>
        <v>62000</v>
      </c>
      <c r="AQ41" s="1"/>
      <c r="AR41" s="1">
        <v>62000</v>
      </c>
    </row>
    <row r="42" spans="1:44" x14ac:dyDescent="0.25">
      <c r="A42" s="1" t="s">
        <v>1933</v>
      </c>
      <c r="B42" s="1" t="s">
        <v>1934</v>
      </c>
      <c r="C42">
        <v>50768</v>
      </c>
      <c r="K42" s="3" t="s">
        <v>2258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>
        <v>59000</v>
      </c>
      <c r="AQ42" s="1"/>
      <c r="AR42" s="1">
        <v>59000</v>
      </c>
    </row>
    <row r="43" spans="1:44" x14ac:dyDescent="0.25">
      <c r="A43" s="1" t="s">
        <v>1935</v>
      </c>
      <c r="B43" s="1" t="s">
        <v>1008</v>
      </c>
      <c r="C43">
        <v>78000</v>
      </c>
      <c r="K43" s="3" t="s">
        <v>2259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>
        <v>47840</v>
      </c>
      <c r="AQ43" s="1"/>
      <c r="AR43" s="1">
        <v>47840</v>
      </c>
    </row>
    <row r="44" spans="1:44" x14ac:dyDescent="0.25">
      <c r="A44" s="1" t="s">
        <v>1935</v>
      </c>
      <c r="B44" s="1" t="s">
        <v>1936</v>
      </c>
      <c r="C44">
        <v>136000</v>
      </c>
      <c r="K44" s="3" t="s">
        <v>934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>
        <v>60500</v>
      </c>
      <c r="AQ44" s="1"/>
      <c r="AR44" s="1">
        <v>60500</v>
      </c>
    </row>
    <row r="45" spans="1:44" x14ac:dyDescent="0.25">
      <c r="A45" s="1" t="s">
        <v>1935</v>
      </c>
      <c r="B45" s="1" t="s">
        <v>1524</v>
      </c>
      <c r="C45">
        <v>55000</v>
      </c>
      <c r="K45" s="3" t="s">
        <v>2137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>
        <v>85000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>
        <v>85000</v>
      </c>
    </row>
    <row r="46" spans="1:44" x14ac:dyDescent="0.25">
      <c r="A46" s="1" t="s">
        <v>1935</v>
      </c>
      <c r="B46" s="1" t="s">
        <v>1937</v>
      </c>
      <c r="C46">
        <v>53040</v>
      </c>
      <c r="K46" s="3" t="s">
        <v>2260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>
        <v>38500</v>
      </c>
      <c r="AQ46" s="1"/>
      <c r="AR46" s="1">
        <v>38500</v>
      </c>
    </row>
    <row r="47" spans="1:44" x14ac:dyDescent="0.25">
      <c r="A47" s="1" t="s">
        <v>1935</v>
      </c>
      <c r="B47" s="1" t="s">
        <v>1938</v>
      </c>
      <c r="C47">
        <v>75000</v>
      </c>
      <c r="K47" s="3" t="s">
        <v>2261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>
        <v>73000</v>
      </c>
      <c r="AQ47" s="1"/>
      <c r="AR47" s="1">
        <v>73000</v>
      </c>
    </row>
    <row r="48" spans="1:44" x14ac:dyDescent="0.25">
      <c r="A48" s="1" t="s">
        <v>1935</v>
      </c>
      <c r="B48" s="1" t="s">
        <v>1939</v>
      </c>
      <c r="C48">
        <v>69522</v>
      </c>
      <c r="K48" s="3" t="s">
        <v>1936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136000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>
        <v>136000</v>
      </c>
    </row>
    <row r="49" spans="1:44" x14ac:dyDescent="0.25">
      <c r="A49" s="1" t="s">
        <v>1935</v>
      </c>
      <c r="B49" s="1" t="s">
        <v>1940</v>
      </c>
      <c r="C49">
        <v>115000</v>
      </c>
      <c r="K49" s="3" t="s">
        <v>2262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>
        <v>50000</v>
      </c>
      <c r="AQ49" s="1"/>
      <c r="AR49" s="1">
        <v>50000</v>
      </c>
    </row>
    <row r="50" spans="1:44" x14ac:dyDescent="0.25">
      <c r="A50" s="1" t="s">
        <v>1935</v>
      </c>
      <c r="B50" s="1" t="s">
        <v>1941</v>
      </c>
      <c r="C50">
        <v>140000</v>
      </c>
      <c r="K50" s="3" t="s">
        <v>2263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>
        <v>60000</v>
      </c>
      <c r="AQ50" s="1"/>
      <c r="AR50" s="1">
        <v>60000</v>
      </c>
    </row>
    <row r="51" spans="1:44" x14ac:dyDescent="0.25">
      <c r="A51" s="1" t="s">
        <v>1935</v>
      </c>
      <c r="B51" s="1" t="s">
        <v>1942</v>
      </c>
      <c r="C51">
        <v>72399</v>
      </c>
      <c r="K51" s="3" t="s">
        <v>2264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>
        <v>61000</v>
      </c>
      <c r="AQ51" s="1"/>
      <c r="AR51" s="1">
        <v>61000</v>
      </c>
    </row>
    <row r="52" spans="1:44" x14ac:dyDescent="0.25">
      <c r="A52" s="1" t="s">
        <v>1935</v>
      </c>
      <c r="B52" s="1" t="s">
        <v>1943</v>
      </c>
      <c r="C52">
        <v>61500</v>
      </c>
      <c r="K52" s="3" t="s">
        <v>2265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>
        <v>51000</v>
      </c>
      <c r="AQ52" s="1"/>
      <c r="AR52" s="1">
        <v>51000</v>
      </c>
    </row>
    <row r="53" spans="1:44" x14ac:dyDescent="0.25">
      <c r="A53" s="1" t="s">
        <v>1935</v>
      </c>
      <c r="B53" s="1" t="s">
        <v>930</v>
      </c>
      <c r="C53">
        <v>108000</v>
      </c>
      <c r="K53" s="3" t="s">
        <v>1524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55000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>
        <v>54000</v>
      </c>
      <c r="AQ53" s="1"/>
      <c r="AR53" s="1">
        <v>109000</v>
      </c>
    </row>
    <row r="54" spans="1:44" x14ac:dyDescent="0.25">
      <c r="A54" s="1" t="s">
        <v>1935</v>
      </c>
      <c r="B54" s="1" t="s">
        <v>1944</v>
      </c>
      <c r="C54">
        <v>110000</v>
      </c>
      <c r="K54" s="3" t="s">
        <v>2266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>
        <v>56500</v>
      </c>
      <c r="AQ54" s="1"/>
      <c r="AR54" s="1">
        <v>56500</v>
      </c>
    </row>
    <row r="55" spans="1:44" x14ac:dyDescent="0.25">
      <c r="A55" s="1" t="s">
        <v>1935</v>
      </c>
      <c r="B55" s="1" t="s">
        <v>1945</v>
      </c>
      <c r="C55">
        <v>120000</v>
      </c>
      <c r="K55" s="3" t="s">
        <v>2267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>
        <v>62572</v>
      </c>
      <c r="AQ55" s="1"/>
      <c r="AR55" s="1">
        <v>62572</v>
      </c>
    </row>
    <row r="56" spans="1:44" x14ac:dyDescent="0.25">
      <c r="A56" s="1" t="s">
        <v>1935</v>
      </c>
      <c r="B56" s="1" t="s">
        <v>1946</v>
      </c>
      <c r="C56">
        <v>120000</v>
      </c>
      <c r="K56" s="3" t="s">
        <v>2268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>
        <v>40000</v>
      </c>
      <c r="AQ56" s="1"/>
      <c r="AR56" s="1">
        <v>40000</v>
      </c>
    </row>
    <row r="57" spans="1:44" x14ac:dyDescent="0.25">
      <c r="A57" s="1" t="s">
        <v>1935</v>
      </c>
      <c r="B57" s="1" t="s">
        <v>1262</v>
      </c>
      <c r="C57">
        <v>67000</v>
      </c>
      <c r="K57" s="3" t="s">
        <v>1937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53040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>
        <v>53040</v>
      </c>
    </row>
    <row r="58" spans="1:44" x14ac:dyDescent="0.25">
      <c r="A58" s="1" t="s">
        <v>1935</v>
      </c>
      <c r="B58" s="1" t="s">
        <v>871</v>
      </c>
      <c r="C58">
        <v>98000</v>
      </c>
      <c r="K58" s="3" t="s">
        <v>32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>
        <v>49000</v>
      </c>
      <c r="AR58" s="1">
        <v>49000</v>
      </c>
    </row>
    <row r="59" spans="1:44" x14ac:dyDescent="0.25">
      <c r="A59" s="1" t="s">
        <v>1935</v>
      </c>
      <c r="B59" s="1" t="s">
        <v>903</v>
      </c>
      <c r="C59">
        <v>130000</v>
      </c>
      <c r="K59" s="3" t="s">
        <v>2269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>
        <v>55700</v>
      </c>
      <c r="AQ59" s="1"/>
      <c r="AR59" s="1">
        <v>55700</v>
      </c>
    </row>
    <row r="60" spans="1:44" x14ac:dyDescent="0.25">
      <c r="A60" s="1" t="s">
        <v>1935</v>
      </c>
      <c r="B60" s="1" t="s">
        <v>1947</v>
      </c>
      <c r="C60">
        <v>100400</v>
      </c>
      <c r="K60" s="3" t="s">
        <v>1938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75000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>
        <v>38500</v>
      </c>
      <c r="AQ60" s="1"/>
      <c r="AR60" s="1">
        <v>113500</v>
      </c>
    </row>
    <row r="61" spans="1:44" x14ac:dyDescent="0.25">
      <c r="A61" s="1" t="s">
        <v>1935</v>
      </c>
      <c r="B61" s="1" t="s">
        <v>906</v>
      </c>
      <c r="C61">
        <v>155200</v>
      </c>
      <c r="K61" s="3" t="s">
        <v>2270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>
        <v>15000</v>
      </c>
      <c r="AQ61" s="1"/>
      <c r="AR61" s="1">
        <v>15000</v>
      </c>
    </row>
    <row r="62" spans="1:44" x14ac:dyDescent="0.25">
      <c r="A62" s="1" t="s">
        <v>1935</v>
      </c>
      <c r="B62" s="1" t="s">
        <v>1948</v>
      </c>
      <c r="C62">
        <v>32000</v>
      </c>
      <c r="K62" s="3" t="s">
        <v>2271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>
        <v>37000</v>
      </c>
      <c r="AQ62" s="1"/>
      <c r="AR62" s="1">
        <v>37000</v>
      </c>
    </row>
    <row r="63" spans="1:44" x14ac:dyDescent="0.25">
      <c r="A63" s="1" t="s">
        <v>1935</v>
      </c>
      <c r="B63" s="1" t="s">
        <v>968</v>
      </c>
      <c r="C63">
        <v>210000</v>
      </c>
      <c r="K63" s="3" t="s">
        <v>1187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>
        <v>49920</v>
      </c>
      <c r="AQ63" s="1"/>
      <c r="AR63" s="1">
        <v>49920</v>
      </c>
    </row>
    <row r="64" spans="1:44" x14ac:dyDescent="0.25">
      <c r="A64" s="1" t="s">
        <v>1935</v>
      </c>
      <c r="B64" s="1" t="s">
        <v>1949</v>
      </c>
      <c r="C64">
        <v>128000</v>
      </c>
      <c r="K64" s="3" t="s">
        <v>2272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>
        <v>69870</v>
      </c>
      <c r="AQ64" s="1"/>
      <c r="AR64" s="1">
        <v>69870</v>
      </c>
    </row>
    <row r="65" spans="1:44" x14ac:dyDescent="0.25">
      <c r="A65" s="1" t="s">
        <v>1935</v>
      </c>
      <c r="B65" s="1" t="s">
        <v>1950</v>
      </c>
      <c r="C65">
        <v>125000</v>
      </c>
      <c r="K65" s="3" t="s">
        <v>2273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>
        <v>52000</v>
      </c>
      <c r="AQ65" s="1"/>
      <c r="AR65" s="1">
        <v>52000</v>
      </c>
    </row>
    <row r="66" spans="1:44" x14ac:dyDescent="0.25">
      <c r="A66" s="1" t="s">
        <v>1935</v>
      </c>
      <c r="B66" s="1" t="s">
        <v>1951</v>
      </c>
      <c r="C66">
        <v>185000</v>
      </c>
      <c r="K66" s="3" t="s">
        <v>2274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>
        <v>135000</v>
      </c>
      <c r="AQ66" s="1"/>
      <c r="AR66" s="1">
        <v>135000</v>
      </c>
    </row>
    <row r="67" spans="1:44" x14ac:dyDescent="0.25">
      <c r="A67" s="1" t="s">
        <v>1935</v>
      </c>
      <c r="B67" s="1" t="s">
        <v>1176</v>
      </c>
      <c r="C67">
        <v>80000</v>
      </c>
      <c r="K67" s="3" t="s">
        <v>2275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>
        <v>57000</v>
      </c>
      <c r="AQ67" s="1"/>
      <c r="AR67" s="1">
        <v>57000</v>
      </c>
    </row>
    <row r="68" spans="1:44" x14ac:dyDescent="0.25">
      <c r="A68" s="1" t="s">
        <v>1935</v>
      </c>
      <c r="B68" s="1" t="s">
        <v>1952</v>
      </c>
      <c r="C68">
        <v>50000</v>
      </c>
      <c r="K68" s="3" t="s">
        <v>2276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>
        <v>52000</v>
      </c>
      <c r="AQ68" s="1"/>
      <c r="AR68" s="1">
        <v>52000</v>
      </c>
    </row>
    <row r="69" spans="1:44" x14ac:dyDescent="0.25">
      <c r="A69" s="1" t="s">
        <v>1935</v>
      </c>
      <c r="B69" s="1" t="s">
        <v>1953</v>
      </c>
      <c r="C69">
        <v>85000</v>
      </c>
      <c r="K69" s="3" t="s">
        <v>2277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>
        <v>63500</v>
      </c>
      <c r="AQ69" s="1"/>
      <c r="AR69" s="1">
        <v>63500</v>
      </c>
    </row>
    <row r="70" spans="1:44" x14ac:dyDescent="0.25">
      <c r="A70" s="1" t="s">
        <v>1935</v>
      </c>
      <c r="B70" s="1" t="s">
        <v>1954</v>
      </c>
      <c r="C70">
        <v>77000</v>
      </c>
      <c r="K70" s="3" t="s">
        <v>1374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>
        <v>62000</v>
      </c>
      <c r="AQ70" s="1"/>
      <c r="AR70" s="1">
        <v>62000</v>
      </c>
    </row>
    <row r="71" spans="1:44" x14ac:dyDescent="0.25">
      <c r="A71" s="1" t="s">
        <v>1955</v>
      </c>
      <c r="B71" s="1" t="s">
        <v>1956</v>
      </c>
      <c r="C71">
        <v>72000</v>
      </c>
      <c r="K71" s="3" t="s">
        <v>37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>
        <v>51454</v>
      </c>
      <c r="AQ71" s="1"/>
      <c r="AR71" s="1">
        <v>51454</v>
      </c>
    </row>
    <row r="72" spans="1:44" x14ac:dyDescent="0.25">
      <c r="A72" s="1" t="s">
        <v>1935</v>
      </c>
      <c r="B72" s="1" t="s">
        <v>1957</v>
      </c>
      <c r="C72">
        <v>76405</v>
      </c>
      <c r="K72" s="3" t="s">
        <v>1939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69522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>
        <v>69522</v>
      </c>
    </row>
    <row r="73" spans="1:44" x14ac:dyDescent="0.25">
      <c r="A73" s="1" t="s">
        <v>1935</v>
      </c>
      <c r="B73" s="1" t="s">
        <v>1958</v>
      </c>
      <c r="C73">
        <v>105000</v>
      </c>
      <c r="K73" s="3" t="s">
        <v>1111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>
        <v>66842</v>
      </c>
      <c r="AQ73" s="1"/>
      <c r="AR73" s="1">
        <v>66842</v>
      </c>
    </row>
    <row r="74" spans="1:44" x14ac:dyDescent="0.25">
      <c r="A74" s="1" t="s">
        <v>1935</v>
      </c>
      <c r="B74" s="1" t="s">
        <v>1959</v>
      </c>
      <c r="C74">
        <v>55000</v>
      </c>
      <c r="K74" s="3" t="s">
        <v>2278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>
        <v>74482</v>
      </c>
      <c r="AQ74" s="1"/>
      <c r="AR74" s="1">
        <v>74482</v>
      </c>
    </row>
    <row r="75" spans="1:44" x14ac:dyDescent="0.25">
      <c r="A75" s="1" t="s">
        <v>1935</v>
      </c>
      <c r="B75" s="1" t="s">
        <v>1960</v>
      </c>
      <c r="C75">
        <v>120000</v>
      </c>
      <c r="K75" s="3" t="s">
        <v>2279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>
        <v>60000</v>
      </c>
      <c r="AQ75" s="1"/>
      <c r="AR75" s="1">
        <v>60000</v>
      </c>
    </row>
    <row r="76" spans="1:44" x14ac:dyDescent="0.25">
      <c r="A76" s="1" t="s">
        <v>1935</v>
      </c>
      <c r="B76" s="1" t="s">
        <v>1961</v>
      </c>
      <c r="C76">
        <v>120000</v>
      </c>
      <c r="K76" s="3" t="s">
        <v>2280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>
        <v>80000</v>
      </c>
      <c r="AQ76" s="1"/>
      <c r="AR76" s="1">
        <v>80000</v>
      </c>
    </row>
    <row r="77" spans="1:44" x14ac:dyDescent="0.25">
      <c r="A77" s="1" t="s">
        <v>1935</v>
      </c>
      <c r="B77" s="1" t="s">
        <v>1962</v>
      </c>
      <c r="C77">
        <v>88586</v>
      </c>
      <c r="K77" s="3" t="s">
        <v>2198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>
        <v>61200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>
        <v>61200</v>
      </c>
    </row>
    <row r="78" spans="1:44" x14ac:dyDescent="0.25">
      <c r="A78" s="1" t="s">
        <v>1935</v>
      </c>
      <c r="B78" s="1" t="s">
        <v>1963</v>
      </c>
      <c r="C78">
        <v>90000</v>
      </c>
      <c r="K78" s="3" t="s">
        <v>2281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>
        <v>53500</v>
      </c>
      <c r="AQ78" s="1"/>
      <c r="AR78" s="1">
        <v>53500</v>
      </c>
    </row>
    <row r="79" spans="1:44" x14ac:dyDescent="0.25">
      <c r="A79" s="1" t="s">
        <v>1935</v>
      </c>
      <c r="B79" s="1" t="s">
        <v>1964</v>
      </c>
      <c r="C79">
        <v>115000</v>
      </c>
      <c r="K79" s="3" t="s">
        <v>2138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>
        <v>66851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>
        <v>66851</v>
      </c>
    </row>
    <row r="80" spans="1:44" x14ac:dyDescent="0.25">
      <c r="A80" s="1" t="s">
        <v>1935</v>
      </c>
      <c r="B80" s="1" t="s">
        <v>1965</v>
      </c>
      <c r="C80">
        <v>61529</v>
      </c>
      <c r="K80" s="3" t="s">
        <v>2282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>
        <v>91000</v>
      </c>
      <c r="AQ80" s="1"/>
      <c r="AR80" s="1">
        <v>91000</v>
      </c>
    </row>
    <row r="81" spans="1:44" x14ac:dyDescent="0.25">
      <c r="A81" s="1" t="s">
        <v>1935</v>
      </c>
      <c r="B81" s="1" t="s">
        <v>1966</v>
      </c>
      <c r="C81">
        <v>100521</v>
      </c>
      <c r="K81" s="3" t="s">
        <v>2283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>
        <v>48000</v>
      </c>
      <c r="AQ81" s="1"/>
      <c r="AR81" s="1">
        <v>48000</v>
      </c>
    </row>
    <row r="82" spans="1:44" x14ac:dyDescent="0.25">
      <c r="A82" s="1" t="s">
        <v>1935</v>
      </c>
      <c r="B82" s="1" t="s">
        <v>1967</v>
      </c>
      <c r="C82">
        <v>90000</v>
      </c>
      <c r="K82" s="3" t="s">
        <v>2284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>
        <v>63140</v>
      </c>
      <c r="AQ82" s="1"/>
      <c r="AR82" s="1">
        <v>63140</v>
      </c>
    </row>
    <row r="83" spans="1:44" x14ac:dyDescent="0.25">
      <c r="A83" s="1" t="s">
        <v>1935</v>
      </c>
      <c r="B83" s="1" t="s">
        <v>235</v>
      </c>
      <c r="C83">
        <v>90000</v>
      </c>
      <c r="K83" s="3" t="s">
        <v>890</v>
      </c>
      <c r="L83" s="1"/>
      <c r="M83" s="1"/>
      <c r="N83" s="1"/>
      <c r="O83" s="1"/>
      <c r="P83" s="1"/>
      <c r="Q83" s="1"/>
      <c r="R83" s="1">
        <v>42000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>
        <v>110000</v>
      </c>
      <c r="AQ83" s="1"/>
      <c r="AR83" s="1">
        <v>152000</v>
      </c>
    </row>
    <row r="84" spans="1:44" x14ac:dyDescent="0.25">
      <c r="A84" s="1" t="s">
        <v>1935</v>
      </c>
      <c r="B84" s="1" t="s">
        <v>1968</v>
      </c>
      <c r="C84">
        <v>97365</v>
      </c>
      <c r="K84" s="3" t="s">
        <v>2285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>
        <v>65877</v>
      </c>
      <c r="AQ84" s="1"/>
      <c r="AR84" s="1">
        <v>65877</v>
      </c>
    </row>
    <row r="85" spans="1:44" x14ac:dyDescent="0.25">
      <c r="A85" s="1" t="s">
        <v>1935</v>
      </c>
      <c r="B85" s="1" t="s">
        <v>1969</v>
      </c>
      <c r="C85">
        <v>131000</v>
      </c>
      <c r="K85" s="3" t="s">
        <v>1072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>
        <v>120000</v>
      </c>
      <c r="AQ85" s="1"/>
      <c r="AR85" s="1">
        <v>120000</v>
      </c>
    </row>
    <row r="86" spans="1:44" x14ac:dyDescent="0.25">
      <c r="A86" s="1" t="s">
        <v>1935</v>
      </c>
      <c r="B86" s="1" t="s">
        <v>1970</v>
      </c>
      <c r="C86">
        <v>120000</v>
      </c>
      <c r="K86" s="3" t="s">
        <v>2286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>
        <v>112500</v>
      </c>
      <c r="AQ86" s="1"/>
      <c r="AR86" s="1">
        <v>112500</v>
      </c>
    </row>
    <row r="87" spans="1:44" x14ac:dyDescent="0.25">
      <c r="A87" s="1" t="s">
        <v>1935</v>
      </c>
      <c r="B87" s="1" t="s">
        <v>1971</v>
      </c>
      <c r="C87">
        <v>65000</v>
      </c>
      <c r="K87" s="3" t="s">
        <v>1940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115000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>
        <v>115000</v>
      </c>
    </row>
    <row r="88" spans="1:44" x14ac:dyDescent="0.25">
      <c r="A88" s="1" t="s">
        <v>1935</v>
      </c>
      <c r="B88" s="1" t="s">
        <v>1972</v>
      </c>
      <c r="C88">
        <v>190000</v>
      </c>
      <c r="K88" s="3" t="s">
        <v>1567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>
        <v>65000</v>
      </c>
      <c r="AQ88" s="1"/>
      <c r="AR88" s="1">
        <v>65000</v>
      </c>
    </row>
    <row r="89" spans="1:44" x14ac:dyDescent="0.25">
      <c r="A89" s="1" t="s">
        <v>1935</v>
      </c>
      <c r="B89" s="1" t="s">
        <v>1973</v>
      </c>
      <c r="C89">
        <v>60000</v>
      </c>
      <c r="K89" s="3" t="s">
        <v>2287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>
        <v>58000</v>
      </c>
      <c r="AQ89" s="1"/>
      <c r="AR89" s="1">
        <v>58000</v>
      </c>
    </row>
    <row r="90" spans="1:44" x14ac:dyDescent="0.25">
      <c r="A90" s="1" t="s">
        <v>1935</v>
      </c>
      <c r="B90" s="1" t="s">
        <v>1540</v>
      </c>
      <c r="C90">
        <v>145000</v>
      </c>
      <c r="K90" s="3" t="s">
        <v>2183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>
        <v>58000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>
        <v>58000</v>
      </c>
    </row>
    <row r="91" spans="1:44" x14ac:dyDescent="0.25">
      <c r="A91" s="1" t="s">
        <v>1935</v>
      </c>
      <c r="B91" s="1" t="s">
        <v>1974</v>
      </c>
      <c r="C91">
        <v>72000</v>
      </c>
      <c r="K91" s="3" t="s">
        <v>2288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>
        <v>52500</v>
      </c>
      <c r="AQ91" s="1"/>
      <c r="AR91" s="1">
        <v>52500</v>
      </c>
    </row>
    <row r="92" spans="1:44" x14ac:dyDescent="0.25">
      <c r="A92" s="1" t="s">
        <v>1935</v>
      </c>
      <c r="B92" s="1" t="s">
        <v>1975</v>
      </c>
      <c r="C92">
        <v>80000</v>
      </c>
      <c r="K92" s="3" t="s">
        <v>2289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>
        <v>75000</v>
      </c>
      <c r="AQ92" s="1"/>
      <c r="AR92" s="1">
        <v>75000</v>
      </c>
    </row>
    <row r="93" spans="1:44" x14ac:dyDescent="0.25">
      <c r="A93" s="1" t="s">
        <v>1935</v>
      </c>
      <c r="B93" s="1" t="s">
        <v>1422</v>
      </c>
      <c r="C93">
        <v>135000</v>
      </c>
      <c r="K93" s="3" t="s">
        <v>2139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>
        <v>106000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>
        <v>106000</v>
      </c>
    </row>
    <row r="94" spans="1:44" x14ac:dyDescent="0.25">
      <c r="A94" s="1" t="s">
        <v>1935</v>
      </c>
      <c r="B94" s="1" t="s">
        <v>1976</v>
      </c>
      <c r="C94">
        <v>100000</v>
      </c>
      <c r="K94" s="3" t="s">
        <v>2290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>
        <v>76000</v>
      </c>
      <c r="AQ94" s="1"/>
      <c r="AR94" s="1">
        <v>76000</v>
      </c>
    </row>
    <row r="95" spans="1:44" x14ac:dyDescent="0.25">
      <c r="A95" s="1" t="s">
        <v>1935</v>
      </c>
      <c r="B95" s="1" t="s">
        <v>1977</v>
      </c>
      <c r="C95">
        <v>107000</v>
      </c>
      <c r="K95" s="3" t="s">
        <v>76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>
        <v>90000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>
        <v>90000</v>
      </c>
    </row>
    <row r="96" spans="1:44" x14ac:dyDescent="0.25">
      <c r="A96" s="1" t="s">
        <v>1935</v>
      </c>
      <c r="B96" s="1" t="s">
        <v>1978</v>
      </c>
      <c r="C96">
        <v>43000</v>
      </c>
      <c r="K96" s="3" t="s">
        <v>1941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140000</v>
      </c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>
        <v>140000</v>
      </c>
    </row>
    <row r="97" spans="1:44" x14ac:dyDescent="0.25">
      <c r="A97" s="1" t="s">
        <v>1935</v>
      </c>
      <c r="B97" s="1" t="s">
        <v>1979</v>
      </c>
      <c r="C97">
        <v>55000</v>
      </c>
      <c r="K97" s="3" t="s">
        <v>1708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>
        <v>70000</v>
      </c>
      <c r="AQ97" s="1"/>
      <c r="AR97" s="1">
        <v>70000</v>
      </c>
    </row>
    <row r="98" spans="1:44" x14ac:dyDescent="0.25">
      <c r="A98" s="1" t="s">
        <v>1935</v>
      </c>
      <c r="B98" s="1" t="s">
        <v>1980</v>
      </c>
      <c r="C98">
        <v>132000</v>
      </c>
      <c r="K98" s="3" t="s">
        <v>2291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>
        <v>70000</v>
      </c>
      <c r="AQ98" s="1"/>
      <c r="AR98" s="1">
        <v>70000</v>
      </c>
    </row>
    <row r="99" spans="1:44" x14ac:dyDescent="0.25">
      <c r="A99" s="1" t="s">
        <v>1935</v>
      </c>
      <c r="B99" s="1" t="s">
        <v>1471</v>
      </c>
      <c r="C99">
        <v>267500</v>
      </c>
      <c r="K99" s="3" t="s">
        <v>2292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>
        <v>65000</v>
      </c>
      <c r="AQ99" s="1"/>
      <c r="AR99" s="1">
        <v>65000</v>
      </c>
    </row>
    <row r="100" spans="1:44" x14ac:dyDescent="0.25">
      <c r="A100" s="1" t="s">
        <v>1935</v>
      </c>
      <c r="B100" s="1" t="s">
        <v>1981</v>
      </c>
      <c r="C100">
        <v>119000</v>
      </c>
      <c r="K100" s="3" t="s">
        <v>2293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>
        <v>37500</v>
      </c>
      <c r="AQ100" s="1"/>
      <c r="AR100" s="1">
        <v>37500</v>
      </c>
    </row>
    <row r="101" spans="1:44" x14ac:dyDescent="0.25">
      <c r="A101" s="1" t="s">
        <v>1935</v>
      </c>
      <c r="B101" s="1" t="s">
        <v>1982</v>
      </c>
      <c r="C101">
        <v>58000</v>
      </c>
      <c r="K101" s="3" t="s">
        <v>2294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>
        <v>97282</v>
      </c>
      <c r="AQ101" s="1"/>
      <c r="AR101" s="1">
        <v>97282</v>
      </c>
    </row>
    <row r="102" spans="1:44" x14ac:dyDescent="0.25">
      <c r="A102" s="1" t="s">
        <v>1935</v>
      </c>
      <c r="B102" s="1" t="s">
        <v>1983</v>
      </c>
      <c r="C102">
        <v>74000</v>
      </c>
      <c r="K102" s="3" t="s">
        <v>1033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>
        <v>101250</v>
      </c>
      <c r="AQ102" s="1"/>
      <c r="AR102" s="1">
        <v>101250</v>
      </c>
    </row>
    <row r="103" spans="1:44" x14ac:dyDescent="0.25">
      <c r="A103" s="1" t="s">
        <v>1935</v>
      </c>
      <c r="B103" s="1" t="s">
        <v>1984</v>
      </c>
      <c r="C103">
        <v>160000</v>
      </c>
      <c r="K103" s="3" t="s">
        <v>2295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>
        <v>55000</v>
      </c>
      <c r="AQ103" s="1"/>
      <c r="AR103" s="1">
        <v>55000</v>
      </c>
    </row>
    <row r="104" spans="1:44" x14ac:dyDescent="0.25">
      <c r="A104" s="1" t="s">
        <v>1935</v>
      </c>
      <c r="B104" s="1" t="s">
        <v>1985</v>
      </c>
      <c r="C104">
        <v>71000</v>
      </c>
      <c r="K104" s="3" t="s">
        <v>2227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>
        <v>48000</v>
      </c>
      <c r="AJ104" s="1"/>
      <c r="AK104" s="1"/>
      <c r="AL104" s="1"/>
      <c r="AM104" s="1"/>
      <c r="AN104" s="1"/>
      <c r="AO104" s="1"/>
      <c r="AP104" s="1"/>
      <c r="AQ104" s="1"/>
      <c r="AR104" s="1">
        <v>48000</v>
      </c>
    </row>
    <row r="105" spans="1:44" x14ac:dyDescent="0.25">
      <c r="A105" s="1" t="s">
        <v>1935</v>
      </c>
      <c r="B105" s="1" t="s">
        <v>1289</v>
      </c>
      <c r="C105">
        <v>80000</v>
      </c>
      <c r="K105" s="3" t="s">
        <v>2296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>
        <v>88000</v>
      </c>
      <c r="AQ105" s="1"/>
      <c r="AR105" s="1">
        <v>88000</v>
      </c>
    </row>
    <row r="106" spans="1:44" x14ac:dyDescent="0.25">
      <c r="A106" s="1" t="s">
        <v>1935</v>
      </c>
      <c r="B106" s="1" t="s">
        <v>863</v>
      </c>
      <c r="C106">
        <v>250000</v>
      </c>
      <c r="K106" s="3" t="s">
        <v>2297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>
        <v>45000</v>
      </c>
      <c r="AQ106" s="1"/>
      <c r="AR106" s="1">
        <v>45000</v>
      </c>
    </row>
    <row r="107" spans="1:44" x14ac:dyDescent="0.25">
      <c r="A107" s="1" t="s">
        <v>1935</v>
      </c>
      <c r="B107" s="1" t="s">
        <v>977</v>
      </c>
      <c r="C107">
        <v>140000</v>
      </c>
      <c r="K107" s="3" t="s">
        <v>1942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72399</v>
      </c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>
        <v>72399</v>
      </c>
    </row>
    <row r="108" spans="1:44" x14ac:dyDescent="0.25">
      <c r="A108" s="1" t="s">
        <v>1935</v>
      </c>
      <c r="B108" s="1" t="s">
        <v>1986</v>
      </c>
      <c r="C108">
        <v>260000</v>
      </c>
      <c r="K108" s="3" t="s">
        <v>2298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>
        <v>78000</v>
      </c>
      <c r="AQ108" s="1"/>
      <c r="AR108" s="1">
        <v>78000</v>
      </c>
    </row>
    <row r="109" spans="1:44" x14ac:dyDescent="0.25">
      <c r="A109" s="1" t="s">
        <v>1935</v>
      </c>
      <c r="B109" s="1" t="s">
        <v>1987</v>
      </c>
      <c r="C109">
        <v>134000</v>
      </c>
      <c r="K109" s="3" t="s">
        <v>1760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>
        <v>42000</v>
      </c>
      <c r="AQ109" s="1"/>
      <c r="AR109" s="1">
        <v>42000</v>
      </c>
    </row>
    <row r="110" spans="1:44" x14ac:dyDescent="0.25">
      <c r="A110" s="1" t="s">
        <v>1935</v>
      </c>
      <c r="B110" s="1" t="s">
        <v>1988</v>
      </c>
      <c r="C110">
        <v>110000</v>
      </c>
      <c r="K110" s="3" t="s">
        <v>2140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>
        <v>68000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>
        <v>68000</v>
      </c>
    </row>
    <row r="111" spans="1:44" x14ac:dyDescent="0.25">
      <c r="A111" s="1" t="s">
        <v>1955</v>
      </c>
      <c r="B111" s="1" t="s">
        <v>1989</v>
      </c>
      <c r="C111">
        <v>130000</v>
      </c>
      <c r="K111" s="3" t="s">
        <v>2299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>
        <v>47750</v>
      </c>
      <c r="AQ111" s="1"/>
      <c r="AR111" s="1">
        <v>47750</v>
      </c>
    </row>
    <row r="112" spans="1:44" x14ac:dyDescent="0.25">
      <c r="A112" s="1" t="s">
        <v>1935</v>
      </c>
      <c r="B112" s="1" t="s">
        <v>1990</v>
      </c>
      <c r="C112">
        <v>134800</v>
      </c>
      <c r="K112" s="3" t="s">
        <v>1943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>
        <v>61500</v>
      </c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>
        <v>61500</v>
      </c>
    </row>
    <row r="113" spans="1:44" x14ac:dyDescent="0.25">
      <c r="A113" s="1" t="s">
        <v>1935</v>
      </c>
      <c r="B113" s="1" t="s">
        <v>1991</v>
      </c>
      <c r="C113">
        <v>85000</v>
      </c>
      <c r="K113" s="3" t="s">
        <v>1342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>
        <v>48000</v>
      </c>
      <c r="AQ113" s="1"/>
      <c r="AR113" s="1">
        <v>48000</v>
      </c>
    </row>
    <row r="114" spans="1:44" x14ac:dyDescent="0.25">
      <c r="A114" s="1" t="s">
        <v>1935</v>
      </c>
      <c r="B114" s="1" t="s">
        <v>1992</v>
      </c>
      <c r="C114">
        <v>60000</v>
      </c>
      <c r="K114" s="3" t="s">
        <v>2300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>
        <v>126300</v>
      </c>
      <c r="AQ114" s="1"/>
      <c r="AR114" s="1">
        <v>126300</v>
      </c>
    </row>
    <row r="115" spans="1:44" x14ac:dyDescent="0.25">
      <c r="A115" s="1" t="s">
        <v>1935</v>
      </c>
      <c r="B115" s="1" t="s">
        <v>1993</v>
      </c>
      <c r="C115">
        <v>60000</v>
      </c>
      <c r="K115" s="3" t="s">
        <v>2301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>
        <v>51000</v>
      </c>
      <c r="AQ115" s="1"/>
      <c r="AR115" s="1">
        <v>51000</v>
      </c>
    </row>
    <row r="116" spans="1:44" x14ac:dyDescent="0.25">
      <c r="A116" s="1" t="s">
        <v>1935</v>
      </c>
      <c r="B116" s="1" t="s">
        <v>1082</v>
      </c>
      <c r="C116">
        <v>112000</v>
      </c>
      <c r="K116" s="3" t="s">
        <v>930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108000</v>
      </c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>
        <v>110000</v>
      </c>
      <c r="AQ116" s="1"/>
      <c r="AR116" s="1">
        <v>218000</v>
      </c>
    </row>
    <row r="117" spans="1:44" x14ac:dyDescent="0.25">
      <c r="A117" s="1" t="s">
        <v>1935</v>
      </c>
      <c r="B117" s="1" t="s">
        <v>897</v>
      </c>
      <c r="C117">
        <v>75712</v>
      </c>
      <c r="K117" s="3" t="s">
        <v>2141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>
        <v>119000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>
        <v>119000</v>
      </c>
    </row>
    <row r="118" spans="1:44" x14ac:dyDescent="0.25">
      <c r="A118" s="1" t="s">
        <v>1935</v>
      </c>
      <c r="B118" s="1" t="s">
        <v>1781</v>
      </c>
      <c r="C118">
        <v>66000</v>
      </c>
      <c r="K118" s="3" t="s">
        <v>1944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110000</v>
      </c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>
        <v>110000</v>
      </c>
    </row>
    <row r="119" spans="1:44" x14ac:dyDescent="0.25">
      <c r="A119" s="1" t="s">
        <v>1935</v>
      </c>
      <c r="B119" s="1" t="s">
        <v>1994</v>
      </c>
      <c r="C119">
        <v>86700</v>
      </c>
      <c r="K119" s="3" t="s">
        <v>1663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>
        <v>52000</v>
      </c>
      <c r="AQ119" s="1"/>
      <c r="AR119" s="1">
        <v>52000</v>
      </c>
    </row>
    <row r="120" spans="1:44" x14ac:dyDescent="0.25">
      <c r="A120" s="1" t="s">
        <v>1935</v>
      </c>
      <c r="B120" s="1" t="s">
        <v>995</v>
      </c>
      <c r="C120">
        <v>82000</v>
      </c>
      <c r="K120" s="3" t="s">
        <v>1210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>
        <v>80000</v>
      </c>
      <c r="AQ120" s="1"/>
      <c r="AR120" s="1">
        <v>80000</v>
      </c>
    </row>
    <row r="121" spans="1:44" x14ac:dyDescent="0.25">
      <c r="A121" s="1" t="s">
        <v>1935</v>
      </c>
      <c r="B121" s="1" t="s">
        <v>1995</v>
      </c>
      <c r="C121">
        <v>75000</v>
      </c>
      <c r="K121" s="3" t="s">
        <v>1913</v>
      </c>
      <c r="L121" s="1"/>
      <c r="M121" s="1"/>
      <c r="N121" s="1"/>
      <c r="O121" s="1"/>
      <c r="P121" s="1"/>
      <c r="Q121" s="1"/>
      <c r="R121" s="1">
        <v>44000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>
        <v>44000</v>
      </c>
    </row>
    <row r="122" spans="1:44" x14ac:dyDescent="0.25">
      <c r="A122" s="1" t="s">
        <v>1935</v>
      </c>
      <c r="B122" s="1" t="s">
        <v>867</v>
      </c>
      <c r="C122">
        <v>175000</v>
      </c>
      <c r="K122" s="3" t="s">
        <v>1674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>
        <v>97000</v>
      </c>
      <c r="AQ122" s="1"/>
      <c r="AR122" s="1">
        <v>97000</v>
      </c>
    </row>
    <row r="123" spans="1:44" x14ac:dyDescent="0.25">
      <c r="A123" s="1" t="s">
        <v>1935</v>
      </c>
      <c r="B123" s="1" t="s">
        <v>1248</v>
      </c>
      <c r="C123">
        <v>730000</v>
      </c>
      <c r="K123" s="3" t="s">
        <v>2302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>
        <v>79000</v>
      </c>
      <c r="AQ123" s="1"/>
      <c r="AR123" s="1">
        <v>79000</v>
      </c>
    </row>
    <row r="124" spans="1:44" x14ac:dyDescent="0.25">
      <c r="A124" s="1" t="s">
        <v>1935</v>
      </c>
      <c r="B124" s="1" t="s">
        <v>1996</v>
      </c>
      <c r="C124">
        <v>70000</v>
      </c>
      <c r="K124" s="3" t="s">
        <v>1945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120000</v>
      </c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>
        <v>120000</v>
      </c>
    </row>
    <row r="125" spans="1:44" x14ac:dyDescent="0.25">
      <c r="A125" s="1" t="s">
        <v>1935</v>
      </c>
      <c r="B125" s="1" t="s">
        <v>1997</v>
      </c>
      <c r="C125">
        <v>167000</v>
      </c>
      <c r="K125" s="3" t="s">
        <v>1946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120000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>
        <v>124000</v>
      </c>
      <c r="AQ125" s="1"/>
      <c r="AR125" s="1">
        <v>244000</v>
      </c>
    </row>
    <row r="126" spans="1:44" x14ac:dyDescent="0.25">
      <c r="A126" s="1" t="s">
        <v>1935</v>
      </c>
      <c r="B126" s="1" t="s">
        <v>1998</v>
      </c>
      <c r="C126">
        <v>120000</v>
      </c>
      <c r="K126" s="3" t="s">
        <v>2303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>
        <v>70000</v>
      </c>
      <c r="AQ126" s="1"/>
      <c r="AR126" s="1">
        <v>70000</v>
      </c>
    </row>
    <row r="127" spans="1:44" x14ac:dyDescent="0.25">
      <c r="A127" s="1" t="s">
        <v>1935</v>
      </c>
      <c r="B127" s="1" t="s">
        <v>1999</v>
      </c>
      <c r="C127">
        <v>52000</v>
      </c>
      <c r="K127" s="3" t="s">
        <v>1262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67000</v>
      </c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>
        <v>67000</v>
      </c>
    </row>
    <row r="128" spans="1:44" x14ac:dyDescent="0.25">
      <c r="A128" s="1" t="s">
        <v>1935</v>
      </c>
      <c r="B128" s="1" t="s">
        <v>2000</v>
      </c>
      <c r="C128">
        <v>65000</v>
      </c>
      <c r="K128" s="3" t="s">
        <v>2304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>
        <v>133000</v>
      </c>
      <c r="AQ128" s="1"/>
      <c r="AR128" s="1">
        <v>133000</v>
      </c>
    </row>
    <row r="129" spans="1:44" x14ac:dyDescent="0.25">
      <c r="A129" s="1" t="s">
        <v>1935</v>
      </c>
      <c r="B129" s="1" t="s">
        <v>2001</v>
      </c>
      <c r="C129">
        <v>88000</v>
      </c>
      <c r="K129" s="3" t="s">
        <v>2305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>
        <v>120000</v>
      </c>
      <c r="AQ129" s="1"/>
      <c r="AR129" s="1">
        <v>120000</v>
      </c>
    </row>
    <row r="130" spans="1:44" x14ac:dyDescent="0.25">
      <c r="A130" s="1" t="s">
        <v>1935</v>
      </c>
      <c r="B130" s="1" t="s">
        <v>2002</v>
      </c>
      <c r="C130">
        <v>78000</v>
      </c>
      <c r="K130" s="3" t="s">
        <v>2306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>
        <v>60000</v>
      </c>
      <c r="AQ130" s="1"/>
      <c r="AR130" s="1">
        <v>60000</v>
      </c>
    </row>
    <row r="131" spans="1:44" x14ac:dyDescent="0.25">
      <c r="A131" s="1" t="s">
        <v>1935</v>
      </c>
      <c r="B131" s="1" t="s">
        <v>2003</v>
      </c>
      <c r="C131">
        <v>140000</v>
      </c>
      <c r="K131" s="3" t="s">
        <v>2307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>
        <v>81000</v>
      </c>
      <c r="AQ131" s="1"/>
      <c r="AR131" s="1">
        <v>81000</v>
      </c>
    </row>
    <row r="132" spans="1:44" x14ac:dyDescent="0.25">
      <c r="A132" s="1" t="s">
        <v>1935</v>
      </c>
      <c r="B132" s="1" t="s">
        <v>395</v>
      </c>
      <c r="C132">
        <v>120910</v>
      </c>
      <c r="K132" s="3" t="s">
        <v>2308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>
        <v>61000</v>
      </c>
      <c r="AQ132" s="1"/>
      <c r="AR132" s="1">
        <v>61000</v>
      </c>
    </row>
    <row r="133" spans="1:44" x14ac:dyDescent="0.25">
      <c r="A133" s="1" t="s">
        <v>1935</v>
      </c>
      <c r="B133" s="1" t="s">
        <v>899</v>
      </c>
      <c r="C133">
        <v>103516</v>
      </c>
      <c r="K133" s="3" t="s">
        <v>1934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>
        <v>50768</v>
      </c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>
        <v>50768</v>
      </c>
    </row>
    <row r="134" spans="1:44" x14ac:dyDescent="0.25">
      <c r="A134" s="1" t="s">
        <v>1935</v>
      </c>
      <c r="B134" s="1" t="s">
        <v>2004</v>
      </c>
      <c r="C134">
        <v>70000</v>
      </c>
      <c r="K134" s="3" t="s">
        <v>871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98000</v>
      </c>
      <c r="X134" s="1"/>
      <c r="Y134" s="1"/>
      <c r="Z134" s="1">
        <v>33600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>
        <v>190000</v>
      </c>
      <c r="AQ134" s="1"/>
      <c r="AR134" s="1">
        <v>321600</v>
      </c>
    </row>
    <row r="135" spans="1:44" x14ac:dyDescent="0.25">
      <c r="A135" s="1" t="s">
        <v>1935</v>
      </c>
      <c r="B135" s="1" t="s">
        <v>1519</v>
      </c>
      <c r="C135">
        <v>120000</v>
      </c>
      <c r="K135" s="3" t="s">
        <v>990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>
        <v>170000</v>
      </c>
      <c r="AQ135" s="1"/>
      <c r="AR135" s="1">
        <v>170000</v>
      </c>
    </row>
    <row r="136" spans="1:44" x14ac:dyDescent="0.25">
      <c r="A136" s="1" t="s">
        <v>1935</v>
      </c>
      <c r="B136" s="1" t="s">
        <v>2005</v>
      </c>
      <c r="C136">
        <v>178000</v>
      </c>
      <c r="K136" s="3" t="s">
        <v>2309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>
        <v>150000</v>
      </c>
      <c r="AQ136" s="1"/>
      <c r="AR136" s="1">
        <v>150000</v>
      </c>
    </row>
    <row r="137" spans="1:44" x14ac:dyDescent="0.25">
      <c r="A137" s="1" t="s">
        <v>1935</v>
      </c>
      <c r="B137" s="1" t="s">
        <v>2006</v>
      </c>
      <c r="C137">
        <v>51600</v>
      </c>
      <c r="K137" s="3" t="s">
        <v>2310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>
        <v>55000</v>
      </c>
      <c r="AQ137" s="1"/>
      <c r="AR137" s="1">
        <v>55000</v>
      </c>
    </row>
    <row r="138" spans="1:44" x14ac:dyDescent="0.25">
      <c r="A138" s="1" t="s">
        <v>1935</v>
      </c>
      <c r="B138" s="1" t="s">
        <v>2007</v>
      </c>
      <c r="C138">
        <v>90000</v>
      </c>
      <c r="K138" s="3" t="s">
        <v>2311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>
        <v>62475</v>
      </c>
      <c r="AQ138" s="1"/>
      <c r="AR138" s="1">
        <v>62475</v>
      </c>
    </row>
    <row r="139" spans="1:44" x14ac:dyDescent="0.25">
      <c r="A139" s="1" t="s">
        <v>1935</v>
      </c>
      <c r="B139" s="1" t="s">
        <v>2008</v>
      </c>
      <c r="C139">
        <v>116000</v>
      </c>
      <c r="K139" s="3" t="s">
        <v>1069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>
        <v>190000</v>
      </c>
      <c r="AQ139" s="1"/>
      <c r="AR139" s="1">
        <v>190000</v>
      </c>
    </row>
    <row r="140" spans="1:44" x14ac:dyDescent="0.25">
      <c r="A140" s="1" t="s">
        <v>1935</v>
      </c>
      <c r="B140" s="1" t="s">
        <v>1506</v>
      </c>
      <c r="C140">
        <v>172000</v>
      </c>
      <c r="K140" s="3" t="s">
        <v>2312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>
        <v>52500</v>
      </c>
      <c r="AQ140" s="1"/>
      <c r="AR140" s="1">
        <v>52500</v>
      </c>
    </row>
    <row r="141" spans="1:44" x14ac:dyDescent="0.25">
      <c r="A141" s="1" t="s">
        <v>1935</v>
      </c>
      <c r="B141" s="1" t="s">
        <v>2009</v>
      </c>
      <c r="C141">
        <v>70000</v>
      </c>
      <c r="K141" s="3" t="s">
        <v>903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>
        <v>130000</v>
      </c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>
        <v>61838</v>
      </c>
      <c r="AQ141" s="1"/>
      <c r="AR141" s="1">
        <v>191838</v>
      </c>
    </row>
    <row r="142" spans="1:44" x14ac:dyDescent="0.25">
      <c r="A142" s="1" t="s">
        <v>1935</v>
      </c>
      <c r="B142" s="1" t="s">
        <v>2010</v>
      </c>
      <c r="C142">
        <v>65000</v>
      </c>
      <c r="K142" s="3" t="s">
        <v>1042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>
        <v>78000</v>
      </c>
      <c r="AQ142" s="1"/>
      <c r="AR142" s="1">
        <v>78000</v>
      </c>
    </row>
    <row r="143" spans="1:44" x14ac:dyDescent="0.25">
      <c r="A143" s="1" t="s">
        <v>1935</v>
      </c>
      <c r="B143" s="1" t="s">
        <v>2011</v>
      </c>
      <c r="C143">
        <v>198000</v>
      </c>
      <c r="K143" s="3" t="s">
        <v>2313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>
        <v>99000</v>
      </c>
      <c r="AQ143" s="1"/>
      <c r="AR143" s="1">
        <v>99000</v>
      </c>
    </row>
    <row r="144" spans="1:44" x14ac:dyDescent="0.25">
      <c r="A144" s="1" t="s">
        <v>1935</v>
      </c>
      <c r="B144" s="1" t="s">
        <v>469</v>
      </c>
      <c r="C144">
        <v>138000</v>
      </c>
      <c r="K144" s="3" t="s">
        <v>1371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>
        <v>106000</v>
      </c>
      <c r="AQ144" s="1"/>
      <c r="AR144" s="1">
        <v>106000</v>
      </c>
    </row>
    <row r="145" spans="1:44" x14ac:dyDescent="0.25">
      <c r="A145" s="1" t="s">
        <v>1935</v>
      </c>
      <c r="B145" s="1" t="s">
        <v>2012</v>
      </c>
      <c r="C145">
        <v>142100</v>
      </c>
      <c r="K145" s="3" t="s">
        <v>2314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>
        <v>174000</v>
      </c>
      <c r="AQ145" s="1"/>
      <c r="AR145" s="1">
        <v>174000</v>
      </c>
    </row>
    <row r="146" spans="1:44" x14ac:dyDescent="0.25">
      <c r="A146" s="1" t="s">
        <v>1935</v>
      </c>
      <c r="B146" s="1" t="s">
        <v>2013</v>
      </c>
      <c r="C146">
        <v>94500</v>
      </c>
      <c r="K146" s="3" t="s">
        <v>2315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>
        <v>95000</v>
      </c>
      <c r="AQ146" s="1"/>
      <c r="AR146" s="1">
        <v>95000</v>
      </c>
    </row>
    <row r="147" spans="1:44" x14ac:dyDescent="0.25">
      <c r="A147" s="1" t="s">
        <v>1935</v>
      </c>
      <c r="B147" s="1" t="s">
        <v>960</v>
      </c>
      <c r="C147">
        <v>70000</v>
      </c>
      <c r="K147" s="3" t="s">
        <v>1947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>
        <v>100400</v>
      </c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>
        <v>100400</v>
      </c>
    </row>
    <row r="148" spans="1:44" x14ac:dyDescent="0.25">
      <c r="A148" s="1" t="s">
        <v>1935</v>
      </c>
      <c r="B148" s="1" t="s">
        <v>2014</v>
      </c>
      <c r="C148">
        <v>120000</v>
      </c>
      <c r="K148" s="3" t="s">
        <v>2316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>
        <v>50000</v>
      </c>
      <c r="AQ148" s="1"/>
      <c r="AR148" s="1">
        <v>50000</v>
      </c>
    </row>
    <row r="149" spans="1:44" x14ac:dyDescent="0.25">
      <c r="A149" s="1" t="s">
        <v>1935</v>
      </c>
      <c r="B149" s="1" t="s">
        <v>2015</v>
      </c>
      <c r="C149">
        <v>140000</v>
      </c>
      <c r="K149" s="3" t="s">
        <v>1311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>
        <v>158000</v>
      </c>
      <c r="AQ149" s="1"/>
      <c r="AR149" s="1">
        <v>158000</v>
      </c>
    </row>
    <row r="150" spans="1:44" x14ac:dyDescent="0.25">
      <c r="A150" s="1" t="s">
        <v>1935</v>
      </c>
      <c r="B150" s="1" t="s">
        <v>2016</v>
      </c>
      <c r="C150">
        <v>118000</v>
      </c>
      <c r="K150" s="3" t="s">
        <v>1487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>
        <v>106469</v>
      </c>
      <c r="AQ150" s="1"/>
      <c r="AR150" s="1">
        <v>106469</v>
      </c>
    </row>
    <row r="151" spans="1:44" x14ac:dyDescent="0.25">
      <c r="A151" s="1" t="s">
        <v>1935</v>
      </c>
      <c r="B151" s="1" t="s">
        <v>2017</v>
      </c>
      <c r="C151">
        <v>105000</v>
      </c>
      <c r="K151" s="3" t="s">
        <v>906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155200</v>
      </c>
      <c r="X151" s="1"/>
      <c r="Y151" s="1"/>
      <c r="Z151" s="1"/>
      <c r="AA151" s="1"/>
      <c r="AB151" s="1"/>
      <c r="AC151" s="1"/>
      <c r="AD151" s="1">
        <v>66000</v>
      </c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>
        <v>130000</v>
      </c>
      <c r="AQ151" s="1"/>
      <c r="AR151" s="1">
        <v>351200</v>
      </c>
    </row>
    <row r="152" spans="1:44" x14ac:dyDescent="0.25">
      <c r="A152" s="1" t="s">
        <v>1935</v>
      </c>
      <c r="B152" s="1" t="s">
        <v>2018</v>
      </c>
      <c r="C152">
        <v>103000</v>
      </c>
      <c r="K152" s="3" t="s">
        <v>2317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>
        <v>140000</v>
      </c>
      <c r="AQ152" s="1"/>
      <c r="AR152" s="1">
        <v>140000</v>
      </c>
    </row>
    <row r="153" spans="1:44" x14ac:dyDescent="0.25">
      <c r="A153" s="1" t="s">
        <v>1935</v>
      </c>
      <c r="B153" s="1" t="s">
        <v>2019</v>
      </c>
      <c r="C153">
        <v>72800</v>
      </c>
      <c r="K153" s="3" t="s">
        <v>2318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>
        <v>157604</v>
      </c>
      <c r="AQ153" s="1"/>
      <c r="AR153" s="1">
        <v>157604</v>
      </c>
    </row>
    <row r="154" spans="1:44" x14ac:dyDescent="0.25">
      <c r="A154" s="1" t="s">
        <v>1935</v>
      </c>
      <c r="B154" s="1" t="s">
        <v>2020</v>
      </c>
      <c r="C154">
        <v>110000</v>
      </c>
      <c r="K154" s="3" t="s">
        <v>2319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>
        <v>120000</v>
      </c>
      <c r="AQ154" s="1"/>
      <c r="AR154" s="1">
        <v>120000</v>
      </c>
    </row>
    <row r="155" spans="1:44" x14ac:dyDescent="0.25">
      <c r="A155" s="1" t="s">
        <v>1935</v>
      </c>
      <c r="B155" s="1" t="s">
        <v>2021</v>
      </c>
      <c r="C155">
        <v>43313</v>
      </c>
      <c r="K155" s="3" t="s">
        <v>2320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>
        <v>155000</v>
      </c>
      <c r="AQ155" s="1"/>
      <c r="AR155" s="1">
        <v>155000</v>
      </c>
    </row>
    <row r="156" spans="1:44" x14ac:dyDescent="0.25">
      <c r="A156" s="1" t="s">
        <v>1935</v>
      </c>
      <c r="B156" s="1" t="s">
        <v>550</v>
      </c>
      <c r="C156">
        <v>82000</v>
      </c>
      <c r="K156" s="3" t="s">
        <v>2200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>
        <v>50600</v>
      </c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>
        <v>50600</v>
      </c>
    </row>
    <row r="157" spans="1:44" x14ac:dyDescent="0.25">
      <c r="A157" s="1" t="s">
        <v>1935</v>
      </c>
      <c r="B157" s="1" t="s">
        <v>2022</v>
      </c>
      <c r="C157">
        <v>70000</v>
      </c>
      <c r="K157" s="3" t="s">
        <v>2321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>
        <v>62000</v>
      </c>
      <c r="AQ157" s="1"/>
      <c r="AR157" s="1">
        <v>62000</v>
      </c>
    </row>
    <row r="158" spans="1:44" x14ac:dyDescent="0.25">
      <c r="A158" s="1" t="s">
        <v>1935</v>
      </c>
      <c r="B158" s="1" t="s">
        <v>2023</v>
      </c>
      <c r="C158">
        <v>250000</v>
      </c>
      <c r="K158" s="3" t="s">
        <v>2322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>
        <v>93000</v>
      </c>
      <c r="AQ158" s="1"/>
      <c r="AR158" s="1">
        <v>93000</v>
      </c>
    </row>
    <row r="159" spans="1:44" x14ac:dyDescent="0.25">
      <c r="A159" s="1" t="s">
        <v>1935</v>
      </c>
      <c r="B159" s="1" t="s">
        <v>2024</v>
      </c>
      <c r="C159">
        <v>76000</v>
      </c>
      <c r="K159" s="3" t="s">
        <v>2323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>
        <v>80000</v>
      </c>
      <c r="AQ159" s="1"/>
      <c r="AR159" s="1">
        <v>80000</v>
      </c>
    </row>
    <row r="160" spans="1:44" x14ac:dyDescent="0.25">
      <c r="A160" s="1" t="s">
        <v>1935</v>
      </c>
      <c r="B160" s="1" t="s">
        <v>2025</v>
      </c>
      <c r="C160">
        <v>90000</v>
      </c>
      <c r="K160" s="3" t="s">
        <v>2324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>
        <v>43000</v>
      </c>
      <c r="AQ160" s="1"/>
      <c r="AR160" s="1">
        <v>43000</v>
      </c>
    </row>
    <row r="161" spans="1:44" x14ac:dyDescent="0.25">
      <c r="A161" s="1" t="s">
        <v>1935</v>
      </c>
      <c r="B161" s="1" t="s">
        <v>2026</v>
      </c>
      <c r="C161">
        <v>145000</v>
      </c>
      <c r="K161" s="3" t="s">
        <v>1948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32000</v>
      </c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>
        <v>32000</v>
      </c>
    </row>
    <row r="162" spans="1:44" x14ac:dyDescent="0.25">
      <c r="A162" s="1" t="s">
        <v>1935</v>
      </c>
      <c r="B162" s="1" t="s">
        <v>1025</v>
      </c>
      <c r="C162">
        <v>155000</v>
      </c>
      <c r="K162" s="3" t="s">
        <v>2325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>
        <v>62000</v>
      </c>
      <c r="AQ162" s="1"/>
      <c r="AR162" s="1">
        <v>62000</v>
      </c>
    </row>
    <row r="163" spans="1:44" x14ac:dyDescent="0.25">
      <c r="A163" s="1" t="s">
        <v>1935</v>
      </c>
      <c r="B163" s="1" t="s">
        <v>2027</v>
      </c>
      <c r="C163">
        <v>61000</v>
      </c>
      <c r="K163" s="3" t="s">
        <v>2326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>
        <v>31200</v>
      </c>
      <c r="AQ163" s="1"/>
      <c r="AR163" s="1">
        <v>31200</v>
      </c>
    </row>
    <row r="164" spans="1:44" x14ac:dyDescent="0.25">
      <c r="A164" s="1" t="s">
        <v>1935</v>
      </c>
      <c r="B164" s="1" t="s">
        <v>2028</v>
      </c>
      <c r="C164">
        <v>150000</v>
      </c>
      <c r="K164" s="3" t="s">
        <v>2327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>
        <v>51000</v>
      </c>
      <c r="AQ164" s="1"/>
      <c r="AR164" s="1">
        <v>51000</v>
      </c>
    </row>
    <row r="165" spans="1:44" x14ac:dyDescent="0.25">
      <c r="A165" s="1" t="s">
        <v>1935</v>
      </c>
      <c r="B165" s="1" t="s">
        <v>2029</v>
      </c>
      <c r="C165">
        <v>52000</v>
      </c>
      <c r="K165" s="3" t="s">
        <v>2328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>
        <v>72000</v>
      </c>
      <c r="AQ165" s="1"/>
      <c r="AR165" s="1">
        <v>72000</v>
      </c>
    </row>
    <row r="166" spans="1:44" x14ac:dyDescent="0.25">
      <c r="A166" s="1" t="s">
        <v>1935</v>
      </c>
      <c r="B166" s="1" t="s">
        <v>2030</v>
      </c>
      <c r="C166">
        <v>110000</v>
      </c>
      <c r="K166" s="3" t="s">
        <v>2329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>
        <v>62150</v>
      </c>
      <c r="AQ166" s="1"/>
      <c r="AR166" s="1">
        <v>62150</v>
      </c>
    </row>
    <row r="167" spans="1:44" x14ac:dyDescent="0.25">
      <c r="A167" s="1" t="s">
        <v>1935</v>
      </c>
      <c r="B167" s="1" t="s">
        <v>894</v>
      </c>
      <c r="C167">
        <v>116584</v>
      </c>
      <c r="K167" s="3" t="s">
        <v>2330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>
        <v>87000</v>
      </c>
      <c r="AQ167" s="1"/>
      <c r="AR167" s="1">
        <v>87000</v>
      </c>
    </row>
    <row r="168" spans="1:44" x14ac:dyDescent="0.25">
      <c r="A168" s="1" t="s">
        <v>1935</v>
      </c>
      <c r="B168" s="1" t="s">
        <v>1251</v>
      </c>
      <c r="C168">
        <v>60000</v>
      </c>
      <c r="K168" s="3" t="s">
        <v>2142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>
        <v>100000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>
        <v>100000</v>
      </c>
    </row>
    <row r="169" spans="1:44" x14ac:dyDescent="0.25">
      <c r="A169" s="1" t="s">
        <v>1935</v>
      </c>
      <c r="B169" s="1" t="s">
        <v>595</v>
      </c>
      <c r="C169">
        <v>91000</v>
      </c>
      <c r="K169" s="3" t="s">
        <v>2331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>
        <v>59500</v>
      </c>
      <c r="AQ169" s="1"/>
      <c r="AR169" s="1">
        <v>59500</v>
      </c>
    </row>
    <row r="170" spans="1:44" x14ac:dyDescent="0.25">
      <c r="A170" s="1" t="s">
        <v>1935</v>
      </c>
      <c r="B170" s="1" t="s">
        <v>2031</v>
      </c>
      <c r="C170">
        <v>24752</v>
      </c>
      <c r="K170" s="3" t="s">
        <v>128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>
        <v>96000</v>
      </c>
      <c r="AQ170" s="1"/>
      <c r="AR170" s="1">
        <v>96000</v>
      </c>
    </row>
    <row r="171" spans="1:44" x14ac:dyDescent="0.25">
      <c r="A171" s="1" t="s">
        <v>1935</v>
      </c>
      <c r="B171" s="1" t="s">
        <v>639</v>
      </c>
      <c r="C171">
        <v>160000</v>
      </c>
      <c r="K171" s="3" t="s">
        <v>2332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>
        <v>70000</v>
      </c>
      <c r="AQ171" s="1"/>
      <c r="AR171" s="1">
        <v>70000</v>
      </c>
    </row>
    <row r="172" spans="1:44" x14ac:dyDescent="0.25">
      <c r="A172" s="1" t="s">
        <v>1935</v>
      </c>
      <c r="B172" s="1" t="s">
        <v>2032</v>
      </c>
      <c r="C172">
        <v>230000</v>
      </c>
      <c r="K172" s="3" t="s">
        <v>2333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>
        <v>65000</v>
      </c>
      <c r="AQ172" s="1"/>
      <c r="AR172" s="1">
        <v>65000</v>
      </c>
    </row>
    <row r="173" spans="1:44" x14ac:dyDescent="0.25">
      <c r="A173" s="1" t="s">
        <v>1935</v>
      </c>
      <c r="B173" s="1" t="s">
        <v>2033</v>
      </c>
      <c r="C173">
        <v>130000</v>
      </c>
      <c r="K173" s="3" t="s">
        <v>2334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>
        <v>35000</v>
      </c>
      <c r="AQ173" s="1"/>
      <c r="AR173" s="1">
        <v>35000</v>
      </c>
    </row>
    <row r="174" spans="1:44" x14ac:dyDescent="0.25">
      <c r="A174" s="1" t="s">
        <v>1935</v>
      </c>
      <c r="B174" s="1" t="s">
        <v>2034</v>
      </c>
      <c r="C174">
        <v>90000</v>
      </c>
      <c r="K174" s="3" t="s">
        <v>1302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>
        <v>54000</v>
      </c>
      <c r="AQ174" s="1"/>
      <c r="AR174" s="1">
        <v>54000</v>
      </c>
    </row>
    <row r="175" spans="1:44" x14ac:dyDescent="0.25">
      <c r="A175" s="1" t="s">
        <v>1935</v>
      </c>
      <c r="B175" s="1" t="s">
        <v>2035</v>
      </c>
      <c r="C175">
        <v>86000</v>
      </c>
      <c r="K175" s="3" t="s">
        <v>2335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>
        <v>104000</v>
      </c>
      <c r="AQ175" s="1"/>
      <c r="AR175" s="1">
        <v>104000</v>
      </c>
    </row>
    <row r="176" spans="1:44" x14ac:dyDescent="0.25">
      <c r="A176" s="1" t="s">
        <v>1935</v>
      </c>
      <c r="B176" s="1" t="s">
        <v>2036</v>
      </c>
      <c r="C176">
        <v>90000</v>
      </c>
      <c r="K176" s="3" t="s">
        <v>2336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>
        <v>39000</v>
      </c>
      <c r="AQ176" s="1"/>
      <c r="AR176" s="1">
        <v>39000</v>
      </c>
    </row>
    <row r="177" spans="1:44" x14ac:dyDescent="0.25">
      <c r="A177" s="1" t="s">
        <v>1935</v>
      </c>
      <c r="B177" s="1" t="s">
        <v>2037</v>
      </c>
      <c r="C177">
        <v>65000</v>
      </c>
      <c r="K177" s="3" t="s">
        <v>2337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>
        <v>40000</v>
      </c>
      <c r="AQ177" s="1"/>
      <c r="AR177" s="1">
        <v>40000</v>
      </c>
    </row>
    <row r="178" spans="1:44" x14ac:dyDescent="0.25">
      <c r="A178" s="1" t="s">
        <v>1935</v>
      </c>
      <c r="B178" s="1" t="s">
        <v>2038</v>
      </c>
      <c r="C178">
        <v>55200</v>
      </c>
      <c r="K178" s="3" t="s">
        <v>2338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>
        <v>45760</v>
      </c>
      <c r="AQ178" s="1"/>
      <c r="AR178" s="1">
        <v>45760</v>
      </c>
    </row>
    <row r="179" spans="1:44" x14ac:dyDescent="0.25">
      <c r="A179" s="1" t="s">
        <v>1935</v>
      </c>
      <c r="B179" s="1" t="s">
        <v>2039</v>
      </c>
      <c r="C179">
        <v>260000</v>
      </c>
      <c r="K179" s="3" t="s">
        <v>1063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>
        <v>110000</v>
      </c>
      <c r="AQ179" s="1"/>
      <c r="AR179" s="1">
        <v>110000</v>
      </c>
    </row>
    <row r="180" spans="1:44" x14ac:dyDescent="0.25">
      <c r="A180" s="1" t="s">
        <v>1935</v>
      </c>
      <c r="B180" s="1" t="s">
        <v>2040</v>
      </c>
      <c r="C180">
        <v>55000</v>
      </c>
      <c r="K180" s="3" t="s">
        <v>2143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>
        <v>74400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>
        <v>74400</v>
      </c>
    </row>
    <row r="181" spans="1:44" x14ac:dyDescent="0.25">
      <c r="A181" s="1" t="s">
        <v>1935</v>
      </c>
      <c r="B181" s="1" t="s">
        <v>2041</v>
      </c>
      <c r="C181">
        <v>60000</v>
      </c>
      <c r="K181" s="3" t="s">
        <v>2339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>
        <v>85000</v>
      </c>
      <c r="AQ181" s="1"/>
      <c r="AR181" s="1">
        <v>85000</v>
      </c>
    </row>
    <row r="182" spans="1:44" x14ac:dyDescent="0.25">
      <c r="A182" s="1" t="s">
        <v>1935</v>
      </c>
      <c r="B182" s="1" t="s">
        <v>2042</v>
      </c>
      <c r="C182">
        <v>140000</v>
      </c>
      <c r="K182" s="3" t="s">
        <v>2144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>
        <v>82500</v>
      </c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>
        <v>82500</v>
      </c>
    </row>
    <row r="183" spans="1:44" x14ac:dyDescent="0.25">
      <c r="A183" s="1" t="s">
        <v>1935</v>
      </c>
      <c r="B183" s="1" t="s">
        <v>2043</v>
      </c>
      <c r="C183">
        <v>46347</v>
      </c>
      <c r="K183" s="3" t="s">
        <v>2340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>
        <v>120500</v>
      </c>
      <c r="AQ183" s="1"/>
      <c r="AR183" s="1">
        <v>120500</v>
      </c>
    </row>
    <row r="184" spans="1:44" x14ac:dyDescent="0.25">
      <c r="A184" s="1" t="s">
        <v>1935</v>
      </c>
      <c r="B184" s="1" t="s">
        <v>2044</v>
      </c>
      <c r="C184">
        <v>102000</v>
      </c>
      <c r="K184" s="3" t="s">
        <v>2341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>
        <v>38480</v>
      </c>
      <c r="AQ184" s="1"/>
      <c r="AR184" s="1">
        <v>38480</v>
      </c>
    </row>
    <row r="185" spans="1:44" x14ac:dyDescent="0.25">
      <c r="A185" s="1" t="s">
        <v>1935</v>
      </c>
      <c r="B185" s="1" t="s">
        <v>2045</v>
      </c>
      <c r="C185">
        <v>90000</v>
      </c>
      <c r="K185" s="3" t="s">
        <v>2342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>
        <v>37500</v>
      </c>
      <c r="AQ185" s="1"/>
      <c r="AR185" s="1">
        <v>37500</v>
      </c>
    </row>
    <row r="186" spans="1:44" x14ac:dyDescent="0.25">
      <c r="A186" s="1" t="s">
        <v>1935</v>
      </c>
      <c r="B186" s="1" t="s">
        <v>2046</v>
      </c>
      <c r="C186">
        <v>85800</v>
      </c>
      <c r="K186" s="3" t="s">
        <v>2343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>
        <v>66500</v>
      </c>
      <c r="AQ186" s="1"/>
      <c r="AR186" s="1">
        <v>66500</v>
      </c>
    </row>
    <row r="187" spans="1:44" x14ac:dyDescent="0.25">
      <c r="A187" s="1" t="s">
        <v>1935</v>
      </c>
      <c r="B187" s="1" t="s">
        <v>2047</v>
      </c>
      <c r="C187">
        <v>58000</v>
      </c>
      <c r="K187" s="3" t="s">
        <v>2344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>
        <v>89670</v>
      </c>
      <c r="AQ187" s="1"/>
      <c r="AR187" s="1">
        <v>89670</v>
      </c>
    </row>
    <row r="188" spans="1:44" x14ac:dyDescent="0.25">
      <c r="A188" s="1" t="s">
        <v>1935</v>
      </c>
      <c r="B188" s="1" t="s">
        <v>902</v>
      </c>
      <c r="C188">
        <v>80000</v>
      </c>
      <c r="K188" s="3" t="s">
        <v>968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>
        <v>210000</v>
      </c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>
        <v>98000</v>
      </c>
      <c r="AQ188" s="1"/>
      <c r="AR188" s="1">
        <v>308000</v>
      </c>
    </row>
    <row r="189" spans="1:44" x14ac:dyDescent="0.25">
      <c r="A189" s="1" t="s">
        <v>1935</v>
      </c>
      <c r="B189" s="1" t="s">
        <v>2048</v>
      </c>
      <c r="C189">
        <v>50600</v>
      </c>
      <c r="K189" s="3" t="s">
        <v>2345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>
        <v>85000</v>
      </c>
      <c r="AQ189" s="1"/>
      <c r="AR189" s="1">
        <v>85000</v>
      </c>
    </row>
    <row r="190" spans="1:44" x14ac:dyDescent="0.25">
      <c r="A190" s="1" t="s">
        <v>1935</v>
      </c>
      <c r="B190" s="1" t="s">
        <v>2049</v>
      </c>
      <c r="C190">
        <v>87000</v>
      </c>
      <c r="K190" s="3" t="s">
        <v>1949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>
        <v>128000</v>
      </c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>
        <v>128000</v>
      </c>
    </row>
    <row r="191" spans="1:44" x14ac:dyDescent="0.25">
      <c r="A191" s="1" t="s">
        <v>1935</v>
      </c>
      <c r="B191" s="1" t="s">
        <v>856</v>
      </c>
      <c r="C191">
        <v>103000</v>
      </c>
      <c r="K191" s="3" t="s">
        <v>1950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>
        <v>125000</v>
      </c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>
        <v>125000</v>
      </c>
    </row>
    <row r="192" spans="1:44" x14ac:dyDescent="0.25">
      <c r="A192" s="1" t="s">
        <v>1935</v>
      </c>
      <c r="B192" s="1" t="s">
        <v>2050</v>
      </c>
      <c r="C192">
        <v>105000</v>
      </c>
      <c r="K192" s="3" t="s">
        <v>2346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>
        <v>52000</v>
      </c>
      <c r="AQ192" s="1"/>
      <c r="AR192" s="1">
        <v>52000</v>
      </c>
    </row>
    <row r="193" spans="1:44" x14ac:dyDescent="0.25">
      <c r="A193" s="1" t="s">
        <v>1935</v>
      </c>
      <c r="B193" s="1" t="s">
        <v>2051</v>
      </c>
      <c r="C193">
        <v>75000</v>
      </c>
      <c r="K193" s="3" t="s">
        <v>1951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>
        <v>185000</v>
      </c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>
        <v>185000</v>
      </c>
    </row>
    <row r="194" spans="1:44" x14ac:dyDescent="0.25">
      <c r="A194" s="1" t="s">
        <v>1935</v>
      </c>
      <c r="B194" s="1" t="s">
        <v>2052</v>
      </c>
      <c r="C194">
        <v>130000</v>
      </c>
      <c r="K194" s="3" t="s">
        <v>1176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>
        <v>80000</v>
      </c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>
        <v>130000</v>
      </c>
      <c r="AQ194" s="1"/>
      <c r="AR194" s="1">
        <v>210000</v>
      </c>
    </row>
    <row r="195" spans="1:44" x14ac:dyDescent="0.25">
      <c r="A195" s="1" t="s">
        <v>1935</v>
      </c>
      <c r="B195" s="1" t="s">
        <v>2053</v>
      </c>
      <c r="C195">
        <v>61000</v>
      </c>
      <c r="K195" s="3" t="s">
        <v>1952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>
        <v>50000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>
        <v>50000</v>
      </c>
    </row>
    <row r="196" spans="1:44" x14ac:dyDescent="0.25">
      <c r="A196" s="1" t="s">
        <v>1935</v>
      </c>
      <c r="B196" s="1" t="s">
        <v>2054</v>
      </c>
      <c r="C196">
        <v>84000</v>
      </c>
      <c r="K196" s="3" t="s">
        <v>2347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>
        <v>67000</v>
      </c>
      <c r="AQ196" s="1"/>
      <c r="AR196" s="1">
        <v>67000</v>
      </c>
    </row>
    <row r="197" spans="1:44" x14ac:dyDescent="0.25">
      <c r="A197" s="1" t="s">
        <v>1935</v>
      </c>
      <c r="B197" s="1" t="s">
        <v>2055</v>
      </c>
      <c r="C197">
        <v>80000</v>
      </c>
      <c r="K197" s="3" t="s">
        <v>2348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>
        <v>60000</v>
      </c>
      <c r="AQ197" s="1"/>
      <c r="AR197" s="1">
        <v>60000</v>
      </c>
    </row>
    <row r="198" spans="1:44" x14ac:dyDescent="0.25">
      <c r="A198" s="1" t="s">
        <v>1935</v>
      </c>
      <c r="B198" s="1" t="s">
        <v>2056</v>
      </c>
      <c r="C198">
        <v>98000</v>
      </c>
      <c r="K198" s="3" t="s">
        <v>2349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>
        <v>72000</v>
      </c>
      <c r="AQ198" s="1"/>
      <c r="AR198" s="1">
        <v>72000</v>
      </c>
    </row>
    <row r="199" spans="1:44" x14ac:dyDescent="0.25">
      <c r="A199" s="1" t="s">
        <v>1935</v>
      </c>
      <c r="B199" s="1" t="s">
        <v>2057</v>
      </c>
      <c r="C199">
        <v>105000</v>
      </c>
      <c r="K199" s="3" t="s">
        <v>2350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>
        <v>59195</v>
      </c>
      <c r="AQ199" s="1"/>
      <c r="AR199" s="1">
        <v>59195</v>
      </c>
    </row>
    <row r="200" spans="1:44" x14ac:dyDescent="0.25">
      <c r="A200" s="1" t="s">
        <v>1935</v>
      </c>
      <c r="B200" s="1" t="s">
        <v>2058</v>
      </c>
      <c r="C200">
        <v>45000</v>
      </c>
      <c r="K200" s="3" t="s">
        <v>1953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>
        <v>85000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>
        <v>85000</v>
      </c>
    </row>
    <row r="201" spans="1:44" x14ac:dyDescent="0.25">
      <c r="A201" s="1" t="s">
        <v>1935</v>
      </c>
      <c r="B201" s="1" t="s">
        <v>2059</v>
      </c>
      <c r="C201">
        <v>86158</v>
      </c>
      <c r="K201" s="3" t="s">
        <v>2351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>
        <v>82000</v>
      </c>
      <c r="AQ201" s="1"/>
      <c r="AR201" s="1">
        <v>82000</v>
      </c>
    </row>
    <row r="202" spans="1:44" x14ac:dyDescent="0.25">
      <c r="A202" s="1" t="s">
        <v>1935</v>
      </c>
      <c r="B202" s="1" t="s">
        <v>1045</v>
      </c>
      <c r="C202">
        <v>185000</v>
      </c>
      <c r="K202" s="3" t="s">
        <v>2352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>
        <v>90000</v>
      </c>
      <c r="AQ202" s="1"/>
      <c r="AR202" s="1">
        <v>90000</v>
      </c>
    </row>
    <row r="203" spans="1:44" x14ac:dyDescent="0.25">
      <c r="A203" s="1" t="s">
        <v>1935</v>
      </c>
      <c r="B203" s="1" t="s">
        <v>2060</v>
      </c>
      <c r="C203">
        <v>156000</v>
      </c>
      <c r="K203" s="3" t="s">
        <v>2353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>
        <v>84072</v>
      </c>
      <c r="AQ203" s="1"/>
      <c r="AR203" s="1">
        <v>84072</v>
      </c>
    </row>
    <row r="204" spans="1:44" x14ac:dyDescent="0.25">
      <c r="A204" s="1" t="s">
        <v>1935</v>
      </c>
      <c r="B204" s="1" t="s">
        <v>2061</v>
      </c>
      <c r="C204">
        <v>2400</v>
      </c>
      <c r="K204" s="3" t="s">
        <v>2354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>
        <v>65000</v>
      </c>
      <c r="AQ204" s="1"/>
      <c r="AR204" s="1">
        <v>65000</v>
      </c>
    </row>
    <row r="205" spans="1:44" x14ac:dyDescent="0.25">
      <c r="A205" s="1" t="s">
        <v>1935</v>
      </c>
      <c r="B205" s="1" t="s">
        <v>941</v>
      </c>
      <c r="C205">
        <v>62000</v>
      </c>
      <c r="K205" s="3" t="s">
        <v>2355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>
        <v>75000</v>
      </c>
      <c r="AQ205" s="1"/>
      <c r="AR205" s="1">
        <v>75000</v>
      </c>
    </row>
    <row r="206" spans="1:44" x14ac:dyDescent="0.25">
      <c r="A206" s="1" t="s">
        <v>1935</v>
      </c>
      <c r="B206" s="1" t="s">
        <v>827</v>
      </c>
      <c r="C206">
        <v>107000</v>
      </c>
      <c r="K206" s="3" t="s">
        <v>1954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>
        <v>77000</v>
      </c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>
        <v>77000</v>
      </c>
    </row>
    <row r="207" spans="1:44" x14ac:dyDescent="0.25">
      <c r="A207" s="1" t="s">
        <v>1935</v>
      </c>
      <c r="B207" s="1" t="s">
        <v>2062</v>
      </c>
      <c r="C207">
        <v>85000</v>
      </c>
      <c r="K207" s="3" t="s">
        <v>2356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>
        <v>71000</v>
      </c>
      <c r="AQ207" s="1"/>
      <c r="AR207" s="1">
        <v>71000</v>
      </c>
    </row>
    <row r="208" spans="1:44" x14ac:dyDescent="0.25">
      <c r="A208" s="1" t="s">
        <v>1935</v>
      </c>
      <c r="B208" s="1" t="s">
        <v>838</v>
      </c>
      <c r="C208">
        <v>162000</v>
      </c>
      <c r="K208" s="3" t="s">
        <v>2357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>
        <v>70000</v>
      </c>
      <c r="AQ208" s="1"/>
      <c r="AR208" s="1">
        <v>70000</v>
      </c>
    </row>
    <row r="209" spans="1:44" x14ac:dyDescent="0.25">
      <c r="A209" s="1" t="s">
        <v>1935</v>
      </c>
      <c r="B209" s="1" t="s">
        <v>1115</v>
      </c>
      <c r="C209">
        <v>85000</v>
      </c>
      <c r="K209" s="3" t="s">
        <v>2358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>
        <v>49171</v>
      </c>
      <c r="AQ209" s="1"/>
      <c r="AR209" s="1">
        <v>49171</v>
      </c>
    </row>
    <row r="210" spans="1:44" x14ac:dyDescent="0.25">
      <c r="A210" s="1" t="s">
        <v>1935</v>
      </c>
      <c r="B210" s="1" t="s">
        <v>1572</v>
      </c>
      <c r="C210">
        <v>83200</v>
      </c>
      <c r="K210" s="3" t="s">
        <v>2359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>
        <v>78000</v>
      </c>
      <c r="AQ210" s="1"/>
      <c r="AR210" s="1">
        <v>78000</v>
      </c>
    </row>
    <row r="211" spans="1:44" x14ac:dyDescent="0.25">
      <c r="A211" s="1" t="s">
        <v>1935</v>
      </c>
      <c r="B211" s="1" t="s">
        <v>1644</v>
      </c>
      <c r="C211">
        <v>55000</v>
      </c>
      <c r="K211" s="3" t="s">
        <v>2360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>
        <v>48000</v>
      </c>
      <c r="AQ211" s="1"/>
      <c r="AR211" s="1">
        <v>48000</v>
      </c>
    </row>
    <row r="212" spans="1:44" x14ac:dyDescent="0.25">
      <c r="A212" s="1" t="s">
        <v>1935</v>
      </c>
      <c r="B212" s="1" t="s">
        <v>2063</v>
      </c>
      <c r="C212">
        <v>208000</v>
      </c>
      <c r="K212" s="3" t="s">
        <v>2361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>
        <v>70000</v>
      </c>
      <c r="AQ212" s="1"/>
      <c r="AR212" s="1">
        <v>70000</v>
      </c>
    </row>
    <row r="213" spans="1:44" x14ac:dyDescent="0.25">
      <c r="A213" s="1" t="s">
        <v>1935</v>
      </c>
      <c r="B213" s="1" t="s">
        <v>841</v>
      </c>
      <c r="C213">
        <v>190000</v>
      </c>
      <c r="K213" s="3" t="s">
        <v>1956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>
        <v>72000</v>
      </c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>
        <v>72000</v>
      </c>
    </row>
    <row r="214" spans="1:44" x14ac:dyDescent="0.25">
      <c r="A214" s="1" t="s">
        <v>1935</v>
      </c>
      <c r="B214" s="1" t="s">
        <v>1713</v>
      </c>
      <c r="C214">
        <v>111000</v>
      </c>
      <c r="K214" s="3" t="s">
        <v>2145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>
        <v>78000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>
        <v>78000</v>
      </c>
    </row>
    <row r="215" spans="1:44" x14ac:dyDescent="0.25">
      <c r="A215" s="1" t="s">
        <v>1935</v>
      </c>
      <c r="B215" s="1" t="s">
        <v>2064</v>
      </c>
      <c r="C215">
        <v>65000</v>
      </c>
      <c r="K215" s="3" t="s">
        <v>2184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>
        <v>28000</v>
      </c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>
        <v>28000</v>
      </c>
    </row>
    <row r="216" spans="1:44" x14ac:dyDescent="0.25">
      <c r="A216" s="1" t="s">
        <v>1935</v>
      </c>
      <c r="B216" s="1" t="s">
        <v>2065</v>
      </c>
      <c r="C216">
        <v>155000</v>
      </c>
      <c r="K216" s="3" t="s">
        <v>2362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>
        <v>18300</v>
      </c>
      <c r="AQ216" s="1"/>
      <c r="AR216" s="1">
        <v>18300</v>
      </c>
    </row>
    <row r="217" spans="1:44" x14ac:dyDescent="0.25">
      <c r="A217" s="1" t="s">
        <v>1935</v>
      </c>
      <c r="B217" s="1" t="s">
        <v>2066</v>
      </c>
      <c r="C217">
        <v>77100</v>
      </c>
      <c r="K217" s="3" t="s">
        <v>2363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>
        <v>30000</v>
      </c>
      <c r="AQ217" s="1"/>
      <c r="AR217" s="1">
        <v>30000</v>
      </c>
    </row>
    <row r="218" spans="1:44" x14ac:dyDescent="0.25">
      <c r="A218" s="1" t="s">
        <v>1935</v>
      </c>
      <c r="B218" s="1" t="s">
        <v>1735</v>
      </c>
      <c r="C218">
        <v>60000</v>
      </c>
      <c r="K218" s="3" t="s">
        <v>935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>
        <v>250000</v>
      </c>
      <c r="AQ218" s="1"/>
      <c r="AR218" s="1">
        <v>250000</v>
      </c>
    </row>
    <row r="219" spans="1:44" x14ac:dyDescent="0.25">
      <c r="A219" s="1" t="s">
        <v>1935</v>
      </c>
      <c r="B219" s="1" t="s">
        <v>2067</v>
      </c>
      <c r="C219">
        <v>149000</v>
      </c>
      <c r="K219" s="3" t="s">
        <v>2364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>
        <v>165000</v>
      </c>
      <c r="AQ219" s="1"/>
      <c r="AR219" s="1">
        <v>165000</v>
      </c>
    </row>
    <row r="220" spans="1:44" x14ac:dyDescent="0.25">
      <c r="A220" s="1" t="s">
        <v>1935</v>
      </c>
      <c r="B220" s="1" t="s">
        <v>2068</v>
      </c>
      <c r="C220">
        <v>123000</v>
      </c>
      <c r="K220" s="3" t="s">
        <v>2365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>
        <v>118</v>
      </c>
      <c r="AQ220" s="1"/>
      <c r="AR220" s="1">
        <v>118</v>
      </c>
    </row>
    <row r="221" spans="1:44" x14ac:dyDescent="0.25">
      <c r="A221" s="1" t="s">
        <v>1935</v>
      </c>
      <c r="B221" s="1" t="s">
        <v>2069</v>
      </c>
      <c r="C221">
        <v>43352</v>
      </c>
      <c r="K221" s="3" t="s">
        <v>2366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>
        <v>99100</v>
      </c>
      <c r="AQ221" s="1"/>
      <c r="AR221" s="1">
        <v>99100</v>
      </c>
    </row>
    <row r="222" spans="1:44" x14ac:dyDescent="0.25">
      <c r="A222" s="1" t="s">
        <v>1935</v>
      </c>
      <c r="B222" s="1" t="s">
        <v>1555</v>
      </c>
      <c r="C222">
        <v>55000</v>
      </c>
      <c r="K222" s="3" t="s">
        <v>2367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>
        <v>85000</v>
      </c>
      <c r="AQ222" s="1"/>
      <c r="AR222" s="1">
        <v>85000</v>
      </c>
    </row>
    <row r="223" spans="1:44" x14ac:dyDescent="0.25">
      <c r="A223" s="1" t="s">
        <v>1935</v>
      </c>
      <c r="B223" s="1" t="s">
        <v>2070</v>
      </c>
      <c r="C223">
        <v>98500</v>
      </c>
      <c r="K223" s="3" t="s">
        <v>2368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>
        <v>127000</v>
      </c>
      <c r="AQ223" s="1"/>
      <c r="AR223" s="1">
        <v>127000</v>
      </c>
    </row>
    <row r="224" spans="1:44" x14ac:dyDescent="0.25">
      <c r="A224" s="1" t="s">
        <v>1935</v>
      </c>
      <c r="B224" s="1" t="s">
        <v>2071</v>
      </c>
      <c r="C224">
        <v>92000</v>
      </c>
      <c r="K224" s="3" t="s">
        <v>2369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>
        <v>65000</v>
      </c>
      <c r="AQ224" s="1"/>
      <c r="AR224" s="1">
        <v>65000</v>
      </c>
    </row>
    <row r="225" spans="1:44" x14ac:dyDescent="0.25">
      <c r="A225" s="1" t="s">
        <v>1935</v>
      </c>
      <c r="B225" s="1" t="s">
        <v>2072</v>
      </c>
      <c r="C225">
        <v>90000</v>
      </c>
      <c r="K225" s="3" t="s">
        <v>2370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>
        <v>90000</v>
      </c>
      <c r="AQ225" s="1"/>
      <c r="AR225" s="1">
        <v>90000</v>
      </c>
    </row>
    <row r="226" spans="1:44" x14ac:dyDescent="0.25">
      <c r="A226" s="1" t="s">
        <v>1935</v>
      </c>
      <c r="B226" s="1" t="s">
        <v>2073</v>
      </c>
      <c r="C226">
        <v>114000</v>
      </c>
      <c r="K226" s="3" t="s">
        <v>2146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>
        <v>97000</v>
      </c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>
        <v>97000</v>
      </c>
    </row>
    <row r="227" spans="1:44" x14ac:dyDescent="0.25">
      <c r="A227" s="1" t="s">
        <v>1935</v>
      </c>
      <c r="B227" s="1" t="s">
        <v>2074</v>
      </c>
      <c r="C227">
        <v>78000</v>
      </c>
      <c r="K227" s="3" t="s">
        <v>1329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>
        <v>60000</v>
      </c>
      <c r="AQ227" s="1"/>
      <c r="AR227" s="1">
        <v>60000</v>
      </c>
    </row>
    <row r="228" spans="1:44" x14ac:dyDescent="0.25">
      <c r="A228" s="1" t="s">
        <v>1935</v>
      </c>
      <c r="B228" s="1" t="s">
        <v>1213</v>
      </c>
      <c r="C228">
        <v>87197</v>
      </c>
      <c r="K228" s="3" t="s">
        <v>1274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>
        <v>90000</v>
      </c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>
        <v>90000</v>
      </c>
    </row>
    <row r="229" spans="1:44" x14ac:dyDescent="0.25">
      <c r="A229" s="1" t="s">
        <v>1935</v>
      </c>
      <c r="B229" s="1" t="s">
        <v>1425</v>
      </c>
      <c r="C229">
        <v>120000</v>
      </c>
      <c r="K229" s="3" t="s">
        <v>942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>
        <v>135000</v>
      </c>
      <c r="AQ229" s="1"/>
      <c r="AR229" s="1">
        <v>135000</v>
      </c>
    </row>
    <row r="230" spans="1:44" x14ac:dyDescent="0.25">
      <c r="A230" s="1" t="s">
        <v>1935</v>
      </c>
      <c r="B230" s="1" t="s">
        <v>1457</v>
      </c>
      <c r="C230">
        <v>98000</v>
      </c>
      <c r="K230" s="3" t="s">
        <v>2371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>
        <v>80000</v>
      </c>
      <c r="AQ230" s="1"/>
      <c r="AR230" s="1">
        <v>80000</v>
      </c>
    </row>
    <row r="231" spans="1:44" x14ac:dyDescent="0.25">
      <c r="A231" s="1" t="s">
        <v>1935</v>
      </c>
      <c r="B231" s="1" t="s">
        <v>2075</v>
      </c>
      <c r="C231">
        <v>75000</v>
      </c>
      <c r="K231" s="3" t="s">
        <v>2372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>
        <v>102000</v>
      </c>
      <c r="AQ231" s="1"/>
      <c r="AR231" s="1">
        <v>102000</v>
      </c>
    </row>
    <row r="232" spans="1:44" x14ac:dyDescent="0.25">
      <c r="A232" s="1" t="s">
        <v>1935</v>
      </c>
      <c r="B232" s="1" t="s">
        <v>2076</v>
      </c>
      <c r="C232">
        <v>105000</v>
      </c>
      <c r="K232" s="3" t="s">
        <v>1957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>
        <v>76405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>
        <v>76405</v>
      </c>
    </row>
    <row r="233" spans="1:44" x14ac:dyDescent="0.25">
      <c r="A233" s="1" t="s">
        <v>1935</v>
      </c>
      <c r="B233" s="1" t="s">
        <v>2077</v>
      </c>
      <c r="C233">
        <v>85000</v>
      </c>
      <c r="K233" s="3" t="s">
        <v>2373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>
        <v>33800</v>
      </c>
      <c r="AQ233" s="1"/>
      <c r="AR233" s="1">
        <v>33800</v>
      </c>
    </row>
    <row r="234" spans="1:44" x14ac:dyDescent="0.25">
      <c r="A234" s="1" t="s">
        <v>1935</v>
      </c>
      <c r="B234" s="1" t="s">
        <v>2078</v>
      </c>
      <c r="C234">
        <v>67000</v>
      </c>
      <c r="K234" s="3" t="s">
        <v>2374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>
        <v>37500</v>
      </c>
      <c r="AQ234" s="1"/>
      <c r="AR234" s="1">
        <v>37500</v>
      </c>
    </row>
    <row r="235" spans="1:44" x14ac:dyDescent="0.25">
      <c r="A235" s="1" t="s">
        <v>1935</v>
      </c>
      <c r="B235" s="1" t="s">
        <v>2079</v>
      </c>
      <c r="C235">
        <v>131000</v>
      </c>
      <c r="K235" s="3" t="s">
        <v>1080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>
        <v>110000</v>
      </c>
      <c r="AQ235" s="1"/>
      <c r="AR235" s="1">
        <v>110000</v>
      </c>
    </row>
    <row r="236" spans="1:44" x14ac:dyDescent="0.25">
      <c r="A236" s="1" t="s">
        <v>1935</v>
      </c>
      <c r="B236" s="1" t="s">
        <v>2080</v>
      </c>
      <c r="C236">
        <v>60000</v>
      </c>
      <c r="K236" s="3" t="s">
        <v>2233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>
        <v>39000</v>
      </c>
      <c r="AL236" s="1"/>
      <c r="AM236" s="1"/>
      <c r="AN236" s="1"/>
      <c r="AO236" s="1"/>
      <c r="AP236" s="1"/>
      <c r="AQ236" s="1"/>
      <c r="AR236" s="1">
        <v>39000</v>
      </c>
    </row>
    <row r="237" spans="1:44" x14ac:dyDescent="0.25">
      <c r="A237" s="1" t="s">
        <v>1935</v>
      </c>
      <c r="B237" s="1" t="s">
        <v>2081</v>
      </c>
      <c r="C237">
        <v>68500</v>
      </c>
      <c r="K237" s="3" t="s">
        <v>1958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105000</v>
      </c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>
        <v>105000</v>
      </c>
    </row>
    <row r="238" spans="1:44" x14ac:dyDescent="0.25">
      <c r="A238" s="1" t="s">
        <v>1935</v>
      </c>
      <c r="B238" s="1" t="s">
        <v>2082</v>
      </c>
      <c r="C238">
        <v>73629</v>
      </c>
      <c r="K238" s="3" t="s">
        <v>2375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>
        <v>78500</v>
      </c>
      <c r="AQ238" s="1"/>
      <c r="AR238" s="1">
        <v>78500</v>
      </c>
    </row>
    <row r="239" spans="1:44" x14ac:dyDescent="0.25">
      <c r="A239" s="1" t="s">
        <v>1935</v>
      </c>
      <c r="B239" s="1" t="s">
        <v>2083</v>
      </c>
      <c r="C239">
        <v>78531</v>
      </c>
      <c r="K239" s="3" t="s">
        <v>2376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>
        <v>76050</v>
      </c>
      <c r="AQ239" s="1"/>
      <c r="AR239" s="1">
        <v>76050</v>
      </c>
    </row>
    <row r="240" spans="1:44" x14ac:dyDescent="0.25">
      <c r="A240" s="1" t="s">
        <v>1935</v>
      </c>
      <c r="B240" s="1" t="s">
        <v>928</v>
      </c>
      <c r="C240">
        <v>135000</v>
      </c>
      <c r="K240" s="3" t="s">
        <v>2377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>
        <v>63189</v>
      </c>
      <c r="AQ240" s="1"/>
      <c r="AR240" s="1">
        <v>63189</v>
      </c>
    </row>
    <row r="241" spans="1:44" x14ac:dyDescent="0.25">
      <c r="A241" s="1" t="s">
        <v>1935</v>
      </c>
      <c r="B241" s="1" t="s">
        <v>2084</v>
      </c>
      <c r="C241">
        <v>108000</v>
      </c>
      <c r="K241" s="3" t="s">
        <v>2378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>
        <v>71500</v>
      </c>
      <c r="AQ241" s="1"/>
      <c r="AR241" s="1">
        <v>71500</v>
      </c>
    </row>
    <row r="242" spans="1:44" x14ac:dyDescent="0.25">
      <c r="A242" s="1" t="s">
        <v>1935</v>
      </c>
      <c r="B242" s="1" t="s">
        <v>2085</v>
      </c>
      <c r="C242">
        <v>215000</v>
      </c>
      <c r="K242" s="3" t="s">
        <v>1959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>
        <v>55000</v>
      </c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>
        <v>55000</v>
      </c>
    </row>
    <row r="243" spans="1:44" x14ac:dyDescent="0.25">
      <c r="A243" s="1" t="s">
        <v>1935</v>
      </c>
      <c r="B243" s="1" t="s">
        <v>2086</v>
      </c>
      <c r="C243">
        <v>96000</v>
      </c>
      <c r="K243" s="3" t="s">
        <v>2379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>
        <v>56200</v>
      </c>
      <c r="AQ243" s="1"/>
      <c r="AR243" s="1">
        <v>56200</v>
      </c>
    </row>
    <row r="244" spans="1:44" x14ac:dyDescent="0.25">
      <c r="A244" s="1" t="s">
        <v>1935</v>
      </c>
      <c r="B244" s="1" t="s">
        <v>1603</v>
      </c>
      <c r="C244">
        <v>180000</v>
      </c>
      <c r="K244" s="3" t="s">
        <v>2147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>
        <v>106000</v>
      </c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>
        <v>106000</v>
      </c>
    </row>
    <row r="245" spans="1:44" x14ac:dyDescent="0.25">
      <c r="A245" s="1" t="s">
        <v>1935</v>
      </c>
      <c r="B245" s="1" t="s">
        <v>2087</v>
      </c>
      <c r="C245">
        <v>166400</v>
      </c>
      <c r="K245" s="3" t="s">
        <v>1960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>
        <v>120000</v>
      </c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>
        <v>120000</v>
      </c>
    </row>
    <row r="246" spans="1:44" x14ac:dyDescent="0.25">
      <c r="A246" s="1" t="s">
        <v>1935</v>
      </c>
      <c r="B246" s="1" t="s">
        <v>2088</v>
      </c>
      <c r="C246">
        <v>106000</v>
      </c>
      <c r="K246" s="3" t="s">
        <v>2380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>
        <v>75000</v>
      </c>
      <c r="AQ246" s="1"/>
      <c r="AR246" s="1">
        <v>75000</v>
      </c>
    </row>
    <row r="247" spans="1:44" x14ac:dyDescent="0.25">
      <c r="A247" s="1" t="s">
        <v>1935</v>
      </c>
      <c r="B247" s="1" t="s">
        <v>996</v>
      </c>
      <c r="C247">
        <v>197000</v>
      </c>
      <c r="K247" s="3" t="s">
        <v>2381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>
        <v>108000</v>
      </c>
      <c r="AQ247" s="1"/>
      <c r="AR247" s="1">
        <v>108000</v>
      </c>
    </row>
    <row r="248" spans="1:44" x14ac:dyDescent="0.25">
      <c r="A248" s="1" t="s">
        <v>1935</v>
      </c>
      <c r="B248" s="1" t="s">
        <v>898</v>
      </c>
      <c r="C248">
        <v>200000</v>
      </c>
      <c r="K248" s="3" t="s">
        <v>2148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>
        <v>90938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>
        <v>90938</v>
      </c>
    </row>
    <row r="249" spans="1:44" x14ac:dyDescent="0.25">
      <c r="A249" s="1" t="s">
        <v>1935</v>
      </c>
      <c r="B249" s="1" t="s">
        <v>2089</v>
      </c>
      <c r="C249">
        <v>135000</v>
      </c>
      <c r="K249" s="3" t="s">
        <v>2382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>
        <v>50000</v>
      </c>
      <c r="AQ249" s="1"/>
      <c r="AR249" s="1">
        <v>50000</v>
      </c>
    </row>
    <row r="250" spans="1:44" x14ac:dyDescent="0.25">
      <c r="A250" s="1" t="s">
        <v>1935</v>
      </c>
      <c r="B250" s="1" t="s">
        <v>2090</v>
      </c>
      <c r="C250">
        <v>110000</v>
      </c>
      <c r="K250" s="3" t="s">
        <v>2383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>
        <v>65000</v>
      </c>
      <c r="AQ250" s="1"/>
      <c r="AR250" s="1">
        <v>65000</v>
      </c>
    </row>
    <row r="251" spans="1:44" x14ac:dyDescent="0.25">
      <c r="A251" s="1" t="s">
        <v>1935</v>
      </c>
      <c r="B251" s="1" t="s">
        <v>2091</v>
      </c>
      <c r="C251">
        <v>89000</v>
      </c>
      <c r="K251" s="3" t="s">
        <v>2384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>
        <v>65000</v>
      </c>
      <c r="AQ251" s="1"/>
      <c r="AR251" s="1">
        <v>65000</v>
      </c>
    </row>
    <row r="252" spans="1:44" x14ac:dyDescent="0.25">
      <c r="A252" s="1" t="s">
        <v>1935</v>
      </c>
      <c r="B252" s="1" t="s">
        <v>2092</v>
      </c>
      <c r="C252">
        <v>199800</v>
      </c>
      <c r="K252" s="3" t="s">
        <v>1961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>
        <v>120000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>
        <v>120000</v>
      </c>
    </row>
    <row r="253" spans="1:44" x14ac:dyDescent="0.25">
      <c r="A253" s="1" t="s">
        <v>1935</v>
      </c>
      <c r="B253" s="1" t="s">
        <v>2093</v>
      </c>
      <c r="C253">
        <v>152000</v>
      </c>
      <c r="K253" s="3" t="s">
        <v>2385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>
        <v>37500</v>
      </c>
      <c r="AQ253" s="1"/>
      <c r="AR253" s="1">
        <v>37500</v>
      </c>
    </row>
    <row r="254" spans="1:44" x14ac:dyDescent="0.25">
      <c r="A254" s="1" t="s">
        <v>1935</v>
      </c>
      <c r="B254" s="1" t="s">
        <v>1192</v>
      </c>
      <c r="C254">
        <v>120000</v>
      </c>
      <c r="K254" s="3" t="s">
        <v>1962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>
        <v>88586</v>
      </c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>
        <v>88586</v>
      </c>
    </row>
    <row r="255" spans="1:44" x14ac:dyDescent="0.25">
      <c r="A255" s="1" t="s">
        <v>1935</v>
      </c>
      <c r="B255" s="1" t="s">
        <v>2094</v>
      </c>
      <c r="C255">
        <v>89000</v>
      </c>
      <c r="K255" s="3" t="s">
        <v>2386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>
        <v>45300</v>
      </c>
      <c r="AQ255" s="1"/>
      <c r="AR255" s="1">
        <v>45300</v>
      </c>
    </row>
    <row r="256" spans="1:44" x14ac:dyDescent="0.25">
      <c r="A256" s="1" t="s">
        <v>1935</v>
      </c>
      <c r="B256" s="1" t="s">
        <v>2095</v>
      </c>
      <c r="C256">
        <v>112000</v>
      </c>
      <c r="K256" s="3" t="s">
        <v>2387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>
        <v>101000</v>
      </c>
      <c r="AQ256" s="1"/>
      <c r="AR256" s="1">
        <v>101000</v>
      </c>
    </row>
    <row r="257" spans="1:44" x14ac:dyDescent="0.25">
      <c r="A257" s="1" t="s">
        <v>1935</v>
      </c>
      <c r="B257" s="1" t="s">
        <v>2096</v>
      </c>
      <c r="C257">
        <v>125000</v>
      </c>
      <c r="K257" s="3" t="s">
        <v>2388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>
        <v>80000</v>
      </c>
      <c r="AQ257" s="1"/>
      <c r="AR257" s="1">
        <v>80000</v>
      </c>
    </row>
    <row r="258" spans="1:44" x14ac:dyDescent="0.25">
      <c r="A258" s="1" t="s">
        <v>1935</v>
      </c>
      <c r="B258" s="1" t="s">
        <v>2097</v>
      </c>
      <c r="C258">
        <v>56000</v>
      </c>
      <c r="K258" s="3" t="s">
        <v>2389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>
        <v>70000</v>
      </c>
      <c r="AQ258" s="1"/>
      <c r="AR258" s="1">
        <v>70000</v>
      </c>
    </row>
    <row r="259" spans="1:44" x14ac:dyDescent="0.25">
      <c r="A259" s="1" t="s">
        <v>1935</v>
      </c>
      <c r="B259" s="1" t="s">
        <v>2098</v>
      </c>
      <c r="C259">
        <v>101000</v>
      </c>
      <c r="K259" s="3" t="s">
        <v>2390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>
        <v>69000</v>
      </c>
      <c r="AQ259" s="1"/>
      <c r="AR259" s="1">
        <v>69000</v>
      </c>
    </row>
    <row r="260" spans="1:44" x14ac:dyDescent="0.25">
      <c r="A260" s="1" t="s">
        <v>1935</v>
      </c>
      <c r="B260" s="1" t="s">
        <v>2099</v>
      </c>
      <c r="C260">
        <v>82570</v>
      </c>
      <c r="K260" s="3" t="s">
        <v>1963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>
        <v>90000</v>
      </c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>
        <v>90000</v>
      </c>
    </row>
    <row r="261" spans="1:44" x14ac:dyDescent="0.25">
      <c r="A261" s="1" t="s">
        <v>1935</v>
      </c>
      <c r="B261" s="1" t="s">
        <v>874</v>
      </c>
      <c r="C261">
        <v>155000</v>
      </c>
      <c r="K261" s="3" t="s">
        <v>1172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>
        <v>130000</v>
      </c>
      <c r="AQ261" s="1"/>
      <c r="AR261" s="1">
        <v>130000</v>
      </c>
    </row>
    <row r="262" spans="1:44" x14ac:dyDescent="0.25">
      <c r="A262" s="1" t="s">
        <v>1935</v>
      </c>
      <c r="B262" s="1" t="s">
        <v>2100</v>
      </c>
      <c r="C262">
        <v>81000</v>
      </c>
      <c r="K262" s="3" t="s">
        <v>2391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>
        <v>108000</v>
      </c>
      <c r="AQ262" s="1"/>
      <c r="AR262" s="1">
        <v>108000</v>
      </c>
    </row>
    <row r="263" spans="1:44" x14ac:dyDescent="0.25">
      <c r="A263" s="1" t="s">
        <v>1935</v>
      </c>
      <c r="B263" s="1" t="s">
        <v>1647</v>
      </c>
      <c r="C263">
        <v>103000</v>
      </c>
      <c r="K263" s="3" t="s">
        <v>2392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>
        <v>49000</v>
      </c>
      <c r="AQ263" s="1"/>
      <c r="AR263" s="1">
        <v>49000</v>
      </c>
    </row>
    <row r="264" spans="1:44" x14ac:dyDescent="0.25">
      <c r="A264" s="1" t="s">
        <v>1935</v>
      </c>
      <c r="B264" s="1" t="s">
        <v>2101</v>
      </c>
      <c r="C264">
        <v>102000</v>
      </c>
      <c r="K264" s="3" t="s">
        <v>2393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>
        <v>87000</v>
      </c>
      <c r="AQ264" s="1"/>
      <c r="AR264" s="1">
        <v>87000</v>
      </c>
    </row>
    <row r="265" spans="1:44" x14ac:dyDescent="0.25">
      <c r="A265" s="1" t="s">
        <v>1935</v>
      </c>
      <c r="B265" s="1" t="s">
        <v>1027</v>
      </c>
      <c r="C265">
        <v>140000</v>
      </c>
      <c r="K265" s="3" t="s">
        <v>2394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>
        <v>63000</v>
      </c>
      <c r="AQ265" s="1"/>
      <c r="AR265" s="1">
        <v>63000</v>
      </c>
    </row>
    <row r="266" spans="1:44" x14ac:dyDescent="0.25">
      <c r="A266" s="1" t="s">
        <v>1935</v>
      </c>
      <c r="B266" s="1" t="s">
        <v>2102</v>
      </c>
      <c r="C266">
        <v>101500</v>
      </c>
      <c r="K266" s="3" t="s">
        <v>2395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>
        <v>93000</v>
      </c>
      <c r="AQ266" s="1"/>
      <c r="AR266" s="1">
        <v>93000</v>
      </c>
    </row>
    <row r="267" spans="1:44" x14ac:dyDescent="0.25">
      <c r="A267" s="1" t="s">
        <v>1935</v>
      </c>
      <c r="B267" s="1" t="s">
        <v>2103</v>
      </c>
      <c r="C267">
        <v>105000</v>
      </c>
      <c r="K267" s="3" t="s">
        <v>2396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>
        <v>74000</v>
      </c>
      <c r="AQ267" s="1"/>
      <c r="AR267" s="1">
        <v>74000</v>
      </c>
    </row>
    <row r="268" spans="1:44" x14ac:dyDescent="0.25">
      <c r="A268" s="1" t="s">
        <v>1935</v>
      </c>
      <c r="B268" s="1" t="s">
        <v>2104</v>
      </c>
      <c r="C268">
        <v>98000</v>
      </c>
      <c r="K268" s="3" t="s">
        <v>1964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>
        <v>115000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>
        <v>115000</v>
      </c>
    </row>
    <row r="269" spans="1:44" x14ac:dyDescent="0.25">
      <c r="A269" s="1" t="s">
        <v>1935</v>
      </c>
      <c r="B269" s="1" t="s">
        <v>2105</v>
      </c>
      <c r="C269">
        <v>91400</v>
      </c>
      <c r="K269" s="3" t="s">
        <v>2397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>
        <v>40000</v>
      </c>
      <c r="AQ269" s="1"/>
      <c r="AR269" s="1">
        <v>40000</v>
      </c>
    </row>
    <row r="270" spans="1:44" x14ac:dyDescent="0.25">
      <c r="A270" s="1" t="s">
        <v>1935</v>
      </c>
      <c r="B270" s="1" t="s">
        <v>2106</v>
      </c>
      <c r="C270">
        <v>70720</v>
      </c>
      <c r="K270" s="3" t="s">
        <v>1204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>
        <v>62000</v>
      </c>
      <c r="AQ270" s="1"/>
      <c r="AR270" s="1">
        <v>62000</v>
      </c>
    </row>
    <row r="271" spans="1:44" x14ac:dyDescent="0.25">
      <c r="A271" s="1" t="s">
        <v>1935</v>
      </c>
      <c r="B271" s="1" t="s">
        <v>2107</v>
      </c>
      <c r="C271">
        <v>135000</v>
      </c>
      <c r="K271" s="3" t="s">
        <v>1550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>
        <v>50000</v>
      </c>
      <c r="AQ271" s="1"/>
      <c r="AR271" s="1">
        <v>50000</v>
      </c>
    </row>
    <row r="272" spans="1:44" x14ac:dyDescent="0.25">
      <c r="A272" s="1" t="s">
        <v>1935</v>
      </c>
      <c r="B272" s="1" t="s">
        <v>2108</v>
      </c>
      <c r="C272">
        <v>192000</v>
      </c>
      <c r="K272" s="3" t="s">
        <v>2398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>
        <v>120000</v>
      </c>
      <c r="AQ272" s="1"/>
      <c r="AR272" s="1">
        <v>120000</v>
      </c>
    </row>
    <row r="273" spans="1:44" x14ac:dyDescent="0.25">
      <c r="A273" s="1" t="s">
        <v>1935</v>
      </c>
      <c r="B273" s="1" t="s">
        <v>2109</v>
      </c>
      <c r="C273">
        <v>104500</v>
      </c>
      <c r="K273" s="3" t="s">
        <v>957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>
        <v>110000</v>
      </c>
      <c r="AQ273" s="1"/>
      <c r="AR273" s="1">
        <v>110000</v>
      </c>
    </row>
    <row r="274" spans="1:44" x14ac:dyDescent="0.25">
      <c r="A274" s="1" t="s">
        <v>1935</v>
      </c>
      <c r="B274" s="1" t="s">
        <v>2110</v>
      </c>
      <c r="C274">
        <v>142000</v>
      </c>
      <c r="K274" s="3" t="s">
        <v>2149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>
        <v>72000</v>
      </c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>
        <v>77000</v>
      </c>
      <c r="AQ274" s="1"/>
      <c r="AR274" s="1">
        <v>149000</v>
      </c>
    </row>
    <row r="275" spans="1:44" x14ac:dyDescent="0.25">
      <c r="A275" s="1" t="s">
        <v>1935</v>
      </c>
      <c r="B275" s="1" t="s">
        <v>1490</v>
      </c>
      <c r="C275">
        <v>75000</v>
      </c>
      <c r="K275" s="3" t="s">
        <v>1007</v>
      </c>
      <c r="L275" s="1"/>
      <c r="M275" s="1"/>
      <c r="N275" s="1"/>
      <c r="O275" s="1"/>
      <c r="P275" s="1"/>
      <c r="Q275" s="1">
        <v>90000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>
        <v>92000</v>
      </c>
      <c r="AQ275" s="1"/>
      <c r="AR275" s="1">
        <v>182000</v>
      </c>
    </row>
    <row r="276" spans="1:44" x14ac:dyDescent="0.25">
      <c r="A276" s="1" t="s">
        <v>1935</v>
      </c>
      <c r="B276" s="1" t="s">
        <v>2111</v>
      </c>
      <c r="C276">
        <v>62400</v>
      </c>
      <c r="K276" s="3" t="s">
        <v>2399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>
        <v>102000</v>
      </c>
      <c r="AQ276" s="1"/>
      <c r="AR276" s="1">
        <v>102000</v>
      </c>
    </row>
    <row r="277" spans="1:44" x14ac:dyDescent="0.25">
      <c r="A277" s="1" t="s">
        <v>1935</v>
      </c>
      <c r="B277" s="1" t="s">
        <v>2112</v>
      </c>
      <c r="C277">
        <v>94000</v>
      </c>
      <c r="K277" s="3" t="s">
        <v>2400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>
        <v>83720</v>
      </c>
      <c r="AQ277" s="1"/>
      <c r="AR277" s="1">
        <v>83720</v>
      </c>
    </row>
    <row r="278" spans="1:44" x14ac:dyDescent="0.25">
      <c r="A278" s="1" t="s">
        <v>1935</v>
      </c>
      <c r="B278" s="1" t="s">
        <v>947</v>
      </c>
      <c r="C278">
        <v>130000</v>
      </c>
      <c r="K278" s="3" t="s">
        <v>2401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>
        <v>74000</v>
      </c>
      <c r="AQ278" s="1"/>
      <c r="AR278" s="1">
        <v>74000</v>
      </c>
    </row>
    <row r="279" spans="1:44" x14ac:dyDescent="0.25">
      <c r="A279" s="1" t="s">
        <v>1935</v>
      </c>
      <c r="B279" s="1" t="s">
        <v>2113</v>
      </c>
      <c r="C279">
        <v>65000</v>
      </c>
      <c r="K279" s="3" t="s">
        <v>1316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>
        <v>47840</v>
      </c>
      <c r="AQ279" s="1"/>
      <c r="AR279" s="1">
        <v>47840</v>
      </c>
    </row>
    <row r="280" spans="1:44" x14ac:dyDescent="0.25">
      <c r="A280" s="1" t="s">
        <v>1935</v>
      </c>
      <c r="B280" s="1" t="s">
        <v>2114</v>
      </c>
      <c r="C280">
        <v>65000</v>
      </c>
      <c r="K280" s="3" t="s">
        <v>1965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>
        <v>61529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>
        <v>61529</v>
      </c>
    </row>
    <row r="281" spans="1:44" x14ac:dyDescent="0.25">
      <c r="A281" s="1" t="s">
        <v>1935</v>
      </c>
      <c r="B281" s="1" t="s">
        <v>857</v>
      </c>
      <c r="C281">
        <v>250000</v>
      </c>
      <c r="K281" s="3" t="s">
        <v>2402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>
        <v>60000</v>
      </c>
      <c r="AQ281" s="1"/>
      <c r="AR281" s="1">
        <v>60000</v>
      </c>
    </row>
    <row r="282" spans="1:44" x14ac:dyDescent="0.25">
      <c r="A282" s="1" t="s">
        <v>1935</v>
      </c>
      <c r="B282" s="1" t="s">
        <v>2115</v>
      </c>
      <c r="C282">
        <v>175000</v>
      </c>
      <c r="K282" s="3" t="s">
        <v>221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>
        <v>180000</v>
      </c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>
        <v>86000</v>
      </c>
      <c r="AQ282" s="1"/>
      <c r="AR282" s="1">
        <v>266000</v>
      </c>
    </row>
    <row r="283" spans="1:44" x14ac:dyDescent="0.25">
      <c r="A283" s="1" t="s">
        <v>1935</v>
      </c>
      <c r="B283" s="1" t="s">
        <v>1557</v>
      </c>
      <c r="C283">
        <v>137000</v>
      </c>
      <c r="K283" s="3" t="s">
        <v>1966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>
        <v>100521</v>
      </c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>
        <v>100521</v>
      </c>
    </row>
    <row r="284" spans="1:44" x14ac:dyDescent="0.25">
      <c r="A284" s="1" t="s">
        <v>1935</v>
      </c>
      <c r="B284" s="1" t="s">
        <v>2116</v>
      </c>
      <c r="C284">
        <v>145000</v>
      </c>
      <c r="K284" s="3" t="s">
        <v>1250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>
        <v>86408</v>
      </c>
      <c r="AQ284" s="1"/>
      <c r="AR284" s="1">
        <v>86408</v>
      </c>
    </row>
    <row r="285" spans="1:44" x14ac:dyDescent="0.25">
      <c r="A285" s="1" t="s">
        <v>1935</v>
      </c>
      <c r="B285" s="1" t="s">
        <v>1087</v>
      </c>
      <c r="C285">
        <v>200000</v>
      </c>
      <c r="K285" s="3" t="s">
        <v>1967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>
        <v>90000</v>
      </c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>
        <v>90000</v>
      </c>
    </row>
    <row r="286" spans="1:44" x14ac:dyDescent="0.25">
      <c r="A286" s="1" t="s">
        <v>1935</v>
      </c>
      <c r="B286" s="1" t="s">
        <v>2117</v>
      </c>
      <c r="C286">
        <v>200000</v>
      </c>
      <c r="K286" s="3" t="s">
        <v>2403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>
        <v>105000</v>
      </c>
      <c r="AQ286" s="1"/>
      <c r="AR286" s="1">
        <v>105000</v>
      </c>
    </row>
    <row r="287" spans="1:44" x14ac:dyDescent="0.25">
      <c r="A287" s="1" t="s">
        <v>1955</v>
      </c>
      <c r="B287" s="1" t="s">
        <v>2118</v>
      </c>
      <c r="C287">
        <v>150000</v>
      </c>
      <c r="K287" s="3" t="s">
        <v>2404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>
        <v>69120</v>
      </c>
      <c r="AQ287" s="1"/>
      <c r="AR287" s="1">
        <v>69120</v>
      </c>
    </row>
    <row r="288" spans="1:44" x14ac:dyDescent="0.25">
      <c r="A288" s="1" t="s">
        <v>1935</v>
      </c>
      <c r="B288" s="1" t="s">
        <v>2119</v>
      </c>
      <c r="C288">
        <v>75000</v>
      </c>
      <c r="K288" s="3" t="s">
        <v>2405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>
        <v>69100</v>
      </c>
      <c r="AQ288" s="1"/>
      <c r="AR288" s="1">
        <v>69100</v>
      </c>
    </row>
    <row r="289" spans="1:44" x14ac:dyDescent="0.25">
      <c r="A289" s="1" t="s">
        <v>1935</v>
      </c>
      <c r="B289" s="1" t="s">
        <v>2120</v>
      </c>
      <c r="C289">
        <v>67000</v>
      </c>
      <c r="K289" s="3" t="s">
        <v>2406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>
        <v>90000</v>
      </c>
      <c r="AQ289" s="1"/>
      <c r="AR289" s="1">
        <v>90000</v>
      </c>
    </row>
    <row r="290" spans="1:44" x14ac:dyDescent="0.25">
      <c r="A290" s="1" t="s">
        <v>1935</v>
      </c>
      <c r="B290" s="1" t="s">
        <v>2121</v>
      </c>
      <c r="C290">
        <v>120000</v>
      </c>
      <c r="K290" s="3" t="s">
        <v>2407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>
        <v>64000</v>
      </c>
      <c r="AQ290" s="1"/>
      <c r="AR290" s="1">
        <v>64000</v>
      </c>
    </row>
    <row r="291" spans="1:44" x14ac:dyDescent="0.25">
      <c r="A291" s="1" t="s">
        <v>1935</v>
      </c>
      <c r="B291" s="1" t="s">
        <v>2122</v>
      </c>
      <c r="C291">
        <v>112818</v>
      </c>
      <c r="K291" s="3" t="s">
        <v>2408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>
        <v>54988</v>
      </c>
      <c r="AQ291" s="1"/>
      <c r="AR291" s="1">
        <v>54988</v>
      </c>
    </row>
    <row r="292" spans="1:44" x14ac:dyDescent="0.25">
      <c r="A292" s="1" t="s">
        <v>1935</v>
      </c>
      <c r="B292" s="1" t="s">
        <v>2123</v>
      </c>
      <c r="C292">
        <v>61577</v>
      </c>
      <c r="K292" s="3" t="s">
        <v>2409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>
        <v>54000</v>
      </c>
      <c r="AQ292" s="1"/>
      <c r="AR292" s="1">
        <v>54000</v>
      </c>
    </row>
    <row r="293" spans="1:44" x14ac:dyDescent="0.25">
      <c r="A293" s="1" t="s">
        <v>1935</v>
      </c>
      <c r="B293" s="1" t="s">
        <v>1089</v>
      </c>
      <c r="C293">
        <v>168200</v>
      </c>
      <c r="K293" s="3" t="s">
        <v>2410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>
        <v>62000</v>
      </c>
      <c r="AQ293" s="1"/>
      <c r="AR293" s="1">
        <v>62000</v>
      </c>
    </row>
    <row r="294" spans="1:44" x14ac:dyDescent="0.25">
      <c r="A294" s="1" t="s">
        <v>1935</v>
      </c>
      <c r="B294" s="1" t="s">
        <v>2124</v>
      </c>
      <c r="C294">
        <v>180000</v>
      </c>
      <c r="K294" s="3" t="s">
        <v>2411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>
        <v>90000</v>
      </c>
      <c r="AQ294" s="1"/>
      <c r="AR294" s="1">
        <v>90000</v>
      </c>
    </row>
    <row r="295" spans="1:44" x14ac:dyDescent="0.25">
      <c r="A295" s="1" t="s">
        <v>1935</v>
      </c>
      <c r="B295" s="1" t="s">
        <v>870</v>
      </c>
      <c r="C295">
        <v>168000</v>
      </c>
      <c r="K295" s="3" t="s">
        <v>235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>
        <v>90000</v>
      </c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>
        <v>105000</v>
      </c>
      <c r="AQ295" s="1"/>
      <c r="AR295" s="1">
        <v>195000</v>
      </c>
    </row>
    <row r="296" spans="1:44" x14ac:dyDescent="0.25">
      <c r="A296" s="1" t="s">
        <v>1935</v>
      </c>
      <c r="B296" s="1" t="s">
        <v>1198</v>
      </c>
      <c r="C296">
        <v>105000</v>
      </c>
      <c r="K296" s="3" t="s">
        <v>1601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>
        <v>400000</v>
      </c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>
        <v>400000</v>
      </c>
    </row>
    <row r="297" spans="1:44" x14ac:dyDescent="0.25">
      <c r="A297" s="1" t="s">
        <v>1935</v>
      </c>
      <c r="B297" s="1" t="s">
        <v>1006</v>
      </c>
      <c r="C297">
        <v>91794</v>
      </c>
      <c r="K297" s="3" t="s">
        <v>2412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>
        <v>65000</v>
      </c>
      <c r="AQ297" s="1"/>
      <c r="AR297" s="1">
        <v>65000</v>
      </c>
    </row>
    <row r="298" spans="1:44" x14ac:dyDescent="0.25">
      <c r="A298" s="1" t="s">
        <v>1935</v>
      </c>
      <c r="B298" s="1" t="s">
        <v>1159</v>
      </c>
      <c r="C298">
        <v>118000</v>
      </c>
      <c r="K298" s="3" t="s">
        <v>2413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>
        <v>100000</v>
      </c>
      <c r="AQ298" s="1"/>
      <c r="AR298" s="1">
        <v>100000</v>
      </c>
    </row>
    <row r="299" spans="1:44" x14ac:dyDescent="0.25">
      <c r="A299" s="1" t="s">
        <v>1935</v>
      </c>
      <c r="B299" s="1" t="s">
        <v>2125</v>
      </c>
      <c r="C299">
        <v>110000</v>
      </c>
      <c r="K299" s="3" t="s">
        <v>1968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>
        <v>97365</v>
      </c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>
        <v>97365</v>
      </c>
    </row>
    <row r="300" spans="1:44" x14ac:dyDescent="0.25">
      <c r="A300" s="1" t="s">
        <v>1935</v>
      </c>
      <c r="B300" s="1" t="s">
        <v>2126</v>
      </c>
      <c r="C300">
        <v>65000</v>
      </c>
      <c r="K300" s="3" t="s">
        <v>1969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>
        <v>131000</v>
      </c>
      <c r="X300" s="1"/>
      <c r="Y300" s="1"/>
      <c r="Z300" s="1"/>
      <c r="AA300" s="1"/>
      <c r="AB300" s="1"/>
      <c r="AC300" s="1"/>
      <c r="AD300" s="1">
        <v>40000</v>
      </c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>
        <v>171000</v>
      </c>
    </row>
    <row r="301" spans="1:44" x14ac:dyDescent="0.25">
      <c r="A301" s="1" t="s">
        <v>1935</v>
      </c>
      <c r="B301" s="1" t="s">
        <v>2127</v>
      </c>
      <c r="C301">
        <v>55000</v>
      </c>
      <c r="K301" s="3" t="s">
        <v>2201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>
        <v>33500</v>
      </c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>
        <v>33500</v>
      </c>
    </row>
    <row r="302" spans="1:44" x14ac:dyDescent="0.25">
      <c r="A302" s="1" t="s">
        <v>1935</v>
      </c>
      <c r="B302" s="1" t="s">
        <v>1166</v>
      </c>
      <c r="C302">
        <v>70000</v>
      </c>
      <c r="K302" s="3" t="s">
        <v>1143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>
        <v>39000</v>
      </c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>
        <v>77000</v>
      </c>
      <c r="AQ302" s="1"/>
      <c r="AR302" s="1">
        <v>116000</v>
      </c>
    </row>
    <row r="303" spans="1:44" x14ac:dyDescent="0.25">
      <c r="A303" s="1" t="s">
        <v>1935</v>
      </c>
      <c r="B303" s="1" t="s">
        <v>2128</v>
      </c>
      <c r="C303">
        <v>172000</v>
      </c>
      <c r="K303" s="3" t="s">
        <v>1970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>
        <v>120000</v>
      </c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>
        <v>74500</v>
      </c>
      <c r="AQ303" s="1"/>
      <c r="AR303" s="1">
        <v>194500</v>
      </c>
    </row>
    <row r="304" spans="1:44" x14ac:dyDescent="0.25">
      <c r="A304" s="1" t="s">
        <v>1935</v>
      </c>
      <c r="B304" s="1" t="s">
        <v>2129</v>
      </c>
      <c r="C304">
        <v>91000</v>
      </c>
      <c r="K304" s="3" t="s">
        <v>1256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>
        <v>65000</v>
      </c>
      <c r="AQ304" s="1"/>
      <c r="AR304" s="1">
        <v>65000</v>
      </c>
    </row>
    <row r="305" spans="1:44" x14ac:dyDescent="0.25">
      <c r="A305" s="1" t="s">
        <v>1935</v>
      </c>
      <c r="B305" s="1" t="s">
        <v>2130</v>
      </c>
      <c r="C305">
        <v>60000</v>
      </c>
      <c r="K305" s="3" t="s">
        <v>2414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>
        <v>50000</v>
      </c>
      <c r="AQ305" s="1"/>
      <c r="AR305" s="1">
        <v>50000</v>
      </c>
    </row>
    <row r="306" spans="1:44" x14ac:dyDescent="0.25">
      <c r="A306" s="1" t="s">
        <v>1935</v>
      </c>
      <c r="B306" s="1" t="s">
        <v>1162</v>
      </c>
      <c r="C306">
        <v>102300</v>
      </c>
      <c r="K306" s="3" t="s">
        <v>1469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>
        <v>55600</v>
      </c>
      <c r="AQ306" s="1"/>
      <c r="AR306" s="1">
        <v>55600</v>
      </c>
    </row>
    <row r="307" spans="1:44" x14ac:dyDescent="0.25">
      <c r="A307" s="1" t="s">
        <v>1935</v>
      </c>
      <c r="B307" s="1" t="s">
        <v>2131</v>
      </c>
      <c r="C307">
        <v>100000</v>
      </c>
      <c r="K307" s="3" t="s">
        <v>1971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>
        <v>65000</v>
      </c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>
        <v>65000</v>
      </c>
    </row>
    <row r="308" spans="1:44" x14ac:dyDescent="0.25">
      <c r="A308" s="1" t="s">
        <v>1935</v>
      </c>
      <c r="B308" s="1" t="s">
        <v>1120</v>
      </c>
      <c r="C308">
        <v>70000</v>
      </c>
      <c r="K308" s="3" t="s">
        <v>2415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>
        <v>80000</v>
      </c>
      <c r="AQ308" s="1"/>
      <c r="AR308" s="1">
        <v>80000</v>
      </c>
    </row>
    <row r="309" spans="1:44" x14ac:dyDescent="0.25">
      <c r="A309" s="1" t="s">
        <v>1935</v>
      </c>
      <c r="B309" s="1" t="s">
        <v>2132</v>
      </c>
      <c r="C309">
        <v>160000</v>
      </c>
      <c r="K309" s="3" t="s">
        <v>2416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>
        <v>72775</v>
      </c>
      <c r="AQ309" s="1"/>
      <c r="AR309" s="1">
        <v>72775</v>
      </c>
    </row>
    <row r="310" spans="1:44" x14ac:dyDescent="0.25">
      <c r="A310" s="1" t="s">
        <v>1935</v>
      </c>
      <c r="B310" s="1" t="s">
        <v>2133</v>
      </c>
      <c r="C310">
        <v>61000</v>
      </c>
      <c r="K310" s="3" t="s">
        <v>2417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>
        <v>60000</v>
      </c>
      <c r="AQ310" s="1"/>
      <c r="AR310" s="1">
        <v>60000</v>
      </c>
    </row>
    <row r="311" spans="1:44" x14ac:dyDescent="0.25">
      <c r="A311" s="1" t="s">
        <v>1935</v>
      </c>
      <c r="B311" s="1" t="s">
        <v>2134</v>
      </c>
      <c r="C311">
        <v>80800</v>
      </c>
      <c r="K311" s="3" t="s">
        <v>2418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>
        <v>95000</v>
      </c>
      <c r="AQ311" s="1"/>
      <c r="AR311" s="1">
        <v>95000</v>
      </c>
    </row>
    <row r="312" spans="1:44" x14ac:dyDescent="0.25">
      <c r="A312" s="1" t="s">
        <v>1935</v>
      </c>
      <c r="B312" s="1" t="s">
        <v>2135</v>
      </c>
      <c r="C312">
        <v>75619</v>
      </c>
      <c r="K312" s="3" t="s">
        <v>926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>
        <v>130000</v>
      </c>
      <c r="AQ312" s="1"/>
      <c r="AR312" s="1">
        <v>130000</v>
      </c>
    </row>
    <row r="313" spans="1:44" x14ac:dyDescent="0.25">
      <c r="A313" s="1" t="s">
        <v>2136</v>
      </c>
      <c r="B313" s="1" t="s">
        <v>2137</v>
      </c>
      <c r="C313">
        <v>85000</v>
      </c>
      <c r="K313" s="3" t="s">
        <v>2419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>
        <v>68000</v>
      </c>
      <c r="AQ313" s="1"/>
      <c r="AR313" s="1">
        <v>68000</v>
      </c>
    </row>
    <row r="314" spans="1:44" x14ac:dyDescent="0.25">
      <c r="A314" s="1" t="s">
        <v>2136</v>
      </c>
      <c r="B314" s="1" t="s">
        <v>2138</v>
      </c>
      <c r="C314">
        <v>66851</v>
      </c>
      <c r="K314" s="3" t="s">
        <v>1097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>
        <v>80000</v>
      </c>
      <c r="AQ314" s="1"/>
      <c r="AR314" s="1">
        <v>80000</v>
      </c>
    </row>
    <row r="315" spans="1:44" x14ac:dyDescent="0.25">
      <c r="A315" s="1" t="s">
        <v>2136</v>
      </c>
      <c r="B315" s="1" t="s">
        <v>2139</v>
      </c>
      <c r="C315">
        <v>106000</v>
      </c>
      <c r="K315" s="3" t="s">
        <v>2420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>
        <v>25000</v>
      </c>
      <c r="AQ315" s="1"/>
      <c r="AR315" s="1">
        <v>25000</v>
      </c>
    </row>
    <row r="316" spans="1:44" x14ac:dyDescent="0.25">
      <c r="A316" s="1" t="s">
        <v>2136</v>
      </c>
      <c r="B316" s="1" t="s">
        <v>76</v>
      </c>
      <c r="C316">
        <v>90000</v>
      </c>
      <c r="K316" s="3" t="s">
        <v>1046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>
        <v>96000</v>
      </c>
      <c r="AQ316" s="1"/>
      <c r="AR316" s="1">
        <v>96000</v>
      </c>
    </row>
    <row r="317" spans="1:44" x14ac:dyDescent="0.25">
      <c r="A317" s="1" t="s">
        <v>2136</v>
      </c>
      <c r="B317" s="1" t="s">
        <v>2140</v>
      </c>
      <c r="C317">
        <v>68000</v>
      </c>
      <c r="K317" s="3" t="s">
        <v>1687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>
        <v>104000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>
        <v>104000</v>
      </c>
    </row>
    <row r="318" spans="1:44" x14ac:dyDescent="0.25">
      <c r="A318" s="1" t="s">
        <v>2136</v>
      </c>
      <c r="B318" s="1" t="s">
        <v>2141</v>
      </c>
      <c r="C318">
        <v>119000</v>
      </c>
      <c r="K318" s="3" t="s">
        <v>2421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>
        <v>78728</v>
      </c>
      <c r="AQ318" s="1"/>
      <c r="AR318" s="1">
        <v>78728</v>
      </c>
    </row>
    <row r="319" spans="1:44" x14ac:dyDescent="0.25">
      <c r="A319" s="1" t="s">
        <v>2136</v>
      </c>
      <c r="B319" s="1" t="s">
        <v>2142</v>
      </c>
      <c r="C319">
        <v>100000</v>
      </c>
      <c r="K319" s="3" t="s">
        <v>2422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>
        <v>30000</v>
      </c>
      <c r="AQ319" s="1"/>
      <c r="AR319" s="1">
        <v>30000</v>
      </c>
    </row>
    <row r="320" spans="1:44" x14ac:dyDescent="0.25">
      <c r="A320" s="1" t="s">
        <v>2136</v>
      </c>
      <c r="B320" s="1" t="s">
        <v>2143</v>
      </c>
      <c r="C320">
        <v>74400</v>
      </c>
      <c r="K320" s="3" t="s">
        <v>1059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>
        <v>85000</v>
      </c>
      <c r="AQ320" s="1"/>
      <c r="AR320" s="1">
        <v>85000</v>
      </c>
    </row>
    <row r="321" spans="1:44" x14ac:dyDescent="0.25">
      <c r="A321" s="1" t="s">
        <v>2136</v>
      </c>
      <c r="B321" s="1" t="s">
        <v>2144</v>
      </c>
      <c r="C321">
        <v>82500</v>
      </c>
      <c r="K321" s="3" t="s">
        <v>2423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>
        <v>112000</v>
      </c>
      <c r="AQ321" s="1"/>
      <c r="AR321" s="1">
        <v>112000</v>
      </c>
    </row>
    <row r="322" spans="1:44" x14ac:dyDescent="0.25">
      <c r="A322" s="1" t="s">
        <v>2136</v>
      </c>
      <c r="B322" s="1" t="s">
        <v>2145</v>
      </c>
      <c r="C322">
        <v>78000</v>
      </c>
      <c r="K322" s="3" t="s">
        <v>1751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>
        <v>120000</v>
      </c>
      <c r="AQ322" s="1"/>
      <c r="AR322" s="1">
        <v>120000</v>
      </c>
    </row>
    <row r="323" spans="1:44" x14ac:dyDescent="0.25">
      <c r="A323" s="1" t="s">
        <v>2136</v>
      </c>
      <c r="B323" s="1" t="s">
        <v>2146</v>
      </c>
      <c r="C323">
        <v>97000</v>
      </c>
      <c r="K323" s="3" t="s">
        <v>2424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>
        <v>76000</v>
      </c>
      <c r="AQ323" s="1"/>
      <c r="AR323" s="1">
        <v>76000</v>
      </c>
    </row>
    <row r="324" spans="1:44" x14ac:dyDescent="0.25">
      <c r="A324" s="1" t="s">
        <v>2136</v>
      </c>
      <c r="B324" s="1" t="s">
        <v>2147</v>
      </c>
      <c r="C324">
        <v>106000</v>
      </c>
      <c r="K324" s="3" t="s">
        <v>2425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>
        <v>40000</v>
      </c>
      <c r="AQ324" s="1"/>
      <c r="AR324" s="1">
        <v>40000</v>
      </c>
    </row>
    <row r="325" spans="1:44" x14ac:dyDescent="0.25">
      <c r="A325" s="1" t="s">
        <v>2136</v>
      </c>
      <c r="B325" s="1" t="s">
        <v>2148</v>
      </c>
      <c r="C325">
        <v>90938</v>
      </c>
      <c r="K325" s="3" t="s">
        <v>919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>
        <v>130000</v>
      </c>
      <c r="AQ325" s="1"/>
      <c r="AR325" s="1">
        <v>130000</v>
      </c>
    </row>
    <row r="326" spans="1:44" x14ac:dyDescent="0.25">
      <c r="A326" s="1" t="s">
        <v>2136</v>
      </c>
      <c r="B326" s="1" t="s">
        <v>2149</v>
      </c>
      <c r="C326">
        <v>72000</v>
      </c>
      <c r="K326" s="3" t="s">
        <v>1461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>
        <v>128000</v>
      </c>
      <c r="AQ326" s="1"/>
      <c r="AR326" s="1">
        <v>128000</v>
      </c>
    </row>
    <row r="327" spans="1:44" x14ac:dyDescent="0.25">
      <c r="A327" s="1" t="s">
        <v>2136</v>
      </c>
      <c r="B327" s="1" t="s">
        <v>1601</v>
      </c>
      <c r="C327">
        <v>400000</v>
      </c>
      <c r="K327" s="3" t="s">
        <v>1910</v>
      </c>
      <c r="L327" s="1"/>
      <c r="M327" s="1"/>
      <c r="N327" s="1"/>
      <c r="O327" s="1"/>
      <c r="P327" s="1">
        <v>41000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>
        <v>41000</v>
      </c>
    </row>
    <row r="328" spans="1:44" x14ac:dyDescent="0.25">
      <c r="A328" s="1" t="s">
        <v>2136</v>
      </c>
      <c r="B328" s="1" t="s">
        <v>1687</v>
      </c>
      <c r="C328">
        <v>104000</v>
      </c>
      <c r="K328" s="3" t="s">
        <v>1972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>
        <v>190000</v>
      </c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>
        <v>190000</v>
      </c>
    </row>
    <row r="329" spans="1:44" x14ac:dyDescent="0.25">
      <c r="A329" s="1" t="s">
        <v>2136</v>
      </c>
      <c r="B329" s="1" t="s">
        <v>2150</v>
      </c>
      <c r="C329">
        <v>110000</v>
      </c>
      <c r="K329" s="3" t="s">
        <v>2426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>
        <v>63550</v>
      </c>
      <c r="AQ329" s="1"/>
      <c r="AR329" s="1">
        <v>63550</v>
      </c>
    </row>
    <row r="330" spans="1:44" x14ac:dyDescent="0.25">
      <c r="A330" s="1" t="s">
        <v>2136</v>
      </c>
      <c r="B330" s="1" t="s">
        <v>2151</v>
      </c>
      <c r="C330">
        <v>93536</v>
      </c>
      <c r="K330" s="3" t="s">
        <v>2427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>
        <v>30000</v>
      </c>
      <c r="AQ330" s="1"/>
      <c r="AR330" s="1">
        <v>30000</v>
      </c>
    </row>
    <row r="331" spans="1:44" x14ac:dyDescent="0.25">
      <c r="A331" s="1" t="s">
        <v>2136</v>
      </c>
      <c r="B331" s="1" t="s">
        <v>1185</v>
      </c>
      <c r="C331">
        <v>75000</v>
      </c>
      <c r="K331" s="3" t="s">
        <v>1140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>
        <v>72000</v>
      </c>
      <c r="AQ331" s="1"/>
      <c r="AR331" s="1">
        <v>72000</v>
      </c>
    </row>
    <row r="332" spans="1:44" x14ac:dyDescent="0.25">
      <c r="A332" s="1" t="s">
        <v>2136</v>
      </c>
      <c r="B332" s="1" t="s">
        <v>2152</v>
      </c>
      <c r="C332">
        <v>83000</v>
      </c>
      <c r="K332" s="3" t="s">
        <v>2428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>
        <v>50000</v>
      </c>
      <c r="AQ332" s="1"/>
      <c r="AR332" s="1">
        <v>50000</v>
      </c>
    </row>
    <row r="333" spans="1:44" x14ac:dyDescent="0.25">
      <c r="A333" s="1" t="s">
        <v>2136</v>
      </c>
      <c r="B333" s="1" t="s">
        <v>2153</v>
      </c>
      <c r="C333">
        <v>68000</v>
      </c>
      <c r="K333" s="3" t="s">
        <v>2429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>
        <v>82000</v>
      </c>
      <c r="AQ333" s="1"/>
      <c r="AR333" s="1">
        <v>82000</v>
      </c>
    </row>
    <row r="334" spans="1:44" x14ac:dyDescent="0.25">
      <c r="A334" s="1" t="s">
        <v>2136</v>
      </c>
      <c r="B334" s="1" t="s">
        <v>395</v>
      </c>
      <c r="C334">
        <v>83500</v>
      </c>
      <c r="K334" s="3" t="s">
        <v>1973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>
        <v>60000</v>
      </c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>
        <v>60000</v>
      </c>
    </row>
    <row r="335" spans="1:44" x14ac:dyDescent="0.25">
      <c r="A335" s="1" t="s">
        <v>2136</v>
      </c>
      <c r="B335" s="1" t="s">
        <v>899</v>
      </c>
      <c r="C335">
        <v>97152</v>
      </c>
      <c r="K335" s="3" t="s">
        <v>2430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>
        <v>93000</v>
      </c>
      <c r="AQ335" s="1"/>
      <c r="AR335" s="1">
        <v>93000</v>
      </c>
    </row>
    <row r="336" spans="1:44" x14ac:dyDescent="0.25">
      <c r="A336" s="1" t="s">
        <v>2136</v>
      </c>
      <c r="B336" s="1" t="s">
        <v>2154</v>
      </c>
      <c r="C336">
        <v>57000</v>
      </c>
      <c r="K336" s="3" t="s">
        <v>2431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>
        <v>56000</v>
      </c>
      <c r="AQ336" s="1"/>
      <c r="AR336" s="1">
        <v>56000</v>
      </c>
    </row>
    <row r="337" spans="1:44" x14ac:dyDescent="0.25">
      <c r="A337" s="1" t="s">
        <v>2136</v>
      </c>
      <c r="B337" s="1" t="s">
        <v>2155</v>
      </c>
      <c r="C337">
        <v>68816</v>
      </c>
      <c r="K337" s="3" t="s">
        <v>1540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>
        <v>145000</v>
      </c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>
        <v>145000</v>
      </c>
    </row>
    <row r="338" spans="1:44" x14ac:dyDescent="0.25">
      <c r="A338" s="1" t="s">
        <v>2136</v>
      </c>
      <c r="B338" s="1" t="s">
        <v>2156</v>
      </c>
      <c r="C338">
        <v>115000</v>
      </c>
      <c r="K338" s="3" t="s">
        <v>2432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>
        <v>83000</v>
      </c>
      <c r="AQ338" s="1"/>
      <c r="AR338" s="1">
        <v>83000</v>
      </c>
    </row>
    <row r="339" spans="1:44" x14ac:dyDescent="0.25">
      <c r="A339" s="1" t="s">
        <v>2136</v>
      </c>
      <c r="B339" s="1" t="s">
        <v>2157</v>
      </c>
      <c r="C339">
        <v>65000</v>
      </c>
      <c r="K339" s="3" t="s">
        <v>1000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>
        <v>165000</v>
      </c>
      <c r="AQ339" s="1"/>
      <c r="AR339" s="1">
        <v>165000</v>
      </c>
    </row>
    <row r="340" spans="1:44" x14ac:dyDescent="0.25">
      <c r="A340" s="1" t="s">
        <v>2136</v>
      </c>
      <c r="B340" s="1" t="s">
        <v>2158</v>
      </c>
      <c r="C340">
        <v>75000</v>
      </c>
      <c r="K340" s="3" t="s">
        <v>2433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>
        <v>72000</v>
      </c>
      <c r="AQ340" s="1"/>
      <c r="AR340" s="1">
        <v>72000</v>
      </c>
    </row>
    <row r="341" spans="1:44" x14ac:dyDescent="0.25">
      <c r="A341" s="1" t="s">
        <v>2136</v>
      </c>
      <c r="B341" s="1" t="s">
        <v>1544</v>
      </c>
      <c r="C341">
        <v>90000</v>
      </c>
      <c r="K341" s="3" t="s">
        <v>2434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>
        <v>98000</v>
      </c>
      <c r="AQ341" s="1"/>
      <c r="AR341" s="1">
        <v>98000</v>
      </c>
    </row>
    <row r="342" spans="1:44" x14ac:dyDescent="0.25">
      <c r="A342" s="1" t="s">
        <v>2136</v>
      </c>
      <c r="B342" s="1" t="s">
        <v>1215</v>
      </c>
      <c r="C342">
        <v>1000000</v>
      </c>
      <c r="K342" s="3" t="s">
        <v>2435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>
        <v>55000</v>
      </c>
      <c r="AQ342" s="1"/>
      <c r="AR342" s="1">
        <v>55000</v>
      </c>
    </row>
    <row r="343" spans="1:44" x14ac:dyDescent="0.25">
      <c r="A343" s="1" t="s">
        <v>2136</v>
      </c>
      <c r="B343" s="1" t="s">
        <v>2159</v>
      </c>
      <c r="C343">
        <v>110000</v>
      </c>
      <c r="K343" s="3" t="s">
        <v>2436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>
        <v>85000</v>
      </c>
      <c r="AQ343" s="1"/>
      <c r="AR343" s="1">
        <v>85000</v>
      </c>
    </row>
    <row r="344" spans="1:44" x14ac:dyDescent="0.25">
      <c r="A344" s="1" t="s">
        <v>2136</v>
      </c>
      <c r="B344" s="1" t="s">
        <v>2160</v>
      </c>
      <c r="C344">
        <v>100000</v>
      </c>
      <c r="K344" s="3" t="s">
        <v>2150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>
        <v>110000</v>
      </c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>
        <v>110000</v>
      </c>
    </row>
    <row r="345" spans="1:44" x14ac:dyDescent="0.25">
      <c r="A345" s="1" t="s">
        <v>2136</v>
      </c>
      <c r="B345" s="1" t="s">
        <v>1251</v>
      </c>
      <c r="C345">
        <v>82000</v>
      </c>
      <c r="K345" s="3" t="s">
        <v>281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>
        <v>41000</v>
      </c>
      <c r="AQ345" s="1"/>
      <c r="AR345" s="1">
        <v>41000</v>
      </c>
    </row>
    <row r="346" spans="1:44" x14ac:dyDescent="0.25">
      <c r="A346" s="1" t="s">
        <v>2136</v>
      </c>
      <c r="B346" s="1" t="s">
        <v>2161</v>
      </c>
      <c r="C346">
        <v>86000</v>
      </c>
      <c r="K346" s="3" t="s">
        <v>2437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>
        <v>47000</v>
      </c>
      <c r="AQ346" s="1"/>
      <c r="AR346" s="1">
        <v>47000</v>
      </c>
    </row>
    <row r="347" spans="1:44" x14ac:dyDescent="0.25">
      <c r="A347" s="1" t="s">
        <v>2136</v>
      </c>
      <c r="B347" s="1" t="s">
        <v>639</v>
      </c>
      <c r="C347">
        <v>90000</v>
      </c>
      <c r="K347" s="3" t="s">
        <v>1974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>
        <v>72000</v>
      </c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>
        <v>89000</v>
      </c>
      <c r="AQ347" s="1"/>
      <c r="AR347" s="1">
        <v>161000</v>
      </c>
    </row>
    <row r="348" spans="1:44" x14ac:dyDescent="0.25">
      <c r="A348" s="1" t="s">
        <v>2136</v>
      </c>
      <c r="B348" s="1" t="s">
        <v>1475</v>
      </c>
      <c r="C348">
        <v>78000</v>
      </c>
      <c r="K348" s="3" t="s">
        <v>1975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>
        <v>80000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>
        <v>80000</v>
      </c>
    </row>
    <row r="349" spans="1:44" x14ac:dyDescent="0.25">
      <c r="A349" s="1" t="s">
        <v>2136</v>
      </c>
      <c r="B349" s="1" t="s">
        <v>2162</v>
      </c>
      <c r="C349">
        <v>83000</v>
      </c>
      <c r="K349" s="3" t="s">
        <v>2440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>
        <v>42000</v>
      </c>
      <c r="AQ349" s="1"/>
      <c r="AR349" s="1">
        <v>42000</v>
      </c>
    </row>
    <row r="350" spans="1:44" x14ac:dyDescent="0.25">
      <c r="A350" s="1" t="s">
        <v>2136</v>
      </c>
      <c r="B350" s="1" t="s">
        <v>2163</v>
      </c>
      <c r="C350">
        <v>75000</v>
      </c>
      <c r="K350" s="3" t="s">
        <v>2441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>
        <v>31500</v>
      </c>
      <c r="AQ350" s="1"/>
      <c r="AR350" s="1">
        <v>31500</v>
      </c>
    </row>
    <row r="351" spans="1:44" x14ac:dyDescent="0.25">
      <c r="A351" s="1" t="s">
        <v>2136</v>
      </c>
      <c r="B351" s="1" t="s">
        <v>2054</v>
      </c>
      <c r="C351">
        <v>67800</v>
      </c>
      <c r="K351" s="3" t="s">
        <v>1013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>
        <v>45000</v>
      </c>
      <c r="AQ351" s="1"/>
      <c r="AR351" s="1">
        <v>45000</v>
      </c>
    </row>
    <row r="352" spans="1:44" x14ac:dyDescent="0.25">
      <c r="A352" s="1" t="s">
        <v>2136</v>
      </c>
      <c r="B352" s="1" t="s">
        <v>2164</v>
      </c>
      <c r="C352">
        <v>102500</v>
      </c>
      <c r="K352" s="3" t="s">
        <v>2202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>
        <v>2400</v>
      </c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>
        <v>2400</v>
      </c>
    </row>
    <row r="353" spans="1:44" x14ac:dyDescent="0.25">
      <c r="A353" s="1" t="s">
        <v>2136</v>
      </c>
      <c r="B353" s="1" t="s">
        <v>2165</v>
      </c>
      <c r="C353">
        <v>130000</v>
      </c>
      <c r="K353" s="3" t="s">
        <v>2442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>
        <v>100000</v>
      </c>
      <c r="AQ353" s="1"/>
      <c r="AR353" s="1">
        <v>100000</v>
      </c>
    </row>
    <row r="354" spans="1:44" x14ac:dyDescent="0.25">
      <c r="A354" s="1" t="s">
        <v>2136</v>
      </c>
      <c r="B354" s="1" t="s">
        <v>1396</v>
      </c>
      <c r="C354">
        <v>186000</v>
      </c>
      <c r="K354" s="3" t="s">
        <v>2443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>
        <v>70000</v>
      </c>
      <c r="AQ354" s="1"/>
      <c r="AR354" s="1">
        <v>70000</v>
      </c>
    </row>
    <row r="355" spans="1:44" x14ac:dyDescent="0.25">
      <c r="A355" s="1" t="s">
        <v>2136</v>
      </c>
      <c r="B355" s="1" t="s">
        <v>2166</v>
      </c>
      <c r="C355">
        <v>130000</v>
      </c>
      <c r="K355" s="3" t="s">
        <v>1422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>
        <v>135000</v>
      </c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>
        <v>105000</v>
      </c>
      <c r="AQ355" s="1"/>
      <c r="AR355" s="1">
        <v>240000</v>
      </c>
    </row>
    <row r="356" spans="1:44" x14ac:dyDescent="0.25">
      <c r="A356" s="1" t="s">
        <v>2136</v>
      </c>
      <c r="B356" s="1" t="s">
        <v>2167</v>
      </c>
      <c r="C356">
        <v>133000</v>
      </c>
      <c r="K356" s="3" t="s">
        <v>2445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>
        <v>69000</v>
      </c>
      <c r="AQ356" s="1"/>
      <c r="AR356" s="1">
        <v>69000</v>
      </c>
    </row>
    <row r="357" spans="1:44" x14ac:dyDescent="0.25">
      <c r="A357" s="1" t="s">
        <v>2136</v>
      </c>
      <c r="B357" s="1" t="s">
        <v>1002</v>
      </c>
      <c r="C357">
        <v>126000</v>
      </c>
      <c r="K357" s="3" t="s">
        <v>2446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>
        <v>79000</v>
      </c>
      <c r="AQ357" s="1"/>
      <c r="AR357" s="1">
        <v>79000</v>
      </c>
    </row>
    <row r="358" spans="1:44" x14ac:dyDescent="0.25">
      <c r="A358" s="1" t="s">
        <v>2136</v>
      </c>
      <c r="B358" s="1" t="s">
        <v>1713</v>
      </c>
      <c r="C358">
        <v>88000</v>
      </c>
      <c r="K358" s="3" t="s">
        <v>2203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>
        <v>63000</v>
      </c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>
        <v>63000</v>
      </c>
    </row>
    <row r="359" spans="1:44" x14ac:dyDescent="0.25">
      <c r="A359" s="1" t="s">
        <v>2136</v>
      </c>
      <c r="B359" s="1" t="s">
        <v>2168</v>
      </c>
      <c r="C359">
        <v>101000</v>
      </c>
      <c r="K359" s="3" t="s">
        <v>2447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>
        <v>47000</v>
      </c>
      <c r="AQ359" s="1"/>
      <c r="AR359" s="1">
        <v>47000</v>
      </c>
    </row>
    <row r="360" spans="1:44" x14ac:dyDescent="0.25">
      <c r="A360" s="1" t="s">
        <v>2136</v>
      </c>
      <c r="B360" s="1" t="s">
        <v>2169</v>
      </c>
      <c r="C360">
        <v>100000</v>
      </c>
      <c r="K360" s="3" t="s">
        <v>2448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>
        <v>65000</v>
      </c>
      <c r="AQ360" s="1"/>
      <c r="AR360" s="1">
        <v>65000</v>
      </c>
    </row>
    <row r="361" spans="1:44" x14ac:dyDescent="0.25">
      <c r="A361" s="1" t="s">
        <v>2136</v>
      </c>
      <c r="B361" s="1" t="s">
        <v>2071</v>
      </c>
      <c r="C361">
        <v>49700</v>
      </c>
      <c r="K361" s="3" t="s">
        <v>2449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>
        <v>55000</v>
      </c>
      <c r="AQ361" s="1"/>
      <c r="AR361" s="1">
        <v>55000</v>
      </c>
    </row>
    <row r="362" spans="1:44" x14ac:dyDescent="0.25">
      <c r="A362" s="1" t="s">
        <v>2136</v>
      </c>
      <c r="B362" s="1" t="s">
        <v>2170</v>
      </c>
      <c r="C362">
        <v>89000</v>
      </c>
      <c r="K362" s="3" t="s">
        <v>2450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>
        <v>53000</v>
      </c>
      <c r="AQ362" s="1"/>
      <c r="AR362" s="1">
        <v>53000</v>
      </c>
    </row>
    <row r="363" spans="1:44" x14ac:dyDescent="0.25">
      <c r="A363" s="1" t="s">
        <v>2136</v>
      </c>
      <c r="B363" s="1" t="s">
        <v>913</v>
      </c>
      <c r="C363">
        <v>114000</v>
      </c>
      <c r="K363" s="3" t="s">
        <v>2451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>
        <v>29120</v>
      </c>
      <c r="AQ363" s="1"/>
      <c r="AR363" s="1">
        <v>29120</v>
      </c>
    </row>
    <row r="364" spans="1:44" x14ac:dyDescent="0.25">
      <c r="A364" s="1" t="s">
        <v>2136</v>
      </c>
      <c r="B364" s="1" t="s">
        <v>1126</v>
      </c>
      <c r="C364">
        <v>162800</v>
      </c>
      <c r="K364" s="3" t="s">
        <v>2452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>
        <v>42500</v>
      </c>
      <c r="AQ364" s="1"/>
      <c r="AR364" s="1">
        <v>42500</v>
      </c>
    </row>
    <row r="365" spans="1:44" x14ac:dyDescent="0.25">
      <c r="A365" s="1" t="s">
        <v>2136</v>
      </c>
      <c r="B365" s="1" t="s">
        <v>2171</v>
      </c>
      <c r="C365">
        <v>81000</v>
      </c>
      <c r="K365" s="3" t="s">
        <v>1976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>
        <v>100000</v>
      </c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>
        <v>92000</v>
      </c>
      <c r="AQ365" s="1"/>
      <c r="AR365" s="1">
        <v>192000</v>
      </c>
    </row>
    <row r="366" spans="1:44" x14ac:dyDescent="0.25">
      <c r="A366" s="1" t="s">
        <v>2136</v>
      </c>
      <c r="B366" s="1" t="s">
        <v>2172</v>
      </c>
      <c r="C366">
        <v>140000</v>
      </c>
      <c r="K366" s="3" t="s">
        <v>2453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>
        <v>88618</v>
      </c>
      <c r="AQ366" s="1"/>
      <c r="AR366" s="1">
        <v>88618</v>
      </c>
    </row>
    <row r="367" spans="1:44" x14ac:dyDescent="0.25">
      <c r="A367" s="1" t="s">
        <v>2136</v>
      </c>
      <c r="B367" s="1" t="s">
        <v>2173</v>
      </c>
      <c r="C367">
        <v>69000</v>
      </c>
      <c r="K367" s="3" t="s">
        <v>2454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>
        <v>58000</v>
      </c>
      <c r="AQ367" s="1"/>
      <c r="AR367" s="1">
        <v>58000</v>
      </c>
    </row>
    <row r="368" spans="1:44" x14ac:dyDescent="0.25">
      <c r="A368" s="1" t="s">
        <v>2136</v>
      </c>
      <c r="B368" s="1" t="s">
        <v>2174</v>
      </c>
      <c r="C368">
        <v>101000</v>
      </c>
      <c r="K368" s="3" t="s">
        <v>2455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>
        <v>112000</v>
      </c>
      <c r="AQ368" s="1"/>
      <c r="AR368" s="1">
        <v>112000</v>
      </c>
    </row>
    <row r="369" spans="1:44" x14ac:dyDescent="0.25">
      <c r="A369" s="1" t="s">
        <v>2136</v>
      </c>
      <c r="B369" s="1" t="s">
        <v>873</v>
      </c>
      <c r="C369">
        <v>115000</v>
      </c>
      <c r="K369" s="3" t="s">
        <v>2456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>
        <v>140000</v>
      </c>
      <c r="AQ369" s="1"/>
      <c r="AR369" s="1">
        <v>140000</v>
      </c>
    </row>
    <row r="370" spans="1:44" x14ac:dyDescent="0.25">
      <c r="A370" s="1" t="s">
        <v>2136</v>
      </c>
      <c r="B370" s="1" t="s">
        <v>1124</v>
      </c>
      <c r="C370">
        <v>110000</v>
      </c>
      <c r="K370" s="3" t="s">
        <v>2457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>
        <v>30000</v>
      </c>
      <c r="AQ370" s="1"/>
      <c r="AR370" s="1">
        <v>30000</v>
      </c>
    </row>
    <row r="371" spans="1:44" x14ac:dyDescent="0.25">
      <c r="A371" s="1" t="s">
        <v>2136</v>
      </c>
      <c r="B371" s="1" t="s">
        <v>2175</v>
      </c>
      <c r="C371">
        <v>70000</v>
      </c>
      <c r="K371" s="3" t="s">
        <v>1977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>
        <v>107000</v>
      </c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>
        <v>143000</v>
      </c>
      <c r="AQ371" s="1"/>
      <c r="AR371" s="1">
        <v>250000</v>
      </c>
    </row>
    <row r="372" spans="1:44" x14ac:dyDescent="0.25">
      <c r="A372" s="1" t="s">
        <v>2136</v>
      </c>
      <c r="B372" s="1" t="s">
        <v>2176</v>
      </c>
      <c r="C372">
        <v>79000</v>
      </c>
      <c r="K372" s="3" t="s">
        <v>2204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>
        <v>63560</v>
      </c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>
        <v>63560</v>
      </c>
    </row>
    <row r="373" spans="1:44" x14ac:dyDescent="0.25">
      <c r="A373" s="1" t="s">
        <v>2136</v>
      </c>
      <c r="B373" s="1" t="s">
        <v>2177</v>
      </c>
      <c r="C373">
        <v>42000</v>
      </c>
      <c r="K373" s="3" t="s">
        <v>1315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>
        <v>73599</v>
      </c>
      <c r="AQ373" s="1"/>
      <c r="AR373" s="1">
        <v>73599</v>
      </c>
    </row>
    <row r="374" spans="1:44" x14ac:dyDescent="0.25">
      <c r="A374" s="1" t="s">
        <v>2136</v>
      </c>
      <c r="B374" s="1" t="s">
        <v>2178</v>
      </c>
      <c r="C374">
        <v>51500</v>
      </c>
      <c r="K374" s="3" t="s">
        <v>2458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>
        <v>55000</v>
      </c>
      <c r="AQ374" s="1"/>
      <c r="AR374" s="1">
        <v>55000</v>
      </c>
    </row>
    <row r="375" spans="1:44" x14ac:dyDescent="0.25">
      <c r="A375" s="1" t="s">
        <v>2136</v>
      </c>
      <c r="B375" s="1" t="s">
        <v>2179</v>
      </c>
      <c r="C375">
        <v>98000</v>
      </c>
      <c r="K375" s="3" t="s">
        <v>1099</v>
      </c>
      <c r="L375" s="1"/>
      <c r="M375" s="1"/>
      <c r="N375" s="1"/>
      <c r="O375" s="1"/>
      <c r="P375" s="1"/>
      <c r="Q375" s="1"/>
      <c r="R375" s="1"/>
      <c r="S375" s="1"/>
      <c r="T375" s="1">
        <v>1500000</v>
      </c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>
        <v>1500000</v>
      </c>
    </row>
    <row r="376" spans="1:44" x14ac:dyDescent="0.25">
      <c r="A376" s="1" t="s">
        <v>2136</v>
      </c>
      <c r="B376" s="1" t="s">
        <v>2180</v>
      </c>
      <c r="C376">
        <v>130000</v>
      </c>
      <c r="K376" s="3" t="s">
        <v>1978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>
        <v>43000</v>
      </c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>
        <v>43000</v>
      </c>
    </row>
    <row r="377" spans="1:44" x14ac:dyDescent="0.25">
      <c r="A377" s="1" t="s">
        <v>2181</v>
      </c>
      <c r="B377" s="1" t="s">
        <v>1322</v>
      </c>
      <c r="C377">
        <v>195000</v>
      </c>
      <c r="K377" s="3" t="s">
        <v>1979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>
        <v>55000</v>
      </c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>
        <v>55000</v>
      </c>
    </row>
    <row r="378" spans="1:44" x14ac:dyDescent="0.25">
      <c r="A378" s="1" t="s">
        <v>2182</v>
      </c>
      <c r="B378" s="1" t="s">
        <v>2183</v>
      </c>
      <c r="C378">
        <v>58000</v>
      </c>
      <c r="K378" s="3" t="s">
        <v>1980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>
        <v>132000</v>
      </c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>
        <v>132000</v>
      </c>
    </row>
    <row r="379" spans="1:44" x14ac:dyDescent="0.25">
      <c r="A379" s="1" t="s">
        <v>2182</v>
      </c>
      <c r="B379" s="1" t="s">
        <v>871</v>
      </c>
      <c r="C379">
        <v>33600</v>
      </c>
      <c r="K379" s="3" t="s">
        <v>1471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>
        <v>267500</v>
      </c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>
        <v>267500</v>
      </c>
    </row>
    <row r="380" spans="1:44" x14ac:dyDescent="0.25">
      <c r="A380" s="1" t="s">
        <v>2182</v>
      </c>
      <c r="B380" s="1" t="s">
        <v>2184</v>
      </c>
      <c r="C380">
        <v>28000</v>
      </c>
      <c r="K380" s="3" t="s">
        <v>1094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>
        <v>136000</v>
      </c>
      <c r="AQ380" s="1"/>
      <c r="AR380" s="1">
        <v>136000</v>
      </c>
    </row>
    <row r="381" spans="1:44" x14ac:dyDescent="0.25">
      <c r="A381" s="1" t="s">
        <v>2182</v>
      </c>
      <c r="B381" s="1" t="s">
        <v>2185</v>
      </c>
      <c r="C381">
        <v>120000</v>
      </c>
      <c r="K381" s="3" t="s">
        <v>2459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>
        <v>90000</v>
      </c>
      <c r="AQ381" s="1"/>
      <c r="AR381" s="1">
        <v>90000</v>
      </c>
    </row>
    <row r="382" spans="1:44" x14ac:dyDescent="0.25">
      <c r="A382" s="1" t="s">
        <v>2182</v>
      </c>
      <c r="B382" s="1" t="s">
        <v>1766</v>
      </c>
      <c r="C382">
        <v>46000</v>
      </c>
      <c r="K382" s="3" t="s">
        <v>1022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>
        <v>60108</v>
      </c>
      <c r="AQ382" s="1"/>
      <c r="AR382" s="1">
        <v>60108</v>
      </c>
    </row>
    <row r="383" spans="1:44" x14ac:dyDescent="0.25">
      <c r="A383" s="1" t="s">
        <v>2182</v>
      </c>
      <c r="B383" s="1" t="s">
        <v>1085</v>
      </c>
      <c r="C383">
        <v>40000</v>
      </c>
      <c r="K383" s="3" t="s">
        <v>2460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>
        <v>54800</v>
      </c>
      <c r="AQ383" s="1"/>
      <c r="AR383" s="1">
        <v>54800</v>
      </c>
    </row>
    <row r="384" spans="1:44" x14ac:dyDescent="0.25">
      <c r="A384" s="1" t="s">
        <v>2182</v>
      </c>
      <c r="B384" s="1" t="s">
        <v>2186</v>
      </c>
      <c r="C384">
        <v>30000</v>
      </c>
      <c r="K384" s="3" t="s">
        <v>2461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>
        <v>46000</v>
      </c>
      <c r="AQ384" s="1"/>
      <c r="AR384" s="1">
        <v>46000</v>
      </c>
    </row>
    <row r="385" spans="1:44" x14ac:dyDescent="0.25">
      <c r="A385" s="1" t="s">
        <v>2182</v>
      </c>
      <c r="B385" s="1" t="s">
        <v>2187</v>
      </c>
      <c r="C385">
        <v>47000</v>
      </c>
      <c r="K385" s="3" t="s">
        <v>1981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>
        <v>119000</v>
      </c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>
        <v>60000</v>
      </c>
      <c r="AQ385" s="1"/>
      <c r="AR385" s="1">
        <v>179000</v>
      </c>
    </row>
    <row r="386" spans="1:44" x14ac:dyDescent="0.25">
      <c r="A386" s="1" t="s">
        <v>2182</v>
      </c>
      <c r="B386" s="1" t="s">
        <v>2188</v>
      </c>
      <c r="C386">
        <v>61600</v>
      </c>
      <c r="K386" s="3" t="s">
        <v>2462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>
        <v>56000</v>
      </c>
      <c r="AQ386" s="1"/>
      <c r="AR386" s="1">
        <v>56000</v>
      </c>
    </row>
    <row r="387" spans="1:44" x14ac:dyDescent="0.25">
      <c r="A387" s="1" t="s">
        <v>2182</v>
      </c>
      <c r="B387" s="1" t="s">
        <v>2189</v>
      </c>
      <c r="C387">
        <v>60200</v>
      </c>
      <c r="K387" s="3" t="s">
        <v>1175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>
        <v>92000</v>
      </c>
      <c r="AQ387" s="1"/>
      <c r="AR387" s="1">
        <v>92000</v>
      </c>
    </row>
    <row r="388" spans="1:44" x14ac:dyDescent="0.25">
      <c r="A388" s="1" t="s">
        <v>2182</v>
      </c>
      <c r="B388" s="1" t="s">
        <v>2190</v>
      </c>
      <c r="C388">
        <v>57000</v>
      </c>
      <c r="K388" s="3" t="s">
        <v>2463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>
        <v>68000</v>
      </c>
      <c r="AQ388" s="1"/>
      <c r="AR388" s="1">
        <v>68000</v>
      </c>
    </row>
    <row r="389" spans="1:44" x14ac:dyDescent="0.25">
      <c r="A389" s="1" t="s">
        <v>2182</v>
      </c>
      <c r="B389" s="1" t="s">
        <v>2191</v>
      </c>
      <c r="C389">
        <v>50000</v>
      </c>
      <c r="K389" s="3" t="s">
        <v>2464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>
        <v>90000</v>
      </c>
      <c r="AQ389" s="1"/>
      <c r="AR389" s="1">
        <v>90000</v>
      </c>
    </row>
    <row r="390" spans="1:44" x14ac:dyDescent="0.25">
      <c r="A390" s="1" t="s">
        <v>2182</v>
      </c>
      <c r="B390" s="1" t="s">
        <v>993</v>
      </c>
      <c r="C390">
        <v>53200</v>
      </c>
      <c r="K390" s="3" t="s">
        <v>1018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>
        <v>92352</v>
      </c>
      <c r="AQ390" s="1"/>
      <c r="AR390" s="1">
        <v>92352</v>
      </c>
    </row>
    <row r="391" spans="1:44" x14ac:dyDescent="0.25">
      <c r="A391" s="1" t="s">
        <v>2182</v>
      </c>
      <c r="B391" s="1" t="s">
        <v>859</v>
      </c>
      <c r="C391">
        <v>52500</v>
      </c>
      <c r="K391" s="3" t="s">
        <v>2185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>
        <v>120000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>
        <v>120000</v>
      </c>
    </row>
    <row r="392" spans="1:44" x14ac:dyDescent="0.25">
      <c r="A392" s="1" t="s">
        <v>2182</v>
      </c>
      <c r="B392" s="1" t="s">
        <v>857</v>
      </c>
      <c r="C392">
        <v>70000</v>
      </c>
      <c r="K392" s="3" t="s">
        <v>2465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>
        <v>70000</v>
      </c>
      <c r="AQ392" s="1"/>
      <c r="AR392" s="1">
        <v>70000</v>
      </c>
    </row>
    <row r="393" spans="1:44" x14ac:dyDescent="0.25">
      <c r="A393" s="1" t="s">
        <v>2192</v>
      </c>
      <c r="B393" s="1" t="s">
        <v>867</v>
      </c>
      <c r="C393">
        <v>105000</v>
      </c>
      <c r="K393" s="3" t="s">
        <v>2466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>
        <v>70000</v>
      </c>
      <c r="AQ393" s="1"/>
      <c r="AR393" s="1">
        <v>70000</v>
      </c>
    </row>
    <row r="394" spans="1:44" x14ac:dyDescent="0.25">
      <c r="A394" s="1" t="s">
        <v>2193</v>
      </c>
      <c r="B394" s="1" t="s">
        <v>2194</v>
      </c>
      <c r="C394">
        <v>70000</v>
      </c>
      <c r="K394" s="3" t="s">
        <v>2467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>
        <v>74000</v>
      </c>
      <c r="AQ394" s="1"/>
      <c r="AR394" s="1">
        <v>74000</v>
      </c>
    </row>
    <row r="395" spans="1:44" x14ac:dyDescent="0.25">
      <c r="A395" s="1" t="s">
        <v>2195</v>
      </c>
      <c r="B395" s="1" t="s">
        <v>2196</v>
      </c>
      <c r="C395">
        <v>845000</v>
      </c>
      <c r="K395" s="3" t="s">
        <v>2468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>
        <v>57969</v>
      </c>
      <c r="AQ395" s="1"/>
      <c r="AR395" s="1">
        <v>57969</v>
      </c>
    </row>
    <row r="396" spans="1:44" x14ac:dyDescent="0.25">
      <c r="A396" s="1" t="s">
        <v>2197</v>
      </c>
      <c r="B396" s="1" t="s">
        <v>2198</v>
      </c>
      <c r="C396">
        <v>61200</v>
      </c>
      <c r="K396" s="3" t="s">
        <v>1982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>
        <v>58000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>
        <v>58000</v>
      </c>
    </row>
    <row r="397" spans="1:44" x14ac:dyDescent="0.25">
      <c r="A397" s="1" t="s">
        <v>2197</v>
      </c>
      <c r="B397" s="1" t="s">
        <v>2199</v>
      </c>
      <c r="C397">
        <v>66000</v>
      </c>
      <c r="K397" s="3" t="s">
        <v>1983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>
        <v>74000</v>
      </c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>
        <v>74000</v>
      </c>
    </row>
    <row r="398" spans="1:44" x14ac:dyDescent="0.25">
      <c r="A398" s="1" t="s">
        <v>2197</v>
      </c>
      <c r="B398" s="1" t="s">
        <v>2200</v>
      </c>
      <c r="C398">
        <v>50600</v>
      </c>
      <c r="K398" s="3" t="s">
        <v>2469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>
        <v>104000</v>
      </c>
      <c r="AQ398" s="1"/>
      <c r="AR398" s="1">
        <v>104000</v>
      </c>
    </row>
    <row r="399" spans="1:44" x14ac:dyDescent="0.25">
      <c r="A399" s="1" t="s">
        <v>2197</v>
      </c>
      <c r="B399" s="1" t="s">
        <v>1274</v>
      </c>
      <c r="C399">
        <v>90000</v>
      </c>
      <c r="K399" s="3" t="s">
        <v>1984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>
        <v>160000</v>
      </c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>
        <v>160000</v>
      </c>
    </row>
    <row r="400" spans="1:44" x14ac:dyDescent="0.25">
      <c r="A400" s="1" t="s">
        <v>2197</v>
      </c>
      <c r="B400" s="1" t="s">
        <v>221</v>
      </c>
      <c r="C400">
        <v>180000</v>
      </c>
      <c r="K400" s="3" t="s">
        <v>1985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>
        <v>71000</v>
      </c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>
        <v>71000</v>
      </c>
    </row>
    <row r="401" spans="1:44" x14ac:dyDescent="0.25">
      <c r="A401" s="1" t="s">
        <v>2197</v>
      </c>
      <c r="B401" s="1" t="s">
        <v>1105</v>
      </c>
      <c r="C401">
        <v>40000</v>
      </c>
      <c r="K401" s="3" t="s">
        <v>2470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>
        <v>41700</v>
      </c>
      <c r="AQ401" s="1"/>
      <c r="AR401" s="1">
        <v>41700</v>
      </c>
    </row>
    <row r="402" spans="1:44" x14ac:dyDescent="0.25">
      <c r="A402" s="1" t="s">
        <v>2197</v>
      </c>
      <c r="B402" s="1" t="s">
        <v>2201</v>
      </c>
      <c r="C402">
        <v>33500</v>
      </c>
      <c r="K402" s="3" t="s">
        <v>1030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>
        <v>105109</v>
      </c>
      <c r="AQ402" s="1"/>
      <c r="AR402" s="1">
        <v>105109</v>
      </c>
    </row>
    <row r="403" spans="1:44" x14ac:dyDescent="0.25">
      <c r="A403" s="1" t="s">
        <v>2197</v>
      </c>
      <c r="B403" s="1" t="s">
        <v>1143</v>
      </c>
      <c r="C403">
        <v>39000</v>
      </c>
      <c r="K403" s="3" t="s">
        <v>1289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>
        <v>80000</v>
      </c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>
        <v>45000</v>
      </c>
      <c r="AQ403" s="1"/>
      <c r="AR403" s="1">
        <v>125000</v>
      </c>
    </row>
    <row r="404" spans="1:44" x14ac:dyDescent="0.25">
      <c r="A404" s="1" t="s">
        <v>2197</v>
      </c>
      <c r="B404" s="1" t="s">
        <v>2202</v>
      </c>
      <c r="C404">
        <v>2400</v>
      </c>
      <c r="K404" s="3" t="s">
        <v>2151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>
        <v>93536</v>
      </c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>
        <v>93536</v>
      </c>
    </row>
    <row r="405" spans="1:44" x14ac:dyDescent="0.25">
      <c r="A405" s="1" t="s">
        <v>2197</v>
      </c>
      <c r="B405" s="1" t="s">
        <v>2203</v>
      </c>
      <c r="C405">
        <v>63000</v>
      </c>
      <c r="K405" s="3" t="s">
        <v>2471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>
        <v>130000</v>
      </c>
      <c r="AQ405" s="1"/>
      <c r="AR405" s="1">
        <v>130000</v>
      </c>
    </row>
    <row r="406" spans="1:44" x14ac:dyDescent="0.25">
      <c r="A406" s="1" t="s">
        <v>2197</v>
      </c>
      <c r="B406" s="1" t="s">
        <v>2204</v>
      </c>
      <c r="C406">
        <v>63560</v>
      </c>
      <c r="K406" s="3" t="s">
        <v>2472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>
        <v>57000</v>
      </c>
      <c r="AQ406" s="1"/>
      <c r="AR406" s="1">
        <v>57000</v>
      </c>
    </row>
    <row r="407" spans="1:44" x14ac:dyDescent="0.25">
      <c r="A407" s="1" t="s">
        <v>2197</v>
      </c>
      <c r="B407" s="1" t="s">
        <v>863</v>
      </c>
      <c r="C407">
        <v>155000</v>
      </c>
      <c r="K407" s="3" t="s">
        <v>2194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>
        <v>70000</v>
      </c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>
        <v>70000</v>
      </c>
    </row>
    <row r="408" spans="1:44" x14ac:dyDescent="0.25">
      <c r="A408" s="1" t="s">
        <v>2197</v>
      </c>
      <c r="B408" s="1" t="s">
        <v>2205</v>
      </c>
      <c r="C408">
        <v>170000</v>
      </c>
      <c r="K408" s="3" t="s">
        <v>2473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>
        <v>50000</v>
      </c>
      <c r="AQ408" s="1"/>
      <c r="AR408" s="1">
        <v>50000</v>
      </c>
    </row>
    <row r="409" spans="1:44" x14ac:dyDescent="0.25">
      <c r="A409" s="1" t="s">
        <v>2197</v>
      </c>
      <c r="B409" s="1" t="s">
        <v>2206</v>
      </c>
      <c r="C409">
        <v>55680</v>
      </c>
      <c r="K409" s="3" t="s">
        <v>863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>
        <v>250000</v>
      </c>
      <c r="X409" s="1"/>
      <c r="Y409" s="1"/>
      <c r="Z409" s="1"/>
      <c r="AA409" s="1"/>
      <c r="AB409" s="1"/>
      <c r="AC409" s="1"/>
      <c r="AD409" s="1">
        <v>155000</v>
      </c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>
        <v>265000</v>
      </c>
      <c r="AQ409" s="1"/>
      <c r="AR409" s="1">
        <v>670000</v>
      </c>
    </row>
    <row r="410" spans="1:44" x14ac:dyDescent="0.25">
      <c r="A410" s="1" t="s">
        <v>2197</v>
      </c>
      <c r="B410" s="1" t="s">
        <v>2207</v>
      </c>
      <c r="C410">
        <v>73000</v>
      </c>
      <c r="K410" s="3" t="s">
        <v>977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>
        <v>140000</v>
      </c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>
        <v>140000</v>
      </c>
    </row>
    <row r="411" spans="1:44" x14ac:dyDescent="0.25">
      <c r="A411" s="1" t="s">
        <v>2197</v>
      </c>
      <c r="B411" s="1" t="s">
        <v>2208</v>
      </c>
      <c r="C411">
        <v>25100</v>
      </c>
      <c r="K411" s="3" t="s">
        <v>1986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>
        <v>260000</v>
      </c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>
        <v>260000</v>
      </c>
    </row>
    <row r="412" spans="1:44" x14ac:dyDescent="0.25">
      <c r="A412" s="1" t="s">
        <v>2197</v>
      </c>
      <c r="B412" s="1" t="s">
        <v>2209</v>
      </c>
      <c r="C412">
        <v>40000</v>
      </c>
      <c r="K412" s="3" t="s">
        <v>2474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>
        <v>210000</v>
      </c>
      <c r="AQ412" s="1"/>
      <c r="AR412" s="1">
        <v>210000</v>
      </c>
    </row>
    <row r="413" spans="1:44" x14ac:dyDescent="0.25">
      <c r="A413" s="1" t="s">
        <v>2197</v>
      </c>
      <c r="B413" s="1" t="s">
        <v>1285</v>
      </c>
      <c r="C413">
        <v>100000</v>
      </c>
      <c r="K413" s="3" t="s">
        <v>2475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>
        <v>140000</v>
      </c>
      <c r="AQ413" s="1"/>
      <c r="AR413" s="1">
        <v>140000</v>
      </c>
    </row>
    <row r="414" spans="1:44" x14ac:dyDescent="0.25">
      <c r="A414" s="1" t="s">
        <v>2197</v>
      </c>
      <c r="B414" s="1" t="s">
        <v>639</v>
      </c>
      <c r="C414">
        <v>31000</v>
      </c>
      <c r="K414" s="3" t="s">
        <v>2476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>
        <v>120000</v>
      </c>
      <c r="AQ414" s="1"/>
      <c r="AR414" s="1">
        <v>120000</v>
      </c>
    </row>
    <row r="415" spans="1:44" x14ac:dyDescent="0.25">
      <c r="A415" s="1" t="s">
        <v>2197</v>
      </c>
      <c r="B415" s="1" t="s">
        <v>1715</v>
      </c>
      <c r="C415">
        <v>44000</v>
      </c>
      <c r="K415" s="3" t="s">
        <v>1031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>
        <v>90000</v>
      </c>
      <c r="AQ415" s="1"/>
      <c r="AR415" s="1">
        <v>90000</v>
      </c>
    </row>
    <row r="416" spans="1:44" x14ac:dyDescent="0.25">
      <c r="A416" s="1" t="s">
        <v>2197</v>
      </c>
      <c r="B416" s="1" t="s">
        <v>2210</v>
      </c>
      <c r="C416">
        <v>52800</v>
      </c>
      <c r="K416" s="3" t="s">
        <v>1987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>
        <v>134000</v>
      </c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>
        <v>134000</v>
      </c>
    </row>
    <row r="417" spans="1:44" x14ac:dyDescent="0.25">
      <c r="A417" s="1" t="s">
        <v>2197</v>
      </c>
      <c r="B417" s="1" t="s">
        <v>2211</v>
      </c>
      <c r="C417">
        <v>87500</v>
      </c>
      <c r="K417" s="3" t="s">
        <v>2477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>
        <v>90000</v>
      </c>
      <c r="AQ417" s="1"/>
      <c r="AR417" s="1">
        <v>90000</v>
      </c>
    </row>
    <row r="418" spans="1:44" x14ac:dyDescent="0.25">
      <c r="A418" s="1" t="s">
        <v>2197</v>
      </c>
      <c r="B418" s="1" t="s">
        <v>2212</v>
      </c>
      <c r="C418">
        <v>24000</v>
      </c>
      <c r="K418" s="3" t="s">
        <v>2478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>
        <v>123600</v>
      </c>
      <c r="AQ418" s="1"/>
      <c r="AR418" s="1">
        <v>123600</v>
      </c>
    </row>
    <row r="419" spans="1:44" x14ac:dyDescent="0.25">
      <c r="A419" s="1" t="s">
        <v>2197</v>
      </c>
      <c r="B419" s="1" t="s">
        <v>2213</v>
      </c>
      <c r="C419">
        <v>65000</v>
      </c>
      <c r="K419" s="3" t="s">
        <v>2479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>
        <v>100000</v>
      </c>
      <c r="AQ419" s="1"/>
      <c r="AR419" s="1">
        <v>100000</v>
      </c>
    </row>
    <row r="420" spans="1:44" x14ac:dyDescent="0.25">
      <c r="A420" s="1" t="s">
        <v>2197</v>
      </c>
      <c r="B420" s="1" t="s">
        <v>841</v>
      </c>
      <c r="C420">
        <v>23010</v>
      </c>
      <c r="K420" s="3" t="s">
        <v>2480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>
        <v>160000</v>
      </c>
      <c r="AQ420" s="1"/>
      <c r="AR420" s="1">
        <v>160000</v>
      </c>
    </row>
    <row r="421" spans="1:44" x14ac:dyDescent="0.25">
      <c r="A421" s="1" t="s">
        <v>2197</v>
      </c>
      <c r="B421" s="1" t="s">
        <v>2214</v>
      </c>
      <c r="C421">
        <v>38000</v>
      </c>
      <c r="K421" s="3" t="s">
        <v>2481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>
        <v>160000</v>
      </c>
      <c r="AQ421" s="1"/>
      <c r="AR421" s="1">
        <v>160000</v>
      </c>
    </row>
    <row r="422" spans="1:44" x14ac:dyDescent="0.25">
      <c r="A422" s="1" t="s">
        <v>2197</v>
      </c>
      <c r="B422" s="1" t="s">
        <v>2215</v>
      </c>
      <c r="C422">
        <v>45500</v>
      </c>
      <c r="K422" s="3" t="s">
        <v>1795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>
        <v>73000</v>
      </c>
      <c r="AQ422" s="1"/>
      <c r="AR422" s="1">
        <v>73000</v>
      </c>
    </row>
    <row r="423" spans="1:44" x14ac:dyDescent="0.25">
      <c r="A423" s="1" t="s">
        <v>2197</v>
      </c>
      <c r="B423" s="1" t="s">
        <v>908</v>
      </c>
      <c r="C423">
        <v>80000</v>
      </c>
      <c r="K423" s="3" t="s">
        <v>884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>
        <v>115000</v>
      </c>
      <c r="AQ423" s="1"/>
      <c r="AR423" s="1">
        <v>115000</v>
      </c>
    </row>
    <row r="424" spans="1:44" x14ac:dyDescent="0.25">
      <c r="A424" s="1" t="s">
        <v>2197</v>
      </c>
      <c r="B424" s="1" t="s">
        <v>2113</v>
      </c>
      <c r="C424">
        <v>50000</v>
      </c>
      <c r="K424" s="3" t="s">
        <v>1276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>
        <v>130000</v>
      </c>
      <c r="AQ424" s="1"/>
      <c r="AR424" s="1">
        <v>130000</v>
      </c>
    </row>
    <row r="425" spans="1:44" x14ac:dyDescent="0.25">
      <c r="A425" s="1" t="s">
        <v>2197</v>
      </c>
      <c r="B425" s="1" t="s">
        <v>2216</v>
      </c>
      <c r="C425">
        <v>40000</v>
      </c>
      <c r="K425" s="3" t="s">
        <v>2482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>
        <v>64600</v>
      </c>
      <c r="AQ425" s="1"/>
      <c r="AR425" s="1">
        <v>64600</v>
      </c>
    </row>
    <row r="426" spans="1:44" x14ac:dyDescent="0.25">
      <c r="A426" s="1" t="s">
        <v>2197</v>
      </c>
      <c r="B426" s="1" t="s">
        <v>870</v>
      </c>
      <c r="C426">
        <v>60000</v>
      </c>
      <c r="K426" s="3" t="s">
        <v>2483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>
        <v>87000</v>
      </c>
      <c r="AQ426" s="1"/>
      <c r="AR426" s="1">
        <v>87000</v>
      </c>
    </row>
    <row r="427" spans="1:44" x14ac:dyDescent="0.25">
      <c r="A427" s="1" t="s">
        <v>2197</v>
      </c>
      <c r="B427" s="1" t="s">
        <v>2217</v>
      </c>
      <c r="C427">
        <v>70000</v>
      </c>
      <c r="K427" s="3" t="s">
        <v>1053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>
        <v>80000</v>
      </c>
      <c r="AQ427" s="1"/>
      <c r="AR427" s="1">
        <v>80000</v>
      </c>
    </row>
    <row r="428" spans="1:44" x14ac:dyDescent="0.25">
      <c r="A428" s="1" t="s">
        <v>2197</v>
      </c>
      <c r="B428" s="1" t="s">
        <v>1321</v>
      </c>
      <c r="C428">
        <v>100000</v>
      </c>
      <c r="K428" s="3" t="s">
        <v>2484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>
        <v>115000</v>
      </c>
      <c r="AQ428" s="1"/>
      <c r="AR428" s="1">
        <v>115000</v>
      </c>
    </row>
    <row r="429" spans="1:44" x14ac:dyDescent="0.25">
      <c r="A429" s="1" t="s">
        <v>2218</v>
      </c>
      <c r="B429" s="1" t="s">
        <v>639</v>
      </c>
      <c r="C429">
        <v>85000</v>
      </c>
      <c r="K429" s="3" t="s">
        <v>975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>
        <v>165000</v>
      </c>
      <c r="AQ429" s="1"/>
      <c r="AR429" s="1">
        <v>165000</v>
      </c>
    </row>
    <row r="430" spans="1:44" x14ac:dyDescent="0.25">
      <c r="A430" s="1" t="s">
        <v>2218</v>
      </c>
      <c r="B430" s="1" t="s">
        <v>2219</v>
      </c>
      <c r="C430">
        <v>32400</v>
      </c>
      <c r="K430" s="3" t="s">
        <v>2485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>
        <v>150000</v>
      </c>
      <c r="AQ430" s="1"/>
      <c r="AR430" s="1">
        <v>150000</v>
      </c>
    </row>
    <row r="431" spans="1:44" x14ac:dyDescent="0.25">
      <c r="A431" s="1" t="s">
        <v>2220</v>
      </c>
      <c r="B431" s="1" t="s">
        <v>2221</v>
      </c>
      <c r="C431">
        <v>132500</v>
      </c>
      <c r="K431" s="3" t="s">
        <v>939</v>
      </c>
      <c r="L431" s="1"/>
      <c r="M431" s="1"/>
      <c r="N431" s="1"/>
      <c r="O431" s="1"/>
      <c r="P431" s="1"/>
      <c r="Q431" s="1"/>
      <c r="R431" s="1">
        <v>56000</v>
      </c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>
        <v>90000</v>
      </c>
      <c r="AQ431" s="1"/>
      <c r="AR431" s="1">
        <v>146000</v>
      </c>
    </row>
    <row r="432" spans="1:44" x14ac:dyDescent="0.25">
      <c r="A432" s="1" t="s">
        <v>2220</v>
      </c>
      <c r="B432" s="1" t="s">
        <v>2222</v>
      </c>
      <c r="C432">
        <v>85000</v>
      </c>
      <c r="K432" s="3" t="s">
        <v>2486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>
        <v>163000</v>
      </c>
      <c r="AQ432" s="1"/>
      <c r="AR432" s="1">
        <v>163000</v>
      </c>
    </row>
    <row r="433" spans="1:44" x14ac:dyDescent="0.25">
      <c r="A433" s="1" t="s">
        <v>2223</v>
      </c>
      <c r="B433" s="1" t="s">
        <v>827</v>
      </c>
      <c r="C433">
        <v>121000</v>
      </c>
      <c r="K433" s="3" t="s">
        <v>2487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>
        <v>91</v>
      </c>
      <c r="AQ433" s="1"/>
      <c r="AR433" s="1">
        <v>91</v>
      </c>
    </row>
    <row r="434" spans="1:44" x14ac:dyDescent="0.25">
      <c r="A434" s="1" t="s">
        <v>2224</v>
      </c>
      <c r="B434" s="1" t="s">
        <v>2225</v>
      </c>
      <c r="C434">
        <v>6500</v>
      </c>
      <c r="K434" s="3" t="s">
        <v>2488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>
        <v>108000</v>
      </c>
      <c r="AQ434" s="1"/>
      <c r="AR434" s="1">
        <v>108000</v>
      </c>
    </row>
    <row r="435" spans="1:44" x14ac:dyDescent="0.25">
      <c r="A435" s="1" t="s">
        <v>2226</v>
      </c>
      <c r="B435" s="1" t="s">
        <v>2227</v>
      </c>
      <c r="C435">
        <v>48000</v>
      </c>
      <c r="K435" s="3" t="s">
        <v>2489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>
        <v>160000</v>
      </c>
      <c r="AQ435" s="1"/>
      <c r="AR435" s="1">
        <v>160000</v>
      </c>
    </row>
    <row r="436" spans="1:44" x14ac:dyDescent="0.25">
      <c r="A436" s="1" t="s">
        <v>2226</v>
      </c>
      <c r="B436" s="1" t="s">
        <v>2228</v>
      </c>
      <c r="C436">
        <v>48000</v>
      </c>
      <c r="K436" s="3" t="s">
        <v>2490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>
        <v>135000</v>
      </c>
      <c r="AQ436" s="1"/>
      <c r="AR436" s="1">
        <v>135000</v>
      </c>
    </row>
    <row r="437" spans="1:44" x14ac:dyDescent="0.25">
      <c r="A437" s="1" t="s">
        <v>2226</v>
      </c>
      <c r="B437" s="1" t="s">
        <v>639</v>
      </c>
      <c r="C437">
        <v>30238</v>
      </c>
      <c r="K437" s="3" t="s">
        <v>2491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>
        <v>132000</v>
      </c>
      <c r="AQ437" s="1"/>
      <c r="AR437" s="1">
        <v>132000</v>
      </c>
    </row>
    <row r="438" spans="1:44" x14ac:dyDescent="0.25">
      <c r="A438" s="1" t="s">
        <v>2226</v>
      </c>
      <c r="B438" s="1" t="s">
        <v>2107</v>
      </c>
      <c r="C438">
        <v>221000</v>
      </c>
      <c r="K438" s="3" t="s">
        <v>2492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>
        <v>118000</v>
      </c>
      <c r="AQ438" s="1"/>
      <c r="AR438" s="1">
        <v>118000</v>
      </c>
    </row>
    <row r="439" spans="1:44" x14ac:dyDescent="0.25">
      <c r="A439" s="1" t="s">
        <v>2226</v>
      </c>
      <c r="B439" s="1" t="s">
        <v>859</v>
      </c>
      <c r="C439">
        <v>226800</v>
      </c>
      <c r="K439" s="3" t="s">
        <v>2493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>
        <v>134000</v>
      </c>
      <c r="AQ439" s="1"/>
      <c r="AR439" s="1">
        <v>134000</v>
      </c>
    </row>
    <row r="440" spans="1:44" x14ac:dyDescent="0.25">
      <c r="A440" s="1" t="s">
        <v>2226</v>
      </c>
      <c r="B440" s="1" t="s">
        <v>967</v>
      </c>
      <c r="C440">
        <v>182000</v>
      </c>
      <c r="K440" s="3" t="s">
        <v>2494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>
        <v>120000</v>
      </c>
      <c r="AQ440" s="1"/>
      <c r="AR440" s="1">
        <v>120000</v>
      </c>
    </row>
    <row r="441" spans="1:44" x14ac:dyDescent="0.25">
      <c r="A441" s="1" t="s">
        <v>2226</v>
      </c>
      <c r="B441" s="1" t="s">
        <v>857</v>
      </c>
      <c r="C441">
        <v>102000</v>
      </c>
      <c r="K441" s="3" t="s">
        <v>2495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>
        <v>132000</v>
      </c>
      <c r="AQ441" s="1"/>
      <c r="AR441" s="1">
        <v>132000</v>
      </c>
    </row>
    <row r="442" spans="1:44" x14ac:dyDescent="0.25">
      <c r="A442" s="1" t="s">
        <v>2226</v>
      </c>
      <c r="B442" s="1" t="s">
        <v>910</v>
      </c>
      <c r="C442">
        <v>140000</v>
      </c>
      <c r="K442" s="3" t="s">
        <v>2496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>
        <v>132100</v>
      </c>
      <c r="AQ442" s="1"/>
      <c r="AR442" s="1">
        <v>132100</v>
      </c>
    </row>
    <row r="443" spans="1:44" x14ac:dyDescent="0.25">
      <c r="A443" s="1" t="s">
        <v>2226</v>
      </c>
      <c r="B443" s="1" t="s">
        <v>1014</v>
      </c>
      <c r="C443">
        <v>253000</v>
      </c>
      <c r="K443" s="3" t="s">
        <v>2497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>
        <v>115000</v>
      </c>
      <c r="AQ443" s="1"/>
      <c r="AR443" s="1">
        <v>115000</v>
      </c>
    </row>
    <row r="444" spans="1:44" x14ac:dyDescent="0.25">
      <c r="A444" s="1" t="s">
        <v>2226</v>
      </c>
      <c r="B444" s="1" t="s">
        <v>880</v>
      </c>
      <c r="C444">
        <v>135200</v>
      </c>
      <c r="K444" s="3" t="s">
        <v>1988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>
        <v>110000</v>
      </c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>
        <v>110000</v>
      </c>
    </row>
    <row r="445" spans="1:44" x14ac:dyDescent="0.25">
      <c r="A445" s="1" t="s">
        <v>2226</v>
      </c>
      <c r="B445" s="1" t="s">
        <v>2229</v>
      </c>
      <c r="C445">
        <v>156000</v>
      </c>
      <c r="K445" s="3" t="s">
        <v>2498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>
        <v>165450</v>
      </c>
      <c r="AQ445" s="1"/>
      <c r="AR445" s="1">
        <v>165450</v>
      </c>
    </row>
    <row r="446" spans="1:44" x14ac:dyDescent="0.25">
      <c r="A446" s="1" t="s">
        <v>2230</v>
      </c>
      <c r="B446" s="1" t="s">
        <v>2231</v>
      </c>
      <c r="C446">
        <v>102</v>
      </c>
      <c r="K446" s="3" t="s">
        <v>2499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>
        <v>165000</v>
      </c>
      <c r="AQ446" s="1"/>
      <c r="AR446" s="1">
        <v>165000</v>
      </c>
    </row>
    <row r="447" spans="1:44" x14ac:dyDescent="0.25">
      <c r="A447" s="1" t="s">
        <v>2232</v>
      </c>
      <c r="B447" s="1" t="s">
        <v>2233</v>
      </c>
      <c r="C447">
        <v>39000</v>
      </c>
      <c r="K447" s="3" t="s">
        <v>2500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>
        <v>75000</v>
      </c>
      <c r="AQ447" s="1"/>
      <c r="AR447" s="1">
        <v>75000</v>
      </c>
    </row>
    <row r="448" spans="1:44" x14ac:dyDescent="0.25">
      <c r="A448" s="1" t="s">
        <v>2234</v>
      </c>
      <c r="B448" s="1" t="s">
        <v>2235</v>
      </c>
      <c r="C448">
        <v>25500</v>
      </c>
      <c r="K448" s="3" t="s">
        <v>2501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>
        <v>155000</v>
      </c>
      <c r="AQ448" s="1"/>
      <c r="AR448" s="1">
        <v>155000</v>
      </c>
    </row>
    <row r="449" spans="1:44" x14ac:dyDescent="0.25">
      <c r="A449" s="1" t="s">
        <v>2234</v>
      </c>
      <c r="B449" s="1" t="s">
        <v>2236</v>
      </c>
      <c r="C449">
        <v>55000</v>
      </c>
      <c r="K449" s="3" t="s">
        <v>2502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>
        <v>105000</v>
      </c>
      <c r="AQ449" s="1"/>
      <c r="AR449" s="1">
        <v>105000</v>
      </c>
    </row>
    <row r="450" spans="1:44" x14ac:dyDescent="0.25">
      <c r="A450" s="1" t="s">
        <v>2237</v>
      </c>
      <c r="B450" s="1" t="s">
        <v>568</v>
      </c>
      <c r="C450">
        <v>1700</v>
      </c>
      <c r="K450" s="3" t="s">
        <v>2503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>
        <v>84000</v>
      </c>
      <c r="AQ450" s="1"/>
      <c r="AR450" s="1">
        <v>84000</v>
      </c>
    </row>
    <row r="451" spans="1:44" x14ac:dyDescent="0.25">
      <c r="A451" s="1" t="s">
        <v>2238</v>
      </c>
      <c r="B451" s="1" t="s">
        <v>2239</v>
      </c>
      <c r="C451">
        <v>78000</v>
      </c>
      <c r="K451" s="3" t="s">
        <v>2504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>
        <v>120000</v>
      </c>
      <c r="AQ451" s="1"/>
      <c r="AR451" s="1">
        <v>120000</v>
      </c>
    </row>
    <row r="452" spans="1:44" x14ac:dyDescent="0.25">
      <c r="A452" s="1" t="s">
        <v>2240</v>
      </c>
      <c r="B452" s="1" t="s">
        <v>2241</v>
      </c>
      <c r="C452">
        <v>24000</v>
      </c>
      <c r="K452" s="3" t="s">
        <v>2505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>
        <v>89000</v>
      </c>
      <c r="AQ452" s="1"/>
      <c r="AR452" s="1">
        <v>89000</v>
      </c>
    </row>
    <row r="453" spans="1:44" x14ac:dyDescent="0.25">
      <c r="A453" s="1" t="s">
        <v>2242</v>
      </c>
      <c r="B453" s="1" t="s">
        <v>2243</v>
      </c>
      <c r="C453">
        <v>64000</v>
      </c>
      <c r="K453" s="3" t="s">
        <v>2506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>
        <v>57500</v>
      </c>
      <c r="AQ453" s="1"/>
      <c r="AR453" s="1">
        <v>57500</v>
      </c>
    </row>
    <row r="454" spans="1:44" x14ac:dyDescent="0.25">
      <c r="A454" s="1" t="s">
        <v>2242</v>
      </c>
      <c r="B454" s="1" t="s">
        <v>1575</v>
      </c>
      <c r="C454">
        <v>84000</v>
      </c>
      <c r="K454" s="3" t="s">
        <v>1989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>
        <v>130000</v>
      </c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>
        <v>130000</v>
      </c>
    </row>
    <row r="455" spans="1:44" x14ac:dyDescent="0.25">
      <c r="A455" s="1" t="s">
        <v>2242</v>
      </c>
      <c r="B455" s="1" t="s">
        <v>2244</v>
      </c>
      <c r="C455">
        <v>67000</v>
      </c>
      <c r="K455" s="3" t="s">
        <v>2507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>
        <v>30000</v>
      </c>
      <c r="AQ455" s="1"/>
      <c r="AR455" s="1">
        <v>30000</v>
      </c>
    </row>
    <row r="456" spans="1:44" x14ac:dyDescent="0.25">
      <c r="A456" s="1" t="s">
        <v>2242</v>
      </c>
      <c r="B456" s="1" t="s">
        <v>2245</v>
      </c>
      <c r="C456">
        <v>105000</v>
      </c>
      <c r="K456" s="3" t="s">
        <v>1990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>
        <v>134800</v>
      </c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>
        <v>134800</v>
      </c>
    </row>
    <row r="457" spans="1:44" x14ac:dyDescent="0.25">
      <c r="A457" s="1" t="s">
        <v>2242</v>
      </c>
      <c r="B457" s="1" t="s">
        <v>2246</v>
      </c>
      <c r="C457">
        <v>63826</v>
      </c>
      <c r="K457" s="3" t="s">
        <v>2508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>
        <v>52000</v>
      </c>
      <c r="AQ457" s="1"/>
      <c r="AR457" s="1">
        <v>52000</v>
      </c>
    </row>
    <row r="458" spans="1:44" x14ac:dyDescent="0.25">
      <c r="A458" s="1" t="s">
        <v>2247</v>
      </c>
      <c r="B458" s="1" t="s">
        <v>2248</v>
      </c>
      <c r="C458">
        <v>35000</v>
      </c>
      <c r="K458" s="3" t="s">
        <v>2509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>
        <v>64834</v>
      </c>
      <c r="AQ458" s="1"/>
      <c r="AR458" s="1">
        <v>64834</v>
      </c>
    </row>
    <row r="459" spans="1:44" x14ac:dyDescent="0.25">
      <c r="A459" s="1" t="s">
        <v>2242</v>
      </c>
      <c r="B459" s="1" t="s">
        <v>2249</v>
      </c>
      <c r="C459">
        <v>210000</v>
      </c>
      <c r="K459" s="3" t="s">
        <v>2510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>
        <v>55000</v>
      </c>
      <c r="AQ459" s="1"/>
      <c r="AR459" s="1">
        <v>55000</v>
      </c>
    </row>
    <row r="460" spans="1:44" x14ac:dyDescent="0.25">
      <c r="A460" s="1" t="s">
        <v>2242</v>
      </c>
      <c r="B460" s="1" t="s">
        <v>2250</v>
      </c>
      <c r="C460">
        <v>108000</v>
      </c>
      <c r="K460" s="3" t="s">
        <v>2511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>
        <v>89500</v>
      </c>
      <c r="AQ460" s="1"/>
      <c r="AR460" s="1">
        <v>89500</v>
      </c>
    </row>
    <row r="461" spans="1:44" x14ac:dyDescent="0.25">
      <c r="A461" s="1" t="s">
        <v>2242</v>
      </c>
      <c r="B461" s="1" t="s">
        <v>2251</v>
      </c>
      <c r="C461">
        <v>86000</v>
      </c>
      <c r="K461" s="3" t="s">
        <v>2512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>
        <v>50000</v>
      </c>
      <c r="AQ461" s="1"/>
      <c r="AR461" s="1">
        <v>50000</v>
      </c>
    </row>
    <row r="462" spans="1:44" x14ac:dyDescent="0.25">
      <c r="A462" s="1" t="s">
        <v>2242</v>
      </c>
      <c r="B462" s="1" t="s">
        <v>907</v>
      </c>
      <c r="C462">
        <v>72600</v>
      </c>
      <c r="K462" s="3" t="s">
        <v>2513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>
        <v>52000</v>
      </c>
      <c r="AQ462" s="1"/>
      <c r="AR462" s="1">
        <v>52000</v>
      </c>
    </row>
    <row r="463" spans="1:44" x14ac:dyDescent="0.25">
      <c r="A463" s="1" t="s">
        <v>2242</v>
      </c>
      <c r="B463" s="1" t="s">
        <v>2252</v>
      </c>
      <c r="C463">
        <v>47000</v>
      </c>
      <c r="K463" s="3" t="s">
        <v>1185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>
        <v>75000</v>
      </c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>
        <v>64000</v>
      </c>
      <c r="AQ463" s="1"/>
      <c r="AR463" s="1">
        <v>139000</v>
      </c>
    </row>
    <row r="464" spans="1:44" x14ac:dyDescent="0.25">
      <c r="A464" s="1" t="s">
        <v>2242</v>
      </c>
      <c r="B464" s="1" t="s">
        <v>2253</v>
      </c>
      <c r="C464">
        <v>52260</v>
      </c>
      <c r="K464" s="3" t="s">
        <v>2152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>
        <v>83000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>
        <v>83000</v>
      </c>
    </row>
    <row r="465" spans="1:44" x14ac:dyDescent="0.25">
      <c r="A465" s="1" t="s">
        <v>2242</v>
      </c>
      <c r="B465" s="1" t="s">
        <v>2254</v>
      </c>
      <c r="C465">
        <v>67000</v>
      </c>
      <c r="K465" s="3" t="s">
        <v>1991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>
        <v>85000</v>
      </c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>
        <v>85000</v>
      </c>
    </row>
    <row r="466" spans="1:44" x14ac:dyDescent="0.25">
      <c r="A466" s="1" t="s">
        <v>2242</v>
      </c>
      <c r="B466" s="1" t="s">
        <v>1008</v>
      </c>
      <c r="C466">
        <v>96000</v>
      </c>
      <c r="K466" s="3" t="s">
        <v>1992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>
        <v>60000</v>
      </c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>
        <v>60000</v>
      </c>
    </row>
    <row r="467" spans="1:44" x14ac:dyDescent="0.25">
      <c r="A467" s="1" t="s">
        <v>2242</v>
      </c>
      <c r="B467" s="1" t="s">
        <v>2255</v>
      </c>
      <c r="C467">
        <v>39520</v>
      </c>
      <c r="K467" s="3" t="s">
        <v>1993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>
        <v>60000</v>
      </c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>
        <v>60000</v>
      </c>
    </row>
    <row r="468" spans="1:44" x14ac:dyDescent="0.25">
      <c r="A468" s="1" t="s">
        <v>2242</v>
      </c>
      <c r="B468" s="1" t="s">
        <v>2256</v>
      </c>
      <c r="C468">
        <v>75000</v>
      </c>
      <c r="K468" s="3" t="s">
        <v>2515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>
        <v>60000</v>
      </c>
      <c r="AQ468" s="1"/>
      <c r="AR468" s="1">
        <v>60000</v>
      </c>
    </row>
    <row r="469" spans="1:44" x14ac:dyDescent="0.25">
      <c r="A469" s="1" t="s">
        <v>2242</v>
      </c>
      <c r="B469" s="1" t="s">
        <v>2257</v>
      </c>
      <c r="C469">
        <v>62000</v>
      </c>
      <c r="K469" s="3" t="s">
        <v>2514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>
        <v>45000</v>
      </c>
      <c r="AQ469" s="1"/>
      <c r="AR469" s="1">
        <v>45000</v>
      </c>
    </row>
    <row r="470" spans="1:44" x14ac:dyDescent="0.25">
      <c r="A470" s="1" t="s">
        <v>2242</v>
      </c>
      <c r="B470" s="1" t="s">
        <v>2258</v>
      </c>
      <c r="C470">
        <v>59000</v>
      </c>
      <c r="K470" s="3" t="s">
        <v>1082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>
        <v>112000</v>
      </c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>
        <v>138000</v>
      </c>
      <c r="AQ470" s="1"/>
      <c r="AR470" s="1">
        <v>250000</v>
      </c>
    </row>
    <row r="471" spans="1:44" x14ac:dyDescent="0.25">
      <c r="A471" s="1" t="s">
        <v>2242</v>
      </c>
      <c r="B471" s="1" t="s">
        <v>2259</v>
      </c>
      <c r="C471">
        <v>47840</v>
      </c>
      <c r="K471" s="3" t="s">
        <v>897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>
        <v>75712</v>
      </c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>
        <v>55000</v>
      </c>
      <c r="AQ471" s="1"/>
      <c r="AR471" s="1">
        <v>130712</v>
      </c>
    </row>
    <row r="472" spans="1:44" x14ac:dyDescent="0.25">
      <c r="A472" s="1" t="s">
        <v>2242</v>
      </c>
      <c r="B472" s="1" t="s">
        <v>934</v>
      </c>
      <c r="C472">
        <v>60500</v>
      </c>
      <c r="K472" s="3" t="s">
        <v>2516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>
        <v>42000</v>
      </c>
      <c r="AQ472" s="1"/>
      <c r="AR472" s="1">
        <v>42000</v>
      </c>
    </row>
    <row r="473" spans="1:44" x14ac:dyDescent="0.25">
      <c r="A473" s="1" t="s">
        <v>2242</v>
      </c>
      <c r="B473" s="1" t="s">
        <v>2260</v>
      </c>
      <c r="C473">
        <v>38500</v>
      </c>
      <c r="K473" s="3" t="s">
        <v>2517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>
        <v>78000</v>
      </c>
      <c r="AQ473" s="1"/>
      <c r="AR473" s="1">
        <v>78000</v>
      </c>
    </row>
    <row r="474" spans="1:44" x14ac:dyDescent="0.25">
      <c r="A474" s="1" t="s">
        <v>2242</v>
      </c>
      <c r="B474" s="1" t="s">
        <v>2261</v>
      </c>
      <c r="C474">
        <v>73000</v>
      </c>
      <c r="K474" s="3" t="s">
        <v>2518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>
        <v>51000</v>
      </c>
      <c r="AQ474" s="1"/>
      <c r="AR474" s="1">
        <v>51000</v>
      </c>
    </row>
    <row r="475" spans="1:44" x14ac:dyDescent="0.25">
      <c r="A475" s="1" t="s">
        <v>2242</v>
      </c>
      <c r="B475" s="1" t="s">
        <v>2262</v>
      </c>
      <c r="C475">
        <v>50000</v>
      </c>
      <c r="K475" s="3" t="s">
        <v>1781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>
        <v>66000</v>
      </c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>
        <v>98000</v>
      </c>
      <c r="AQ475" s="1"/>
      <c r="AR475" s="1">
        <v>164000</v>
      </c>
    </row>
    <row r="476" spans="1:44" x14ac:dyDescent="0.25">
      <c r="A476" s="1" t="s">
        <v>2247</v>
      </c>
      <c r="B476" s="1" t="s">
        <v>2263</v>
      </c>
      <c r="C476">
        <v>60000</v>
      </c>
      <c r="K476" s="3" t="s">
        <v>2519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>
        <v>75000</v>
      </c>
      <c r="AQ476" s="1"/>
      <c r="AR476" s="1">
        <v>75000</v>
      </c>
    </row>
    <row r="477" spans="1:44" x14ac:dyDescent="0.25">
      <c r="A477" s="1" t="s">
        <v>2242</v>
      </c>
      <c r="B477" s="1" t="s">
        <v>2264</v>
      </c>
      <c r="C477">
        <v>61000</v>
      </c>
      <c r="K477" s="3" t="s">
        <v>2520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>
        <v>92000</v>
      </c>
      <c r="AQ477" s="1"/>
      <c r="AR477" s="1">
        <v>92000</v>
      </c>
    </row>
    <row r="478" spans="1:44" x14ac:dyDescent="0.25">
      <c r="A478" s="1" t="s">
        <v>2242</v>
      </c>
      <c r="B478" s="1" t="s">
        <v>2265</v>
      </c>
      <c r="C478">
        <v>51000</v>
      </c>
      <c r="K478" s="3" t="s">
        <v>2521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>
        <v>62000</v>
      </c>
      <c r="AQ478" s="1"/>
      <c r="AR478" s="1">
        <v>62000</v>
      </c>
    </row>
    <row r="479" spans="1:44" x14ac:dyDescent="0.25">
      <c r="A479" s="1" t="s">
        <v>2242</v>
      </c>
      <c r="B479" s="1" t="s">
        <v>1524</v>
      </c>
      <c r="C479">
        <v>54000</v>
      </c>
      <c r="K479" s="3" t="s">
        <v>1994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>
        <v>86700</v>
      </c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>
        <v>86700</v>
      </c>
    </row>
    <row r="480" spans="1:44" x14ac:dyDescent="0.25">
      <c r="A480" s="1" t="s">
        <v>2242</v>
      </c>
      <c r="B480" s="1" t="s">
        <v>2266</v>
      </c>
      <c r="C480">
        <v>56500</v>
      </c>
      <c r="K480" s="3" t="s">
        <v>2522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>
        <v>47800</v>
      </c>
      <c r="AQ480" s="1"/>
      <c r="AR480" s="1">
        <v>47800</v>
      </c>
    </row>
    <row r="481" spans="1:44" x14ac:dyDescent="0.25">
      <c r="A481" s="1" t="s">
        <v>2247</v>
      </c>
      <c r="B481" s="1" t="s">
        <v>2267</v>
      </c>
      <c r="C481">
        <v>62572</v>
      </c>
      <c r="K481" s="3" t="s">
        <v>2523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>
        <v>58000</v>
      </c>
      <c r="AQ481" s="1"/>
      <c r="AR481" s="1">
        <v>58000</v>
      </c>
    </row>
    <row r="482" spans="1:44" x14ac:dyDescent="0.25">
      <c r="A482" s="1" t="s">
        <v>2242</v>
      </c>
      <c r="B482" s="1" t="s">
        <v>2268</v>
      </c>
      <c r="C482">
        <v>40000</v>
      </c>
      <c r="K482" s="3" t="s">
        <v>2524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>
        <v>52000</v>
      </c>
      <c r="AQ482" s="1"/>
      <c r="AR482" s="1">
        <v>52000</v>
      </c>
    </row>
    <row r="483" spans="1:44" x14ac:dyDescent="0.25">
      <c r="A483" s="1" t="s">
        <v>2242</v>
      </c>
      <c r="B483" s="1" t="s">
        <v>2269</v>
      </c>
      <c r="C483">
        <v>55700</v>
      </c>
      <c r="K483" s="3" t="s">
        <v>2525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>
        <v>50000</v>
      </c>
      <c r="AQ483" s="1"/>
      <c r="AR483" s="1">
        <v>50000</v>
      </c>
    </row>
    <row r="484" spans="1:44" x14ac:dyDescent="0.25">
      <c r="A484" s="1" t="s">
        <v>2242</v>
      </c>
      <c r="B484" s="1" t="s">
        <v>1938</v>
      </c>
      <c r="C484">
        <v>38500</v>
      </c>
      <c r="K484" s="3" t="s">
        <v>2526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>
        <v>60000</v>
      </c>
      <c r="AQ484" s="1"/>
      <c r="AR484" s="1">
        <v>60000</v>
      </c>
    </row>
    <row r="485" spans="1:44" x14ac:dyDescent="0.25">
      <c r="A485" s="1" t="s">
        <v>2242</v>
      </c>
      <c r="B485" s="1" t="s">
        <v>2270</v>
      </c>
      <c r="C485">
        <v>15000</v>
      </c>
      <c r="K485" s="3" t="s">
        <v>2527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>
        <v>39000</v>
      </c>
      <c r="AQ485" s="1"/>
      <c r="AR485" s="1">
        <v>39000</v>
      </c>
    </row>
    <row r="486" spans="1:44" x14ac:dyDescent="0.25">
      <c r="A486" s="1" t="s">
        <v>2242</v>
      </c>
      <c r="B486" s="1" t="s">
        <v>2271</v>
      </c>
      <c r="C486">
        <v>37000</v>
      </c>
      <c r="K486" s="3" t="s">
        <v>2528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>
        <v>93000</v>
      </c>
      <c r="AQ486" s="1"/>
      <c r="AR486" s="1">
        <v>93000</v>
      </c>
    </row>
    <row r="487" spans="1:44" x14ac:dyDescent="0.25">
      <c r="A487" s="1" t="s">
        <v>2242</v>
      </c>
      <c r="B487" s="1" t="s">
        <v>1187</v>
      </c>
      <c r="C487">
        <v>49920</v>
      </c>
      <c r="K487" s="3" t="s">
        <v>995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>
        <v>82000</v>
      </c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>
        <v>82000</v>
      </c>
    </row>
    <row r="488" spans="1:44" x14ac:dyDescent="0.25">
      <c r="A488" s="1" t="s">
        <v>2242</v>
      </c>
      <c r="B488" s="1" t="s">
        <v>2272</v>
      </c>
      <c r="C488">
        <v>69870</v>
      </c>
      <c r="K488" s="3" t="s">
        <v>2529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>
        <v>87700</v>
      </c>
      <c r="AQ488" s="1"/>
      <c r="AR488" s="1">
        <v>87700</v>
      </c>
    </row>
    <row r="489" spans="1:44" x14ac:dyDescent="0.25">
      <c r="A489" s="1" t="s">
        <v>2242</v>
      </c>
      <c r="B489" s="1" t="s">
        <v>2273</v>
      </c>
      <c r="C489">
        <v>52000</v>
      </c>
      <c r="K489" s="3" t="s">
        <v>2530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>
        <v>135000</v>
      </c>
      <c r="AQ489" s="1"/>
      <c r="AR489" s="1">
        <v>135000</v>
      </c>
    </row>
    <row r="490" spans="1:44" x14ac:dyDescent="0.25">
      <c r="A490" s="1" t="s">
        <v>2242</v>
      </c>
      <c r="B490" s="1" t="s">
        <v>2274</v>
      </c>
      <c r="C490">
        <v>135000</v>
      </c>
      <c r="K490" s="3" t="s">
        <v>2531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>
        <v>68500</v>
      </c>
      <c r="AQ490" s="1"/>
      <c r="AR490" s="1">
        <v>68500</v>
      </c>
    </row>
    <row r="491" spans="1:44" x14ac:dyDescent="0.25">
      <c r="A491" s="1" t="s">
        <v>2242</v>
      </c>
      <c r="B491" s="1" t="s">
        <v>2275</v>
      </c>
      <c r="C491">
        <v>57000</v>
      </c>
      <c r="K491" s="3" t="s">
        <v>1995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>
        <v>75000</v>
      </c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>
        <v>75000</v>
      </c>
    </row>
    <row r="492" spans="1:44" x14ac:dyDescent="0.25">
      <c r="A492" s="1" t="s">
        <v>2242</v>
      </c>
      <c r="B492" s="1" t="s">
        <v>2276</v>
      </c>
      <c r="C492">
        <v>52000</v>
      </c>
      <c r="K492" s="3" t="s">
        <v>2532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>
        <v>60000</v>
      </c>
      <c r="AQ492" s="1"/>
      <c r="AR492" s="1">
        <v>60000</v>
      </c>
    </row>
    <row r="493" spans="1:44" x14ac:dyDescent="0.25">
      <c r="A493" s="1" t="s">
        <v>2242</v>
      </c>
      <c r="B493" s="1" t="s">
        <v>2277</v>
      </c>
      <c r="C493">
        <v>63500</v>
      </c>
      <c r="K493" s="3" t="s">
        <v>867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>
        <v>175000</v>
      </c>
      <c r="X493" s="1"/>
      <c r="Y493" s="1"/>
      <c r="Z493" s="1"/>
      <c r="AA493" s="1">
        <v>105000</v>
      </c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>
        <v>165000</v>
      </c>
      <c r="AQ493" s="1"/>
      <c r="AR493" s="1">
        <v>445000</v>
      </c>
    </row>
    <row r="494" spans="1:44" x14ac:dyDescent="0.25">
      <c r="A494" s="1" t="s">
        <v>2242</v>
      </c>
      <c r="B494" s="1" t="s">
        <v>1374</v>
      </c>
      <c r="C494">
        <v>62000</v>
      </c>
      <c r="K494" s="3" t="s">
        <v>2533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>
        <v>90000</v>
      </c>
      <c r="AQ494" s="1"/>
      <c r="AR494" s="1">
        <v>90000</v>
      </c>
    </row>
    <row r="495" spans="1:44" x14ac:dyDescent="0.25">
      <c r="A495" s="1" t="s">
        <v>2242</v>
      </c>
      <c r="B495" s="1" t="s">
        <v>37</v>
      </c>
      <c r="C495">
        <v>51454</v>
      </c>
      <c r="K495" s="3" t="s">
        <v>2534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>
        <v>101000</v>
      </c>
      <c r="AQ495" s="1"/>
      <c r="AR495" s="1">
        <v>101000</v>
      </c>
    </row>
    <row r="496" spans="1:44" x14ac:dyDescent="0.25">
      <c r="A496" s="1" t="s">
        <v>2242</v>
      </c>
      <c r="B496" s="1" t="s">
        <v>1111</v>
      </c>
      <c r="C496">
        <v>66842</v>
      </c>
      <c r="K496" s="3" t="s">
        <v>2535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>
        <v>120000</v>
      </c>
      <c r="AQ496" s="1"/>
      <c r="AR496" s="1">
        <v>120000</v>
      </c>
    </row>
    <row r="497" spans="1:44" x14ac:dyDescent="0.25">
      <c r="A497" s="1" t="s">
        <v>2242</v>
      </c>
      <c r="B497" s="1" t="s">
        <v>2278</v>
      </c>
      <c r="C497">
        <v>74482</v>
      </c>
      <c r="K497" s="3" t="s">
        <v>1554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>
        <v>137000</v>
      </c>
      <c r="AQ497" s="1"/>
      <c r="AR497" s="1">
        <v>137000</v>
      </c>
    </row>
    <row r="498" spans="1:44" x14ac:dyDescent="0.25">
      <c r="A498" s="1" t="s">
        <v>2242</v>
      </c>
      <c r="B498" s="1" t="s">
        <v>2279</v>
      </c>
      <c r="C498">
        <v>60000</v>
      </c>
      <c r="K498" s="3" t="s">
        <v>2536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>
        <v>86000</v>
      </c>
      <c r="AQ498" s="1"/>
      <c r="AR498" s="1">
        <v>86000</v>
      </c>
    </row>
    <row r="499" spans="1:44" x14ac:dyDescent="0.25">
      <c r="A499" s="1" t="s">
        <v>2242</v>
      </c>
      <c r="B499" s="1" t="s">
        <v>2280</v>
      </c>
      <c r="C499">
        <v>80000</v>
      </c>
      <c r="K499" s="3" t="s">
        <v>1360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>
        <v>170000</v>
      </c>
      <c r="AQ499" s="1"/>
      <c r="AR499" s="1">
        <v>170000</v>
      </c>
    </row>
    <row r="500" spans="1:44" x14ac:dyDescent="0.25">
      <c r="A500" s="1" t="s">
        <v>2242</v>
      </c>
      <c r="B500" s="1" t="s">
        <v>2281</v>
      </c>
      <c r="C500">
        <v>53500</v>
      </c>
      <c r="K500" s="3" t="s">
        <v>2537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>
        <v>160000</v>
      </c>
      <c r="AQ500" s="1"/>
      <c r="AR500" s="1">
        <v>160000</v>
      </c>
    </row>
    <row r="501" spans="1:44" x14ac:dyDescent="0.25">
      <c r="A501" s="1" t="s">
        <v>2242</v>
      </c>
      <c r="B501" s="1" t="s">
        <v>2282</v>
      </c>
      <c r="C501">
        <v>91000</v>
      </c>
      <c r="K501" s="3" t="s">
        <v>1248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>
        <v>730000</v>
      </c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>
        <v>730000</v>
      </c>
    </row>
    <row r="502" spans="1:44" x14ac:dyDescent="0.25">
      <c r="A502" s="1" t="s">
        <v>2242</v>
      </c>
      <c r="B502" s="1" t="s">
        <v>2283</v>
      </c>
      <c r="C502">
        <v>48000</v>
      </c>
      <c r="K502" s="3" t="s">
        <v>1996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>
        <v>70000</v>
      </c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>
        <v>70000</v>
      </c>
    </row>
    <row r="503" spans="1:44" x14ac:dyDescent="0.25">
      <c r="A503" s="1" t="s">
        <v>2242</v>
      </c>
      <c r="B503" s="1" t="s">
        <v>2284</v>
      </c>
      <c r="C503">
        <v>63140</v>
      </c>
      <c r="K503" s="3" t="s">
        <v>2538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>
        <v>55000</v>
      </c>
      <c r="AQ503" s="1"/>
      <c r="AR503" s="1">
        <v>55000</v>
      </c>
    </row>
    <row r="504" spans="1:44" x14ac:dyDescent="0.25">
      <c r="A504" s="1" t="s">
        <v>2242</v>
      </c>
      <c r="B504" s="1" t="s">
        <v>890</v>
      </c>
      <c r="C504">
        <v>110000</v>
      </c>
      <c r="K504" s="3" t="s">
        <v>2539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>
        <v>80000</v>
      </c>
      <c r="AQ504" s="1"/>
      <c r="AR504" s="1">
        <v>80000</v>
      </c>
    </row>
    <row r="505" spans="1:44" x14ac:dyDescent="0.25">
      <c r="A505" s="1" t="s">
        <v>2242</v>
      </c>
      <c r="B505" s="1" t="s">
        <v>2285</v>
      </c>
      <c r="C505">
        <v>65877</v>
      </c>
      <c r="K505" s="3" t="s">
        <v>2540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>
        <v>82000</v>
      </c>
      <c r="AQ505" s="1"/>
      <c r="AR505" s="1">
        <v>82000</v>
      </c>
    </row>
    <row r="506" spans="1:44" x14ac:dyDescent="0.25">
      <c r="A506" s="1" t="s">
        <v>2242</v>
      </c>
      <c r="B506" s="1" t="s">
        <v>1072</v>
      </c>
      <c r="C506">
        <v>120000</v>
      </c>
      <c r="K506" s="3" t="s">
        <v>2541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>
        <v>62000</v>
      </c>
      <c r="AQ506" s="1"/>
      <c r="AR506" s="1">
        <v>62000</v>
      </c>
    </row>
    <row r="507" spans="1:44" x14ac:dyDescent="0.25">
      <c r="A507" s="1" t="s">
        <v>2242</v>
      </c>
      <c r="B507" s="1" t="s">
        <v>2286</v>
      </c>
      <c r="C507">
        <v>112500</v>
      </c>
      <c r="K507" s="3" t="s">
        <v>1447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>
        <v>75000</v>
      </c>
      <c r="AQ507" s="1"/>
      <c r="AR507" s="1">
        <v>75000</v>
      </c>
    </row>
    <row r="508" spans="1:44" x14ac:dyDescent="0.25">
      <c r="A508" s="1" t="s">
        <v>2242</v>
      </c>
      <c r="B508" s="1" t="s">
        <v>1567</v>
      </c>
      <c r="C508">
        <v>65000</v>
      </c>
      <c r="K508" s="3" t="s">
        <v>2542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>
        <v>124800</v>
      </c>
      <c r="AQ508" s="1"/>
      <c r="AR508" s="1">
        <v>124800</v>
      </c>
    </row>
    <row r="509" spans="1:44" x14ac:dyDescent="0.25">
      <c r="A509" s="1" t="s">
        <v>2242</v>
      </c>
      <c r="B509" s="1" t="s">
        <v>2287</v>
      </c>
      <c r="C509">
        <v>58000</v>
      </c>
      <c r="K509" s="3" t="s">
        <v>2543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>
        <v>73000</v>
      </c>
      <c r="AQ509" s="1"/>
      <c r="AR509" s="1">
        <v>73000</v>
      </c>
    </row>
    <row r="510" spans="1:44" x14ac:dyDescent="0.25">
      <c r="A510" s="1" t="s">
        <v>2242</v>
      </c>
      <c r="B510" s="1" t="s">
        <v>2288</v>
      </c>
      <c r="C510">
        <v>52500</v>
      </c>
      <c r="K510" s="3" t="s">
        <v>2544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>
        <v>65000</v>
      </c>
      <c r="AQ510" s="1"/>
      <c r="AR510" s="1">
        <v>65000</v>
      </c>
    </row>
    <row r="511" spans="1:44" x14ac:dyDescent="0.25">
      <c r="A511" s="1" t="s">
        <v>2242</v>
      </c>
      <c r="B511" s="1" t="s">
        <v>2289</v>
      </c>
      <c r="C511">
        <v>75000</v>
      </c>
      <c r="K511" s="3" t="s">
        <v>394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>
        <v>75000</v>
      </c>
      <c r="AQ511" s="1"/>
      <c r="AR511" s="1">
        <v>75000</v>
      </c>
    </row>
    <row r="512" spans="1:44" x14ac:dyDescent="0.25">
      <c r="A512" s="1" t="s">
        <v>2242</v>
      </c>
      <c r="B512" s="1" t="s">
        <v>2290</v>
      </c>
      <c r="C512">
        <v>76000</v>
      </c>
      <c r="K512" s="3" t="s">
        <v>1997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>
        <v>167000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>
        <v>167000</v>
      </c>
    </row>
    <row r="513" spans="1:44" x14ac:dyDescent="0.25">
      <c r="A513" s="1" t="s">
        <v>2242</v>
      </c>
      <c r="B513" s="1" t="s">
        <v>1708</v>
      </c>
      <c r="C513">
        <v>70000</v>
      </c>
      <c r="K513" s="3" t="s">
        <v>2545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>
        <v>57000</v>
      </c>
      <c r="AQ513" s="1"/>
      <c r="AR513" s="1">
        <v>57000</v>
      </c>
    </row>
    <row r="514" spans="1:44" x14ac:dyDescent="0.25">
      <c r="A514" s="1" t="s">
        <v>2242</v>
      </c>
      <c r="B514" s="1" t="s">
        <v>2291</v>
      </c>
      <c r="C514">
        <v>70000</v>
      </c>
      <c r="K514" s="3" t="s">
        <v>2546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>
        <v>53000</v>
      </c>
      <c r="AQ514" s="1"/>
      <c r="AR514" s="1">
        <v>53000</v>
      </c>
    </row>
    <row r="515" spans="1:44" x14ac:dyDescent="0.25">
      <c r="A515" s="1" t="s">
        <v>2242</v>
      </c>
      <c r="B515" s="1" t="s">
        <v>2292</v>
      </c>
      <c r="C515">
        <v>65000</v>
      </c>
      <c r="K515" s="3" t="s">
        <v>2547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>
        <v>79612</v>
      </c>
      <c r="AQ515" s="1"/>
      <c r="AR515" s="1">
        <v>79612</v>
      </c>
    </row>
    <row r="516" spans="1:44" x14ac:dyDescent="0.25">
      <c r="A516" s="1" t="s">
        <v>2242</v>
      </c>
      <c r="B516" s="1" t="s">
        <v>2293</v>
      </c>
      <c r="C516">
        <v>37500</v>
      </c>
      <c r="K516" s="3" t="s">
        <v>1998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>
        <v>120000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>
        <v>65000</v>
      </c>
      <c r="AQ516" s="1"/>
      <c r="AR516" s="1">
        <v>185000</v>
      </c>
    </row>
    <row r="517" spans="1:44" x14ac:dyDescent="0.25">
      <c r="A517" s="1" t="s">
        <v>2242</v>
      </c>
      <c r="B517" s="1" t="s">
        <v>2294</v>
      </c>
      <c r="C517">
        <v>97282</v>
      </c>
      <c r="K517" s="3" t="s">
        <v>2549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>
        <v>58000</v>
      </c>
      <c r="AQ517" s="1"/>
      <c r="AR517" s="1">
        <v>58000</v>
      </c>
    </row>
    <row r="518" spans="1:44" x14ac:dyDescent="0.25">
      <c r="A518" s="1" t="s">
        <v>2242</v>
      </c>
      <c r="B518" s="1" t="s">
        <v>1033</v>
      </c>
      <c r="C518">
        <v>101250</v>
      </c>
      <c r="K518" s="3" t="s">
        <v>2550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>
        <v>63000</v>
      </c>
      <c r="AQ518" s="1"/>
      <c r="AR518" s="1">
        <v>63000</v>
      </c>
    </row>
    <row r="519" spans="1:44" x14ac:dyDescent="0.25">
      <c r="A519" s="1" t="s">
        <v>2242</v>
      </c>
      <c r="B519" s="1" t="s">
        <v>2295</v>
      </c>
      <c r="C519">
        <v>55000</v>
      </c>
      <c r="K519" s="3" t="s">
        <v>1999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>
        <v>52000</v>
      </c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>
        <v>52000</v>
      </c>
    </row>
    <row r="520" spans="1:44" x14ac:dyDescent="0.25">
      <c r="A520" s="1" t="s">
        <v>2242</v>
      </c>
      <c r="B520" s="1" t="s">
        <v>2296</v>
      </c>
      <c r="C520">
        <v>88000</v>
      </c>
      <c r="K520" s="3" t="s">
        <v>2000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>
        <v>65000</v>
      </c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>
        <v>65000</v>
      </c>
    </row>
    <row r="521" spans="1:44" x14ac:dyDescent="0.25">
      <c r="A521" s="1" t="s">
        <v>2247</v>
      </c>
      <c r="B521" s="1" t="s">
        <v>2297</v>
      </c>
      <c r="C521">
        <v>45000</v>
      </c>
      <c r="K521" s="3" t="s">
        <v>2551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>
        <v>50000</v>
      </c>
      <c r="AQ521" s="1"/>
      <c r="AR521" s="1">
        <v>50000</v>
      </c>
    </row>
    <row r="522" spans="1:44" x14ac:dyDescent="0.25">
      <c r="A522" s="1" t="s">
        <v>2242</v>
      </c>
      <c r="B522" s="1" t="s">
        <v>2298</v>
      </c>
      <c r="C522">
        <v>78000</v>
      </c>
      <c r="K522" s="3" t="s">
        <v>2153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>
        <v>68000</v>
      </c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>
        <v>68000</v>
      </c>
    </row>
    <row r="523" spans="1:44" x14ac:dyDescent="0.25">
      <c r="A523" s="1" t="s">
        <v>2242</v>
      </c>
      <c r="B523" s="1" t="s">
        <v>1760</v>
      </c>
      <c r="C523">
        <v>42000</v>
      </c>
      <c r="K523" s="3" t="s">
        <v>2001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>
        <v>88000</v>
      </c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>
        <v>88000</v>
      </c>
    </row>
    <row r="524" spans="1:44" x14ac:dyDescent="0.25">
      <c r="A524" s="1" t="s">
        <v>2242</v>
      </c>
      <c r="B524" s="1" t="s">
        <v>2299</v>
      </c>
      <c r="C524">
        <v>47750</v>
      </c>
      <c r="K524" s="3" t="s">
        <v>1121</v>
      </c>
      <c r="L524" s="1"/>
      <c r="M524" s="1"/>
      <c r="N524" s="1"/>
      <c r="O524" s="1"/>
      <c r="P524" s="1"/>
      <c r="Q524" s="1"/>
      <c r="R524" s="1"/>
      <c r="S524" s="1"/>
      <c r="T524" s="1">
        <v>1080000</v>
      </c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>
        <v>1080000</v>
      </c>
    </row>
    <row r="525" spans="1:44" x14ac:dyDescent="0.25">
      <c r="A525" s="1" t="s">
        <v>2242</v>
      </c>
      <c r="B525" s="1" t="s">
        <v>1342</v>
      </c>
      <c r="C525">
        <v>48000</v>
      </c>
      <c r="K525" s="3" t="s">
        <v>2002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>
        <v>78000</v>
      </c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>
        <v>78000</v>
      </c>
    </row>
    <row r="526" spans="1:44" x14ac:dyDescent="0.25">
      <c r="A526" s="1" t="s">
        <v>2242</v>
      </c>
      <c r="B526" s="1" t="s">
        <v>2300</v>
      </c>
      <c r="C526">
        <v>126300</v>
      </c>
      <c r="K526" s="3" t="s">
        <v>2003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>
        <v>140000</v>
      </c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>
        <v>140000</v>
      </c>
    </row>
    <row r="527" spans="1:44" x14ac:dyDescent="0.25">
      <c r="A527" s="1" t="s">
        <v>2242</v>
      </c>
      <c r="B527" s="1" t="s">
        <v>2301</v>
      </c>
      <c r="C527">
        <v>51000</v>
      </c>
      <c r="K527" s="3" t="s">
        <v>2552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>
        <v>75000</v>
      </c>
      <c r="AQ527" s="1"/>
      <c r="AR527" s="1">
        <v>75000</v>
      </c>
    </row>
    <row r="528" spans="1:44" x14ac:dyDescent="0.25">
      <c r="A528" s="1" t="s">
        <v>2242</v>
      </c>
      <c r="B528" s="1" t="s">
        <v>930</v>
      </c>
      <c r="C528">
        <v>110000</v>
      </c>
      <c r="K528" s="3" t="s">
        <v>395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>
        <v>120910</v>
      </c>
      <c r="X528" s="1">
        <v>83500</v>
      </c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>
        <v>76900</v>
      </c>
      <c r="AQ528" s="1"/>
      <c r="AR528" s="1">
        <v>281310</v>
      </c>
    </row>
    <row r="529" spans="1:44" x14ac:dyDescent="0.25">
      <c r="A529" s="1" t="s">
        <v>2242</v>
      </c>
      <c r="B529" s="1" t="s">
        <v>1663</v>
      </c>
      <c r="C529">
        <v>52000</v>
      </c>
      <c r="K529" s="3" t="s">
        <v>899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>
        <v>103516</v>
      </c>
      <c r="X529" s="1">
        <v>97152</v>
      </c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>
        <v>63000</v>
      </c>
      <c r="AQ529" s="1"/>
      <c r="AR529" s="1">
        <v>263668</v>
      </c>
    </row>
    <row r="530" spans="1:44" x14ac:dyDescent="0.25">
      <c r="A530" s="1" t="s">
        <v>2242</v>
      </c>
      <c r="B530" s="1" t="s">
        <v>1210</v>
      </c>
      <c r="C530">
        <v>80000</v>
      </c>
      <c r="K530" s="3" t="s">
        <v>2553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>
        <v>55000</v>
      </c>
      <c r="AQ530" s="1"/>
      <c r="AR530" s="1">
        <v>55000</v>
      </c>
    </row>
    <row r="531" spans="1:44" x14ac:dyDescent="0.25">
      <c r="A531" s="1" t="s">
        <v>2242</v>
      </c>
      <c r="B531" s="1" t="s">
        <v>1674</v>
      </c>
      <c r="C531">
        <v>97000</v>
      </c>
      <c r="K531" s="3" t="s">
        <v>2554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>
        <v>57000</v>
      </c>
      <c r="AQ531" s="1"/>
      <c r="AR531" s="1">
        <v>57000</v>
      </c>
    </row>
    <row r="532" spans="1:44" x14ac:dyDescent="0.25">
      <c r="A532" s="1" t="s">
        <v>2242</v>
      </c>
      <c r="B532" s="1" t="s">
        <v>2302</v>
      </c>
      <c r="C532">
        <v>79000</v>
      </c>
      <c r="K532" s="3" t="s">
        <v>2004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>
        <v>70000</v>
      </c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>
        <v>70000</v>
      </c>
    </row>
    <row r="533" spans="1:44" x14ac:dyDescent="0.25">
      <c r="A533" s="1" t="s">
        <v>2242</v>
      </c>
      <c r="B533" s="1" t="s">
        <v>885</v>
      </c>
      <c r="C533">
        <v>124000</v>
      </c>
      <c r="K533" s="3" t="s">
        <v>2555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>
        <v>72800</v>
      </c>
      <c r="AQ533" s="1"/>
      <c r="AR533" s="1">
        <v>72800</v>
      </c>
    </row>
    <row r="534" spans="1:44" x14ac:dyDescent="0.25">
      <c r="A534" s="1" t="s">
        <v>2242</v>
      </c>
      <c r="B534" s="1" t="s">
        <v>2303</v>
      </c>
      <c r="C534">
        <v>70000</v>
      </c>
      <c r="K534" s="3" t="s">
        <v>895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>
        <v>72000</v>
      </c>
      <c r="AQ534" s="1"/>
      <c r="AR534" s="1">
        <v>72000</v>
      </c>
    </row>
    <row r="535" spans="1:44" x14ac:dyDescent="0.25">
      <c r="A535" s="1" t="s">
        <v>2242</v>
      </c>
      <c r="B535" s="1" t="s">
        <v>2304</v>
      </c>
      <c r="C535">
        <v>133000</v>
      </c>
      <c r="K535" s="3" t="s">
        <v>1519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>
        <v>120000</v>
      </c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>
        <v>120000</v>
      </c>
    </row>
    <row r="536" spans="1:44" x14ac:dyDescent="0.25">
      <c r="A536" s="1" t="s">
        <v>2242</v>
      </c>
      <c r="B536" s="1" t="s">
        <v>2305</v>
      </c>
      <c r="C536">
        <v>120000</v>
      </c>
      <c r="K536" s="3" t="s">
        <v>2556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>
        <v>175000</v>
      </c>
      <c r="AQ536" s="1"/>
      <c r="AR536" s="1">
        <v>175000</v>
      </c>
    </row>
    <row r="537" spans="1:44" x14ac:dyDescent="0.25">
      <c r="A537" s="1" t="s">
        <v>2242</v>
      </c>
      <c r="B537" s="1" t="s">
        <v>2306</v>
      </c>
      <c r="C537">
        <v>60000</v>
      </c>
      <c r="K537" s="3" t="s">
        <v>2557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>
        <v>52000</v>
      </c>
      <c r="AQ537" s="1"/>
      <c r="AR537" s="1">
        <v>52000</v>
      </c>
    </row>
    <row r="538" spans="1:44" x14ac:dyDescent="0.25">
      <c r="A538" s="1" t="s">
        <v>2242</v>
      </c>
      <c r="B538" s="1" t="s">
        <v>2307</v>
      </c>
      <c r="C538">
        <v>81000</v>
      </c>
      <c r="K538" s="3" t="s">
        <v>2154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>
        <v>57000</v>
      </c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>
        <v>57000</v>
      </c>
    </row>
    <row r="539" spans="1:44" x14ac:dyDescent="0.25">
      <c r="A539" s="1" t="s">
        <v>2242</v>
      </c>
      <c r="B539" s="1" t="s">
        <v>2308</v>
      </c>
      <c r="C539">
        <v>61000</v>
      </c>
      <c r="K539" s="3" t="s">
        <v>2558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>
        <v>85000</v>
      </c>
      <c r="AQ539" s="1"/>
      <c r="AR539" s="1">
        <v>85000</v>
      </c>
    </row>
    <row r="540" spans="1:44" x14ac:dyDescent="0.25">
      <c r="A540" s="1" t="s">
        <v>2242</v>
      </c>
      <c r="B540" s="1" t="s">
        <v>871</v>
      </c>
      <c r="C540">
        <v>190000</v>
      </c>
      <c r="K540" s="3" t="s">
        <v>2559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>
        <v>130000</v>
      </c>
      <c r="AQ540" s="1"/>
      <c r="AR540" s="1">
        <v>130000</v>
      </c>
    </row>
    <row r="541" spans="1:44" x14ac:dyDescent="0.25">
      <c r="A541" s="1" t="s">
        <v>2242</v>
      </c>
      <c r="B541" s="1" t="s">
        <v>990</v>
      </c>
      <c r="C541">
        <v>170000</v>
      </c>
      <c r="K541" s="3" t="s">
        <v>2560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>
        <v>90000</v>
      </c>
      <c r="AQ541" s="1"/>
      <c r="AR541" s="1">
        <v>90000</v>
      </c>
    </row>
    <row r="542" spans="1:44" x14ac:dyDescent="0.25">
      <c r="A542" s="1" t="s">
        <v>2242</v>
      </c>
      <c r="B542" s="1" t="s">
        <v>2309</v>
      </c>
      <c r="C542">
        <v>150000</v>
      </c>
      <c r="K542" s="3" t="s">
        <v>1697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>
        <v>101000</v>
      </c>
      <c r="AQ542" s="1"/>
      <c r="AR542" s="1">
        <v>101000</v>
      </c>
    </row>
    <row r="543" spans="1:44" x14ac:dyDescent="0.25">
      <c r="A543" s="1" t="s">
        <v>2242</v>
      </c>
      <c r="B543" s="1" t="s">
        <v>2310</v>
      </c>
      <c r="C543">
        <v>55000</v>
      </c>
      <c r="K543" s="3" t="s">
        <v>2561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>
        <v>120000</v>
      </c>
      <c r="AQ543" s="1"/>
      <c r="AR543" s="1">
        <v>120000</v>
      </c>
    </row>
    <row r="544" spans="1:44" x14ac:dyDescent="0.25">
      <c r="A544" s="1" t="s">
        <v>2242</v>
      </c>
      <c r="B544" s="1" t="s">
        <v>2311</v>
      </c>
      <c r="C544">
        <v>62475</v>
      </c>
      <c r="K544" s="3" t="s">
        <v>2562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>
        <v>100000</v>
      </c>
      <c r="AQ544" s="1"/>
      <c r="AR544" s="1">
        <v>100000</v>
      </c>
    </row>
    <row r="545" spans="1:44" x14ac:dyDescent="0.25">
      <c r="A545" s="1" t="s">
        <v>2242</v>
      </c>
      <c r="B545" s="1" t="s">
        <v>1069</v>
      </c>
      <c r="C545">
        <v>190000</v>
      </c>
      <c r="K545" s="3" t="s">
        <v>2005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>
        <v>178000</v>
      </c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>
        <v>178000</v>
      </c>
    </row>
    <row r="546" spans="1:44" x14ac:dyDescent="0.25">
      <c r="A546" s="1" t="s">
        <v>2242</v>
      </c>
      <c r="B546" s="1" t="s">
        <v>2312</v>
      </c>
      <c r="C546">
        <v>52500</v>
      </c>
      <c r="K546" s="3" t="s">
        <v>2563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>
        <v>95000</v>
      </c>
      <c r="AQ546" s="1"/>
      <c r="AR546" s="1">
        <v>95000</v>
      </c>
    </row>
    <row r="547" spans="1:44" x14ac:dyDescent="0.25">
      <c r="A547" s="1" t="s">
        <v>2242</v>
      </c>
      <c r="B547" s="1" t="s">
        <v>903</v>
      </c>
      <c r="C547">
        <v>61838</v>
      </c>
      <c r="K547" s="3" t="s">
        <v>2564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>
        <v>72100</v>
      </c>
      <c r="AQ547" s="1"/>
      <c r="AR547" s="1">
        <v>72100</v>
      </c>
    </row>
    <row r="548" spans="1:44" x14ac:dyDescent="0.25">
      <c r="A548" s="1" t="s">
        <v>2242</v>
      </c>
      <c r="B548" s="1" t="s">
        <v>1042</v>
      </c>
      <c r="C548">
        <v>78000</v>
      </c>
      <c r="K548" s="3" t="s">
        <v>2565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>
        <v>33000</v>
      </c>
      <c r="AQ548" s="1"/>
      <c r="AR548" s="1">
        <v>33000</v>
      </c>
    </row>
    <row r="549" spans="1:44" x14ac:dyDescent="0.25">
      <c r="A549" s="1" t="s">
        <v>2242</v>
      </c>
      <c r="B549" s="1" t="s">
        <v>2313</v>
      </c>
      <c r="C549">
        <v>99000</v>
      </c>
      <c r="K549" s="3" t="s">
        <v>2006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>
        <v>51600</v>
      </c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>
        <v>51600</v>
      </c>
    </row>
    <row r="550" spans="1:44" x14ac:dyDescent="0.25">
      <c r="A550" s="1" t="s">
        <v>2242</v>
      </c>
      <c r="B550" s="1" t="s">
        <v>1371</v>
      </c>
      <c r="C550">
        <v>106000</v>
      </c>
      <c r="K550" s="3" t="s">
        <v>2566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>
        <v>62000</v>
      </c>
      <c r="AQ550" s="1"/>
      <c r="AR550" s="1">
        <v>62000</v>
      </c>
    </row>
    <row r="551" spans="1:44" x14ac:dyDescent="0.25">
      <c r="A551" s="1" t="s">
        <v>2242</v>
      </c>
      <c r="B551" s="1" t="s">
        <v>2314</v>
      </c>
      <c r="C551">
        <v>174000</v>
      </c>
      <c r="K551" s="3" t="s">
        <v>2007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>
        <v>90000</v>
      </c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>
        <v>90000</v>
      </c>
    </row>
    <row r="552" spans="1:44" x14ac:dyDescent="0.25">
      <c r="A552" s="1" t="s">
        <v>2242</v>
      </c>
      <c r="B552" s="1" t="s">
        <v>2315</v>
      </c>
      <c r="C552">
        <v>95000</v>
      </c>
      <c r="K552" s="3" t="s">
        <v>2567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>
        <v>100000</v>
      </c>
      <c r="AQ552" s="1"/>
      <c r="AR552" s="1">
        <v>100000</v>
      </c>
    </row>
    <row r="553" spans="1:44" x14ac:dyDescent="0.25">
      <c r="A553" s="1" t="s">
        <v>2242</v>
      </c>
      <c r="B553" s="1" t="s">
        <v>2316</v>
      </c>
      <c r="C553">
        <v>50000</v>
      </c>
      <c r="K553" s="3" t="s">
        <v>2008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>
        <v>116000</v>
      </c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>
        <v>116000</v>
      </c>
    </row>
    <row r="554" spans="1:44" x14ac:dyDescent="0.25">
      <c r="A554" s="1" t="s">
        <v>2242</v>
      </c>
      <c r="B554" s="1" t="s">
        <v>1311</v>
      </c>
      <c r="C554">
        <v>158000</v>
      </c>
      <c r="K554" s="3" t="s">
        <v>982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>
        <v>146438</v>
      </c>
      <c r="AQ554" s="1"/>
      <c r="AR554" s="1">
        <v>146438</v>
      </c>
    </row>
    <row r="555" spans="1:44" x14ac:dyDescent="0.25">
      <c r="A555" s="1" t="s">
        <v>2242</v>
      </c>
      <c r="B555" s="1" t="s">
        <v>1487</v>
      </c>
      <c r="C555">
        <v>106469</v>
      </c>
      <c r="K555" s="3" t="s">
        <v>2568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>
        <v>56000</v>
      </c>
      <c r="AQ555" s="1"/>
      <c r="AR555" s="1">
        <v>56000</v>
      </c>
    </row>
    <row r="556" spans="1:44" x14ac:dyDescent="0.25">
      <c r="A556" s="1" t="s">
        <v>2242</v>
      </c>
      <c r="B556" s="1" t="s">
        <v>2199</v>
      </c>
      <c r="C556">
        <v>130000</v>
      </c>
      <c r="K556" s="3" t="s">
        <v>2569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>
        <v>33320</v>
      </c>
      <c r="AQ556" s="1"/>
      <c r="AR556" s="1">
        <v>33320</v>
      </c>
    </row>
    <row r="557" spans="1:44" x14ac:dyDescent="0.25">
      <c r="A557" s="1" t="s">
        <v>2242</v>
      </c>
      <c r="B557" s="1" t="s">
        <v>2317</v>
      </c>
      <c r="C557">
        <v>140000</v>
      </c>
      <c r="K557" s="3" t="s">
        <v>1908</v>
      </c>
      <c r="L557" s="1"/>
      <c r="M557" s="1"/>
      <c r="N557" s="1"/>
      <c r="O557" s="1">
        <v>61700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>
        <v>90000</v>
      </c>
      <c r="AQ557" s="1"/>
      <c r="AR557" s="1">
        <v>151700</v>
      </c>
    </row>
    <row r="558" spans="1:44" x14ac:dyDescent="0.25">
      <c r="A558" s="1" t="s">
        <v>2242</v>
      </c>
      <c r="B558" s="1" t="s">
        <v>2318</v>
      </c>
      <c r="C558">
        <v>157604</v>
      </c>
      <c r="K558" s="3" t="s">
        <v>963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>
        <v>91276</v>
      </c>
      <c r="AQ558" s="1"/>
      <c r="AR558" s="1">
        <v>91276</v>
      </c>
    </row>
    <row r="559" spans="1:44" x14ac:dyDescent="0.25">
      <c r="A559" s="1" t="s">
        <v>2242</v>
      </c>
      <c r="B559" s="1" t="s">
        <v>2319</v>
      </c>
      <c r="C559">
        <v>120000</v>
      </c>
      <c r="K559" s="3" t="s">
        <v>1506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>
        <v>172000</v>
      </c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>
        <v>172000</v>
      </c>
    </row>
    <row r="560" spans="1:44" x14ac:dyDescent="0.25">
      <c r="A560" s="1" t="s">
        <v>2242</v>
      </c>
      <c r="B560" s="1" t="s">
        <v>2320</v>
      </c>
      <c r="C560">
        <v>155000</v>
      </c>
      <c r="K560" s="3" t="s">
        <v>2570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>
        <v>106000</v>
      </c>
      <c r="AQ560" s="1"/>
      <c r="AR560" s="1">
        <v>106000</v>
      </c>
    </row>
    <row r="561" spans="1:44" x14ac:dyDescent="0.25">
      <c r="A561" s="1" t="s">
        <v>2242</v>
      </c>
      <c r="B561" s="1" t="s">
        <v>2321</v>
      </c>
      <c r="C561">
        <v>62000</v>
      </c>
      <c r="K561" s="3" t="s">
        <v>1914</v>
      </c>
      <c r="L561" s="1"/>
      <c r="M561" s="1"/>
      <c r="N561" s="1"/>
      <c r="O561" s="1"/>
      <c r="P561" s="1"/>
      <c r="Q561" s="1"/>
      <c r="R561" s="1">
        <v>44096</v>
      </c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>
        <v>44096</v>
      </c>
    </row>
    <row r="562" spans="1:44" x14ac:dyDescent="0.25">
      <c r="A562" s="1" t="s">
        <v>2242</v>
      </c>
      <c r="B562" s="1" t="s">
        <v>2322</v>
      </c>
      <c r="C562">
        <v>93000</v>
      </c>
      <c r="K562" s="3" t="s">
        <v>2571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>
        <v>100000</v>
      </c>
      <c r="AQ562" s="1"/>
      <c r="AR562" s="1">
        <v>100000</v>
      </c>
    </row>
    <row r="563" spans="1:44" x14ac:dyDescent="0.25">
      <c r="A563" s="1" t="s">
        <v>2242</v>
      </c>
      <c r="B563" s="1" t="s">
        <v>2323</v>
      </c>
      <c r="C563">
        <v>80000</v>
      </c>
      <c r="K563" s="3" t="s">
        <v>2572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>
        <v>77000</v>
      </c>
      <c r="AQ563" s="1"/>
      <c r="AR563" s="1">
        <v>77000</v>
      </c>
    </row>
    <row r="564" spans="1:44" x14ac:dyDescent="0.25">
      <c r="A564" s="1" t="s">
        <v>2242</v>
      </c>
      <c r="B564" s="1" t="s">
        <v>2324</v>
      </c>
      <c r="C564">
        <v>43000</v>
      </c>
      <c r="K564" s="3" t="s">
        <v>2573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>
        <v>80000</v>
      </c>
      <c r="AQ564" s="1"/>
      <c r="AR564" s="1">
        <v>80000</v>
      </c>
    </row>
    <row r="565" spans="1:44" x14ac:dyDescent="0.25">
      <c r="A565" s="1" t="s">
        <v>2242</v>
      </c>
      <c r="B565" s="1" t="s">
        <v>2325</v>
      </c>
      <c r="C565">
        <v>62000</v>
      </c>
      <c r="K565" s="3" t="s">
        <v>2574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>
        <v>80000</v>
      </c>
      <c r="AQ565" s="1"/>
      <c r="AR565" s="1">
        <v>80000</v>
      </c>
    </row>
    <row r="566" spans="1:44" x14ac:dyDescent="0.25">
      <c r="A566" s="1" t="s">
        <v>2242</v>
      </c>
      <c r="B566" s="1" t="s">
        <v>2326</v>
      </c>
      <c r="C566">
        <v>31200</v>
      </c>
      <c r="K566" s="3" t="s">
        <v>2575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>
        <v>55000</v>
      </c>
      <c r="AQ566" s="1"/>
      <c r="AR566" s="1">
        <v>55000</v>
      </c>
    </row>
    <row r="567" spans="1:44" x14ac:dyDescent="0.25">
      <c r="A567" s="1" t="s">
        <v>2242</v>
      </c>
      <c r="B567" s="1" t="s">
        <v>2327</v>
      </c>
      <c r="C567">
        <v>51000</v>
      </c>
      <c r="K567" s="3" t="s">
        <v>2576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>
        <v>100000</v>
      </c>
      <c r="AQ567" s="1"/>
      <c r="AR567" s="1">
        <v>100000</v>
      </c>
    </row>
    <row r="568" spans="1:44" x14ac:dyDescent="0.25">
      <c r="A568" s="1" t="s">
        <v>2242</v>
      </c>
      <c r="B568" s="1" t="s">
        <v>2328</v>
      </c>
      <c r="C568">
        <v>72000</v>
      </c>
      <c r="K568" s="3" t="s">
        <v>2009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>
        <v>70000</v>
      </c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>
        <v>70000</v>
      </c>
    </row>
    <row r="569" spans="1:44" x14ac:dyDescent="0.25">
      <c r="A569" s="1" t="s">
        <v>2242</v>
      </c>
      <c r="B569" s="1" t="s">
        <v>2329</v>
      </c>
      <c r="C569">
        <v>62150</v>
      </c>
      <c r="K569" s="3" t="s">
        <v>2577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>
        <v>35000</v>
      </c>
      <c r="AQ569" s="1"/>
      <c r="AR569" s="1">
        <v>35000</v>
      </c>
    </row>
    <row r="570" spans="1:44" x14ac:dyDescent="0.25">
      <c r="A570" s="1" t="s">
        <v>2242</v>
      </c>
      <c r="B570" s="1" t="s">
        <v>2330</v>
      </c>
      <c r="C570">
        <v>87000</v>
      </c>
      <c r="K570" s="3" t="s">
        <v>1915</v>
      </c>
      <c r="L570" s="1"/>
      <c r="M570" s="1"/>
      <c r="N570" s="1"/>
      <c r="O570" s="1"/>
      <c r="P570" s="1"/>
      <c r="Q570" s="1"/>
      <c r="R570" s="1">
        <v>70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>
        <v>70</v>
      </c>
    </row>
    <row r="571" spans="1:44" x14ac:dyDescent="0.25">
      <c r="A571" s="1" t="s">
        <v>2242</v>
      </c>
      <c r="B571" s="1" t="s">
        <v>2331</v>
      </c>
      <c r="C571">
        <v>59500</v>
      </c>
      <c r="K571" s="3" t="s">
        <v>2578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>
        <v>18000</v>
      </c>
      <c r="AQ571" s="1"/>
      <c r="AR571" s="1">
        <v>18000</v>
      </c>
    </row>
    <row r="572" spans="1:44" x14ac:dyDescent="0.25">
      <c r="A572" s="1" t="s">
        <v>2242</v>
      </c>
      <c r="B572" s="1" t="s">
        <v>128</v>
      </c>
      <c r="C572">
        <v>96000</v>
      </c>
      <c r="K572" s="3" t="s">
        <v>2228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>
        <v>48000</v>
      </c>
      <c r="AJ572" s="1"/>
      <c r="AK572" s="1"/>
      <c r="AL572" s="1"/>
      <c r="AM572" s="1"/>
      <c r="AN572" s="1"/>
      <c r="AO572" s="1"/>
      <c r="AP572" s="1"/>
      <c r="AQ572" s="1"/>
      <c r="AR572" s="1">
        <v>48000</v>
      </c>
    </row>
    <row r="573" spans="1:44" x14ac:dyDescent="0.25">
      <c r="A573" s="1" t="s">
        <v>2242</v>
      </c>
      <c r="B573" s="1" t="s">
        <v>2332</v>
      </c>
      <c r="C573">
        <v>70000</v>
      </c>
      <c r="K573" s="3" t="s">
        <v>2579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>
        <v>52500</v>
      </c>
      <c r="AQ573" s="1"/>
      <c r="AR573" s="1">
        <v>52500</v>
      </c>
    </row>
    <row r="574" spans="1:44" x14ac:dyDescent="0.25">
      <c r="A574" s="1" t="s">
        <v>2242</v>
      </c>
      <c r="B574" s="1" t="s">
        <v>2333</v>
      </c>
      <c r="C574">
        <v>65000</v>
      </c>
      <c r="K574" s="3" t="s">
        <v>2580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>
        <v>110000</v>
      </c>
      <c r="AQ574" s="1"/>
      <c r="AR574" s="1">
        <v>110000</v>
      </c>
    </row>
    <row r="575" spans="1:44" x14ac:dyDescent="0.25">
      <c r="A575" s="1" t="s">
        <v>2242</v>
      </c>
      <c r="B575" s="1" t="s">
        <v>2334</v>
      </c>
      <c r="C575">
        <v>35000</v>
      </c>
      <c r="K575" s="3" t="s">
        <v>2581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>
        <v>23700</v>
      </c>
      <c r="AQ575" s="1"/>
      <c r="AR575" s="1">
        <v>23700</v>
      </c>
    </row>
    <row r="576" spans="1:44" x14ac:dyDescent="0.25">
      <c r="A576" s="1" t="s">
        <v>2242</v>
      </c>
      <c r="B576" s="1" t="s">
        <v>1302</v>
      </c>
      <c r="C576">
        <v>54000</v>
      </c>
      <c r="K576" s="3" t="s">
        <v>2582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>
        <v>105000</v>
      </c>
      <c r="AQ576" s="1"/>
      <c r="AR576" s="1">
        <v>105000</v>
      </c>
    </row>
    <row r="577" spans="1:44" x14ac:dyDescent="0.25">
      <c r="A577" s="1" t="s">
        <v>2242</v>
      </c>
      <c r="B577" s="1" t="s">
        <v>2335</v>
      </c>
      <c r="C577">
        <v>104000</v>
      </c>
      <c r="K577" s="3" t="s">
        <v>2231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>
        <v>102</v>
      </c>
      <c r="AK577" s="1"/>
      <c r="AL577" s="1"/>
      <c r="AM577" s="1"/>
      <c r="AN577" s="1"/>
      <c r="AO577" s="1"/>
      <c r="AP577" s="1"/>
      <c r="AQ577" s="1"/>
      <c r="AR577" s="1">
        <v>102</v>
      </c>
    </row>
    <row r="578" spans="1:44" x14ac:dyDescent="0.25">
      <c r="A578" s="1" t="s">
        <v>2242</v>
      </c>
      <c r="B578" s="1" t="s">
        <v>2336</v>
      </c>
      <c r="C578">
        <v>39000</v>
      </c>
      <c r="K578" s="3" t="s">
        <v>2010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>
        <v>65000</v>
      </c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>
        <v>65000</v>
      </c>
    </row>
    <row r="579" spans="1:44" x14ac:dyDescent="0.25">
      <c r="A579" s="1" t="s">
        <v>2242</v>
      </c>
      <c r="B579" s="1" t="s">
        <v>2337</v>
      </c>
      <c r="C579">
        <v>40000</v>
      </c>
      <c r="K579" s="3" t="s">
        <v>2583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>
        <v>49000</v>
      </c>
      <c r="AQ579" s="1"/>
      <c r="AR579" s="1">
        <v>49000</v>
      </c>
    </row>
    <row r="580" spans="1:44" x14ac:dyDescent="0.25">
      <c r="A580" s="1" t="s">
        <v>2242</v>
      </c>
      <c r="B580" s="1" t="s">
        <v>2338</v>
      </c>
      <c r="C580">
        <v>45760</v>
      </c>
      <c r="K580" s="3" t="s">
        <v>2584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>
        <v>30000</v>
      </c>
      <c r="AQ580" s="1"/>
      <c r="AR580" s="1">
        <v>30000</v>
      </c>
    </row>
    <row r="581" spans="1:44" x14ac:dyDescent="0.25">
      <c r="A581" s="1" t="s">
        <v>2242</v>
      </c>
      <c r="B581" s="1" t="s">
        <v>1063</v>
      </c>
      <c r="C581">
        <v>110000</v>
      </c>
      <c r="K581" s="3" t="s">
        <v>2585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>
        <v>68000</v>
      </c>
      <c r="AQ581" s="1"/>
      <c r="AR581" s="1">
        <v>68000</v>
      </c>
    </row>
    <row r="582" spans="1:44" x14ac:dyDescent="0.25">
      <c r="A582" s="1" t="s">
        <v>2242</v>
      </c>
      <c r="B582" s="1" t="s">
        <v>2339</v>
      </c>
      <c r="C582">
        <v>85000</v>
      </c>
      <c r="K582" s="3" t="s">
        <v>2586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>
        <v>55000</v>
      </c>
      <c r="AQ582" s="1"/>
      <c r="AR582" s="1">
        <v>55000</v>
      </c>
    </row>
    <row r="583" spans="1:44" x14ac:dyDescent="0.25">
      <c r="A583" s="1" t="s">
        <v>2242</v>
      </c>
      <c r="B583" s="1" t="s">
        <v>2340</v>
      </c>
      <c r="C583">
        <v>120500</v>
      </c>
      <c r="K583" s="3" t="s">
        <v>1931</v>
      </c>
      <c r="L583" s="1"/>
      <c r="M583" s="1"/>
      <c r="N583" s="1"/>
      <c r="O583" s="1"/>
      <c r="P583" s="1"/>
      <c r="Q583" s="1"/>
      <c r="R583" s="1"/>
      <c r="S583" s="1"/>
      <c r="T583" s="1">
        <v>114000</v>
      </c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>
        <v>114000</v>
      </c>
    </row>
    <row r="584" spans="1:44" x14ac:dyDescent="0.25">
      <c r="A584" s="1" t="s">
        <v>2242</v>
      </c>
      <c r="B584" s="1" t="s">
        <v>2341</v>
      </c>
      <c r="C584">
        <v>38480</v>
      </c>
      <c r="K584" s="3" t="s">
        <v>2587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>
        <v>70000</v>
      </c>
      <c r="AQ584" s="1"/>
      <c r="AR584" s="1">
        <v>70000</v>
      </c>
    </row>
    <row r="585" spans="1:44" x14ac:dyDescent="0.25">
      <c r="A585" s="1" t="s">
        <v>2242</v>
      </c>
      <c r="B585" s="1" t="s">
        <v>2342</v>
      </c>
      <c r="C585">
        <v>37500</v>
      </c>
      <c r="K585" s="3" t="s">
        <v>2588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>
        <v>75000</v>
      </c>
      <c r="AQ585" s="1"/>
      <c r="AR585" s="1">
        <v>75000</v>
      </c>
    </row>
    <row r="586" spans="1:44" x14ac:dyDescent="0.25">
      <c r="A586" s="1" t="s">
        <v>2242</v>
      </c>
      <c r="B586" s="1" t="s">
        <v>2343</v>
      </c>
      <c r="C586">
        <v>66500</v>
      </c>
      <c r="K586" s="3" t="s">
        <v>2589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>
        <v>54000</v>
      </c>
      <c r="AQ586" s="1"/>
      <c r="AR586" s="1">
        <v>54000</v>
      </c>
    </row>
    <row r="587" spans="1:44" x14ac:dyDescent="0.25">
      <c r="A587" s="1" t="s">
        <v>2242</v>
      </c>
      <c r="B587" s="1" t="s">
        <v>2344</v>
      </c>
      <c r="C587">
        <v>89670</v>
      </c>
      <c r="K587" s="3" t="s">
        <v>2590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>
        <v>50300</v>
      </c>
      <c r="AQ587" s="1"/>
      <c r="AR587" s="1">
        <v>50300</v>
      </c>
    </row>
    <row r="588" spans="1:44" x14ac:dyDescent="0.25">
      <c r="A588" s="1" t="s">
        <v>2242</v>
      </c>
      <c r="B588" s="1" t="s">
        <v>968</v>
      </c>
      <c r="C588">
        <v>98000</v>
      </c>
      <c r="K588" s="3" t="s">
        <v>1812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>
        <v>65000</v>
      </c>
      <c r="AQ588" s="1"/>
      <c r="AR588" s="1">
        <v>65000</v>
      </c>
    </row>
    <row r="589" spans="1:44" x14ac:dyDescent="0.25">
      <c r="A589" s="1" t="s">
        <v>2242</v>
      </c>
      <c r="B589" s="1" t="s">
        <v>2345</v>
      </c>
      <c r="C589">
        <v>85000</v>
      </c>
      <c r="K589" s="3" t="s">
        <v>2591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>
        <v>113000</v>
      </c>
      <c r="AQ589" s="1"/>
      <c r="AR589" s="1">
        <v>113000</v>
      </c>
    </row>
    <row r="590" spans="1:44" x14ac:dyDescent="0.25">
      <c r="A590" s="1" t="s">
        <v>2242</v>
      </c>
      <c r="B590" s="1" t="s">
        <v>2346</v>
      </c>
      <c r="C590">
        <v>52000</v>
      </c>
      <c r="K590" s="3" t="s">
        <v>2205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>
        <v>170000</v>
      </c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>
        <v>170000</v>
      </c>
    </row>
    <row r="591" spans="1:44" x14ac:dyDescent="0.25">
      <c r="A591" s="1" t="s">
        <v>2242</v>
      </c>
      <c r="B591" s="1" t="s">
        <v>1176</v>
      </c>
      <c r="C591">
        <v>130000</v>
      </c>
      <c r="K591" s="3" t="s">
        <v>2011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>
        <v>198000</v>
      </c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>
        <v>144000</v>
      </c>
      <c r="AQ591" s="1"/>
      <c r="AR591" s="1">
        <v>342000</v>
      </c>
    </row>
    <row r="592" spans="1:44" x14ac:dyDescent="0.25">
      <c r="A592" s="1" t="s">
        <v>2242</v>
      </c>
      <c r="B592" s="1" t="s">
        <v>2347</v>
      </c>
      <c r="C592">
        <v>67000</v>
      </c>
      <c r="K592" s="3" t="s">
        <v>469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>
        <v>138000</v>
      </c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>
        <v>138000</v>
      </c>
    </row>
    <row r="593" spans="1:44" x14ac:dyDescent="0.25">
      <c r="A593" s="1" t="s">
        <v>2242</v>
      </c>
      <c r="B593" s="1" t="s">
        <v>2348</v>
      </c>
      <c r="C593">
        <v>60000</v>
      </c>
      <c r="K593" s="3" t="s">
        <v>2592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>
        <v>63500</v>
      </c>
      <c r="AQ593" s="1"/>
      <c r="AR593" s="1">
        <v>63500</v>
      </c>
    </row>
    <row r="594" spans="1:44" x14ac:dyDescent="0.25">
      <c r="A594" s="1" t="s">
        <v>2242</v>
      </c>
      <c r="B594" s="1" t="s">
        <v>2349</v>
      </c>
      <c r="C594">
        <v>72000</v>
      </c>
      <c r="K594" s="3" t="s">
        <v>2012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>
        <v>142100</v>
      </c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>
        <v>142100</v>
      </c>
    </row>
    <row r="595" spans="1:44" x14ac:dyDescent="0.25">
      <c r="A595" s="1" t="s">
        <v>2242</v>
      </c>
      <c r="B595" s="1" t="s">
        <v>2350</v>
      </c>
      <c r="C595">
        <v>59195</v>
      </c>
      <c r="K595" s="3" t="s">
        <v>2593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>
        <v>70000</v>
      </c>
      <c r="AQ595" s="1"/>
      <c r="AR595" s="1">
        <v>70000</v>
      </c>
    </row>
    <row r="596" spans="1:44" x14ac:dyDescent="0.25">
      <c r="A596" s="1" t="s">
        <v>2242</v>
      </c>
      <c r="B596" s="1" t="s">
        <v>2351</v>
      </c>
      <c r="C596">
        <v>82000</v>
      </c>
      <c r="K596" s="3" t="s">
        <v>2594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>
        <v>86500</v>
      </c>
      <c r="AQ596" s="1"/>
      <c r="AR596" s="1">
        <v>86500</v>
      </c>
    </row>
    <row r="597" spans="1:44" x14ac:dyDescent="0.25">
      <c r="A597" s="1" t="s">
        <v>2242</v>
      </c>
      <c r="B597" s="1" t="s">
        <v>2352</v>
      </c>
      <c r="C597">
        <v>90000</v>
      </c>
      <c r="K597" s="3" t="s">
        <v>2595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>
        <v>75000</v>
      </c>
      <c r="AQ597" s="1"/>
      <c r="AR597" s="1">
        <v>75000</v>
      </c>
    </row>
    <row r="598" spans="1:44" x14ac:dyDescent="0.25">
      <c r="A598" s="1" t="s">
        <v>2242</v>
      </c>
      <c r="B598" s="1" t="s">
        <v>2353</v>
      </c>
      <c r="C598">
        <v>84072</v>
      </c>
      <c r="K598" s="3" t="s">
        <v>1324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>
        <v>106000</v>
      </c>
      <c r="AQ598" s="1"/>
      <c r="AR598" s="1">
        <v>106000</v>
      </c>
    </row>
    <row r="599" spans="1:44" x14ac:dyDescent="0.25">
      <c r="A599" s="1" t="s">
        <v>2242</v>
      </c>
      <c r="B599" s="1" t="s">
        <v>2354</v>
      </c>
      <c r="C599">
        <v>65000</v>
      </c>
      <c r="K599" s="3" t="s">
        <v>2596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>
        <v>90000</v>
      </c>
      <c r="AQ599" s="1"/>
      <c r="AR599" s="1">
        <v>90000</v>
      </c>
    </row>
    <row r="600" spans="1:44" x14ac:dyDescent="0.25">
      <c r="A600" s="1" t="s">
        <v>2242</v>
      </c>
      <c r="B600" s="1" t="s">
        <v>2355</v>
      </c>
      <c r="C600">
        <v>75000</v>
      </c>
      <c r="K600" s="3" t="s">
        <v>2597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>
        <v>65000</v>
      </c>
      <c r="AQ600" s="1"/>
      <c r="AR600" s="1">
        <v>65000</v>
      </c>
    </row>
    <row r="601" spans="1:44" x14ac:dyDescent="0.25">
      <c r="A601" s="1" t="s">
        <v>2242</v>
      </c>
      <c r="B601" s="1" t="s">
        <v>2356</v>
      </c>
      <c r="C601">
        <v>71000</v>
      </c>
      <c r="K601" s="3" t="s">
        <v>2598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>
        <v>52000</v>
      </c>
      <c r="AQ601" s="1"/>
      <c r="AR601" s="1">
        <v>52000</v>
      </c>
    </row>
    <row r="602" spans="1:44" x14ac:dyDescent="0.25">
      <c r="A602" s="1" t="s">
        <v>2242</v>
      </c>
      <c r="B602" s="1" t="s">
        <v>2357</v>
      </c>
      <c r="C602">
        <v>70000</v>
      </c>
      <c r="K602" s="3" t="s">
        <v>2599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>
        <v>85600</v>
      </c>
      <c r="AQ602" s="1"/>
      <c r="AR602" s="1">
        <v>85600</v>
      </c>
    </row>
    <row r="603" spans="1:44" x14ac:dyDescent="0.25">
      <c r="A603" s="1" t="s">
        <v>2242</v>
      </c>
      <c r="B603" s="1" t="s">
        <v>2358</v>
      </c>
      <c r="C603">
        <v>49171</v>
      </c>
      <c r="K603" s="3" t="s">
        <v>2155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>
        <v>68816</v>
      </c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>
        <v>68816</v>
      </c>
    </row>
    <row r="604" spans="1:44" x14ac:dyDescent="0.25">
      <c r="A604" s="1" t="s">
        <v>2242</v>
      </c>
      <c r="B604" s="1" t="s">
        <v>2359</v>
      </c>
      <c r="C604">
        <v>78000</v>
      </c>
      <c r="K604" s="3" t="s">
        <v>2013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>
        <v>94500</v>
      </c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>
        <v>94500</v>
      </c>
    </row>
    <row r="605" spans="1:44" x14ac:dyDescent="0.25">
      <c r="A605" s="1" t="s">
        <v>2242</v>
      </c>
      <c r="B605" s="1" t="s">
        <v>2360</v>
      </c>
      <c r="C605">
        <v>48000</v>
      </c>
      <c r="K605" s="3" t="s">
        <v>2600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>
        <v>43000</v>
      </c>
      <c r="AQ605" s="1"/>
      <c r="AR605" s="1">
        <v>43000</v>
      </c>
    </row>
    <row r="606" spans="1:44" x14ac:dyDescent="0.25">
      <c r="A606" s="1" t="s">
        <v>2242</v>
      </c>
      <c r="B606" s="1" t="s">
        <v>2361</v>
      </c>
      <c r="C606">
        <v>70000</v>
      </c>
      <c r="K606" s="3" t="s">
        <v>2156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>
        <v>115000</v>
      </c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>
        <v>115000</v>
      </c>
    </row>
    <row r="607" spans="1:44" x14ac:dyDescent="0.25">
      <c r="A607" s="1" t="s">
        <v>2242</v>
      </c>
      <c r="B607" s="1" t="s">
        <v>2362</v>
      </c>
      <c r="C607">
        <v>18300</v>
      </c>
      <c r="K607" s="3" t="s">
        <v>2601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>
        <v>73000</v>
      </c>
      <c r="AQ607" s="1"/>
      <c r="AR607" s="1">
        <v>73000</v>
      </c>
    </row>
    <row r="608" spans="1:44" x14ac:dyDescent="0.25">
      <c r="A608" s="1" t="s">
        <v>2242</v>
      </c>
      <c r="B608" s="1" t="s">
        <v>2363</v>
      </c>
      <c r="C608">
        <v>30000</v>
      </c>
      <c r="K608" s="3" t="s">
        <v>494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>
        <v>26000</v>
      </c>
      <c r="AQ608" s="1"/>
      <c r="AR608" s="1">
        <v>26000</v>
      </c>
    </row>
    <row r="609" spans="1:44" x14ac:dyDescent="0.25">
      <c r="A609" s="1" t="s">
        <v>2242</v>
      </c>
      <c r="B609" s="1" t="s">
        <v>935</v>
      </c>
      <c r="C609">
        <v>250000</v>
      </c>
      <c r="K609" s="3" t="s">
        <v>2602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>
        <v>50212</v>
      </c>
      <c r="AQ609" s="1"/>
      <c r="AR609" s="1">
        <v>50212</v>
      </c>
    </row>
    <row r="610" spans="1:44" x14ac:dyDescent="0.25">
      <c r="A610" s="1" t="s">
        <v>2242</v>
      </c>
      <c r="B610" s="1" t="s">
        <v>2364</v>
      </c>
      <c r="C610">
        <v>165000</v>
      </c>
      <c r="K610" s="3" t="s">
        <v>960</v>
      </c>
      <c r="L610" s="1"/>
      <c r="M610" s="1"/>
      <c r="N610" s="1"/>
      <c r="O610" s="1"/>
      <c r="P610" s="1"/>
      <c r="Q610" s="1"/>
      <c r="R610" s="1">
        <v>31200</v>
      </c>
      <c r="S610" s="1"/>
      <c r="T610" s="1"/>
      <c r="U610" s="1"/>
      <c r="V610" s="1"/>
      <c r="W610" s="1">
        <v>70000</v>
      </c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>
        <v>75000</v>
      </c>
      <c r="AQ610" s="1"/>
      <c r="AR610" s="1">
        <v>176200</v>
      </c>
    </row>
    <row r="611" spans="1:44" x14ac:dyDescent="0.25">
      <c r="A611" s="1" t="s">
        <v>2242</v>
      </c>
      <c r="B611" s="1" t="s">
        <v>2365</v>
      </c>
      <c r="C611">
        <v>118</v>
      </c>
      <c r="K611" s="3" t="s">
        <v>2603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>
        <v>72000</v>
      </c>
      <c r="AQ611" s="1"/>
      <c r="AR611" s="1">
        <v>72000</v>
      </c>
    </row>
    <row r="612" spans="1:44" x14ac:dyDescent="0.25">
      <c r="A612" s="1" t="s">
        <v>2242</v>
      </c>
      <c r="B612" s="1" t="s">
        <v>2366</v>
      </c>
      <c r="C612">
        <v>99100</v>
      </c>
      <c r="K612" s="3" t="s">
        <v>2604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>
        <v>27248</v>
      </c>
      <c r="AQ612" s="1"/>
      <c r="AR612" s="1">
        <v>27248</v>
      </c>
    </row>
    <row r="613" spans="1:44" x14ac:dyDescent="0.25">
      <c r="A613" s="1" t="s">
        <v>2242</v>
      </c>
      <c r="B613" s="1" t="s">
        <v>2367</v>
      </c>
      <c r="C613">
        <v>85000</v>
      </c>
      <c r="K613" s="3" t="s">
        <v>2605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>
        <v>110000</v>
      </c>
      <c r="AQ613" s="1"/>
      <c r="AR613" s="1">
        <v>110000</v>
      </c>
    </row>
    <row r="614" spans="1:44" x14ac:dyDescent="0.25">
      <c r="A614" s="1" t="s">
        <v>2247</v>
      </c>
      <c r="B614" s="1" t="s">
        <v>2368</v>
      </c>
      <c r="C614">
        <v>127000</v>
      </c>
      <c r="K614" s="3" t="s">
        <v>2014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>
        <v>120000</v>
      </c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>
        <v>120000</v>
      </c>
    </row>
    <row r="615" spans="1:44" x14ac:dyDescent="0.25">
      <c r="A615" s="1" t="s">
        <v>2242</v>
      </c>
      <c r="B615" s="1" t="s">
        <v>2369</v>
      </c>
      <c r="C615">
        <v>65000</v>
      </c>
      <c r="K615" s="3" t="s">
        <v>2606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>
        <v>80340</v>
      </c>
      <c r="AQ615" s="1"/>
      <c r="AR615" s="1">
        <v>80340</v>
      </c>
    </row>
    <row r="616" spans="1:44" x14ac:dyDescent="0.25">
      <c r="A616" s="1" t="s">
        <v>2242</v>
      </c>
      <c r="B616" s="1" t="s">
        <v>2370</v>
      </c>
      <c r="C616">
        <v>90000</v>
      </c>
      <c r="K616" s="3" t="s">
        <v>2607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>
        <v>50000</v>
      </c>
      <c r="AQ616" s="1"/>
      <c r="AR616" s="1">
        <v>50000</v>
      </c>
    </row>
    <row r="617" spans="1:44" x14ac:dyDescent="0.25">
      <c r="A617" s="1" t="s">
        <v>2242</v>
      </c>
      <c r="B617" s="1" t="s">
        <v>1329</v>
      </c>
      <c r="C617">
        <v>60000</v>
      </c>
      <c r="K617" s="3" t="s">
        <v>2608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>
        <v>45000</v>
      </c>
      <c r="AQ617" s="1"/>
      <c r="AR617" s="1">
        <v>45000</v>
      </c>
    </row>
    <row r="618" spans="1:44" x14ac:dyDescent="0.25">
      <c r="A618" s="1" t="s">
        <v>2242</v>
      </c>
      <c r="B618" s="1" t="s">
        <v>942</v>
      </c>
      <c r="C618">
        <v>135000</v>
      </c>
      <c r="K618" s="3" t="s">
        <v>2609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>
        <v>52000</v>
      </c>
      <c r="AQ618" s="1"/>
      <c r="AR618" s="1">
        <v>52000</v>
      </c>
    </row>
    <row r="619" spans="1:44" x14ac:dyDescent="0.25">
      <c r="A619" s="1" t="s">
        <v>2242</v>
      </c>
      <c r="B619" s="1" t="s">
        <v>2371</v>
      </c>
      <c r="C619">
        <v>80000</v>
      </c>
      <c r="K619" s="3" t="s">
        <v>1824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>
        <v>78000</v>
      </c>
      <c r="AQ619" s="1"/>
      <c r="AR619" s="1">
        <v>78000</v>
      </c>
    </row>
    <row r="620" spans="1:44" x14ac:dyDescent="0.25">
      <c r="A620" s="1" t="s">
        <v>2242</v>
      </c>
      <c r="B620" s="1" t="s">
        <v>2372</v>
      </c>
      <c r="C620">
        <v>102000</v>
      </c>
      <c r="K620" s="3" t="s">
        <v>2610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>
        <v>90000</v>
      </c>
      <c r="AQ620" s="1"/>
      <c r="AR620" s="1">
        <v>90000</v>
      </c>
    </row>
    <row r="621" spans="1:44" x14ac:dyDescent="0.25">
      <c r="A621" s="1" t="s">
        <v>2242</v>
      </c>
      <c r="B621" s="1" t="s">
        <v>2373</v>
      </c>
      <c r="C621">
        <v>33800</v>
      </c>
      <c r="K621" s="3" t="s">
        <v>2611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>
        <v>76162</v>
      </c>
      <c r="AQ621" s="1"/>
      <c r="AR621" s="1">
        <v>76162</v>
      </c>
    </row>
    <row r="622" spans="1:44" x14ac:dyDescent="0.25">
      <c r="A622" s="1" t="s">
        <v>2242</v>
      </c>
      <c r="B622" s="1" t="s">
        <v>2374</v>
      </c>
      <c r="C622">
        <v>37500</v>
      </c>
      <c r="K622" s="3" t="s">
        <v>2015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>
        <v>140000</v>
      </c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>
        <v>140000</v>
      </c>
    </row>
    <row r="623" spans="1:44" x14ac:dyDescent="0.25">
      <c r="A623" s="1" t="s">
        <v>2242</v>
      </c>
      <c r="B623" s="1" t="s">
        <v>1080</v>
      </c>
      <c r="C623">
        <v>110000</v>
      </c>
      <c r="K623" s="3" t="s">
        <v>2612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>
        <v>175000</v>
      </c>
      <c r="AQ623" s="1"/>
      <c r="AR623" s="1">
        <v>175000</v>
      </c>
    </row>
    <row r="624" spans="1:44" x14ac:dyDescent="0.25">
      <c r="A624" s="1" t="s">
        <v>2247</v>
      </c>
      <c r="B624" s="1" t="s">
        <v>2375</v>
      </c>
      <c r="C624">
        <v>78500</v>
      </c>
      <c r="K624" s="3" t="s">
        <v>2016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>
        <v>118000</v>
      </c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>
        <v>118000</v>
      </c>
    </row>
    <row r="625" spans="1:44" x14ac:dyDescent="0.25">
      <c r="A625" s="1" t="s">
        <v>2242</v>
      </c>
      <c r="B625" s="1" t="s">
        <v>2376</v>
      </c>
      <c r="C625">
        <v>76050</v>
      </c>
      <c r="K625" s="3" t="s">
        <v>1766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>
        <v>46000</v>
      </c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>
        <v>46000</v>
      </c>
    </row>
    <row r="626" spans="1:44" x14ac:dyDescent="0.25">
      <c r="A626" s="1" t="s">
        <v>2242</v>
      </c>
      <c r="B626" s="1" t="s">
        <v>2377</v>
      </c>
      <c r="C626">
        <v>63189</v>
      </c>
      <c r="K626" s="3" t="s">
        <v>2613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>
        <v>97000</v>
      </c>
      <c r="AQ626" s="1"/>
      <c r="AR626" s="1">
        <v>97000</v>
      </c>
    </row>
    <row r="627" spans="1:44" x14ac:dyDescent="0.25">
      <c r="A627" s="1" t="s">
        <v>2242</v>
      </c>
      <c r="B627" s="1" t="s">
        <v>2378</v>
      </c>
      <c r="C627">
        <v>71500</v>
      </c>
      <c r="K627" s="3" t="s">
        <v>2157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>
        <v>65000</v>
      </c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>
        <v>65000</v>
      </c>
    </row>
    <row r="628" spans="1:44" x14ac:dyDescent="0.25">
      <c r="A628" s="1" t="s">
        <v>2242</v>
      </c>
      <c r="B628" s="1" t="s">
        <v>2379</v>
      </c>
      <c r="C628">
        <v>56200</v>
      </c>
      <c r="K628" s="3" t="s">
        <v>1916</v>
      </c>
      <c r="L628" s="1"/>
      <c r="M628" s="1"/>
      <c r="N628" s="1"/>
      <c r="O628" s="1"/>
      <c r="P628" s="1"/>
      <c r="Q628" s="1"/>
      <c r="R628" s="1">
        <v>34000</v>
      </c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>
        <v>34000</v>
      </c>
    </row>
    <row r="629" spans="1:44" x14ac:dyDescent="0.25">
      <c r="A629" s="1" t="s">
        <v>2242</v>
      </c>
      <c r="B629" s="1" t="s">
        <v>2380</v>
      </c>
      <c r="C629">
        <v>75000</v>
      </c>
      <c r="K629" s="3" t="s">
        <v>2614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>
        <v>125000</v>
      </c>
      <c r="AQ629" s="1"/>
      <c r="AR629" s="1">
        <v>125000</v>
      </c>
    </row>
    <row r="630" spans="1:44" x14ac:dyDescent="0.25">
      <c r="A630" s="1" t="s">
        <v>2242</v>
      </c>
      <c r="B630" s="1" t="s">
        <v>2381</v>
      </c>
      <c r="C630">
        <v>108000</v>
      </c>
      <c r="K630" s="3" t="s">
        <v>2615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>
        <v>70000</v>
      </c>
      <c r="AQ630" s="1"/>
      <c r="AR630" s="1">
        <v>70000</v>
      </c>
    </row>
    <row r="631" spans="1:44" x14ac:dyDescent="0.25">
      <c r="A631" s="1" t="s">
        <v>2242</v>
      </c>
      <c r="B631" s="1" t="s">
        <v>2382</v>
      </c>
      <c r="C631">
        <v>50000</v>
      </c>
      <c r="K631" s="3" t="s">
        <v>2616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>
        <v>64000</v>
      </c>
      <c r="AQ631" s="1"/>
      <c r="AR631" s="1">
        <v>64000</v>
      </c>
    </row>
    <row r="632" spans="1:44" x14ac:dyDescent="0.25">
      <c r="A632" s="1" t="s">
        <v>2242</v>
      </c>
      <c r="B632" s="1" t="s">
        <v>2383</v>
      </c>
      <c r="C632">
        <v>65000</v>
      </c>
      <c r="K632" s="3" t="s">
        <v>2617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>
        <v>35000</v>
      </c>
      <c r="AQ632" s="1"/>
      <c r="AR632" s="1">
        <v>35000</v>
      </c>
    </row>
    <row r="633" spans="1:44" x14ac:dyDescent="0.25">
      <c r="A633" s="1" t="s">
        <v>2242</v>
      </c>
      <c r="B633" s="1" t="s">
        <v>2384</v>
      </c>
      <c r="C633">
        <v>65000</v>
      </c>
      <c r="K633" s="3" t="s">
        <v>2618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>
        <v>67000</v>
      </c>
      <c r="AQ633" s="1"/>
      <c r="AR633" s="1">
        <v>67000</v>
      </c>
    </row>
    <row r="634" spans="1:44" x14ac:dyDescent="0.25">
      <c r="A634" s="1" t="s">
        <v>2242</v>
      </c>
      <c r="B634" s="1" t="s">
        <v>2385</v>
      </c>
      <c r="C634">
        <v>37500</v>
      </c>
      <c r="K634" s="3" t="s">
        <v>2619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>
        <v>50000</v>
      </c>
      <c r="AQ634" s="1"/>
      <c r="AR634" s="1">
        <v>50000</v>
      </c>
    </row>
    <row r="635" spans="1:44" x14ac:dyDescent="0.25">
      <c r="A635" s="1" t="s">
        <v>2242</v>
      </c>
      <c r="B635" s="1" t="s">
        <v>2386</v>
      </c>
      <c r="C635">
        <v>45300</v>
      </c>
      <c r="K635" s="3" t="s">
        <v>2620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>
        <v>47840</v>
      </c>
      <c r="AQ635" s="1"/>
      <c r="AR635" s="1">
        <v>47840</v>
      </c>
    </row>
    <row r="636" spans="1:44" x14ac:dyDescent="0.25">
      <c r="A636" s="1" t="s">
        <v>2242</v>
      </c>
      <c r="B636" s="1" t="s">
        <v>2387</v>
      </c>
      <c r="C636">
        <v>101000</v>
      </c>
      <c r="K636" s="3" t="s">
        <v>2621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>
        <v>95000</v>
      </c>
      <c r="AQ636" s="1"/>
      <c r="AR636" s="1">
        <v>95000</v>
      </c>
    </row>
    <row r="637" spans="1:44" x14ac:dyDescent="0.25">
      <c r="A637" s="1" t="s">
        <v>2242</v>
      </c>
      <c r="B637" s="1" t="s">
        <v>2388</v>
      </c>
      <c r="C637">
        <v>80000</v>
      </c>
      <c r="K637" s="3" t="s">
        <v>2017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>
        <v>105000</v>
      </c>
      <c r="X637" s="1"/>
      <c r="Y637" s="1"/>
      <c r="Z637" s="1">
        <v>40000</v>
      </c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>
        <v>88895</v>
      </c>
      <c r="AQ637" s="1"/>
      <c r="AR637" s="1">
        <v>233895</v>
      </c>
    </row>
    <row r="638" spans="1:44" x14ac:dyDescent="0.25">
      <c r="A638" s="1" t="s">
        <v>2242</v>
      </c>
      <c r="B638" s="1" t="s">
        <v>2389</v>
      </c>
      <c r="C638">
        <v>70000</v>
      </c>
      <c r="K638" s="3" t="s">
        <v>2622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>
        <v>97835</v>
      </c>
      <c r="AQ638" s="1"/>
      <c r="AR638" s="1">
        <v>97835</v>
      </c>
    </row>
    <row r="639" spans="1:44" x14ac:dyDescent="0.25">
      <c r="A639" s="1" t="s">
        <v>2242</v>
      </c>
      <c r="B639" s="1" t="s">
        <v>2390</v>
      </c>
      <c r="C639">
        <v>69000</v>
      </c>
      <c r="K639" s="3" t="s">
        <v>2623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>
        <v>65188</v>
      </c>
      <c r="AQ639" s="1"/>
      <c r="AR639" s="1">
        <v>65188</v>
      </c>
    </row>
    <row r="640" spans="1:44" x14ac:dyDescent="0.25">
      <c r="A640" s="1" t="s">
        <v>2242</v>
      </c>
      <c r="B640" s="1" t="s">
        <v>1172</v>
      </c>
      <c r="C640">
        <v>130000</v>
      </c>
      <c r="K640" s="3" t="s">
        <v>2624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>
        <v>126000</v>
      </c>
      <c r="AQ640" s="1"/>
      <c r="AR640" s="1">
        <v>126000</v>
      </c>
    </row>
    <row r="641" spans="1:44" x14ac:dyDescent="0.25">
      <c r="A641" s="1" t="s">
        <v>2242</v>
      </c>
      <c r="B641" s="1" t="s">
        <v>2391</v>
      </c>
      <c r="C641">
        <v>108000</v>
      </c>
      <c r="K641" s="3" t="s">
        <v>2625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>
        <v>55000</v>
      </c>
      <c r="AQ641" s="1"/>
      <c r="AR641" s="1">
        <v>55000</v>
      </c>
    </row>
    <row r="642" spans="1:44" x14ac:dyDescent="0.25">
      <c r="A642" s="1" t="s">
        <v>2242</v>
      </c>
      <c r="B642" s="1" t="s">
        <v>2392</v>
      </c>
      <c r="C642">
        <v>49000</v>
      </c>
      <c r="K642" s="3" t="s">
        <v>2626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>
        <v>60130</v>
      </c>
      <c r="AQ642" s="1"/>
      <c r="AR642" s="1">
        <v>60130</v>
      </c>
    </row>
    <row r="643" spans="1:44" x14ac:dyDescent="0.25">
      <c r="A643" s="1" t="s">
        <v>2242</v>
      </c>
      <c r="B643" s="1" t="s">
        <v>2393</v>
      </c>
      <c r="C643">
        <v>87000</v>
      </c>
      <c r="K643" s="3" t="s">
        <v>2627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>
        <v>72000</v>
      </c>
      <c r="AQ643" s="1"/>
      <c r="AR643" s="1">
        <v>72000</v>
      </c>
    </row>
    <row r="644" spans="1:44" x14ac:dyDescent="0.25">
      <c r="A644" s="1" t="s">
        <v>2242</v>
      </c>
      <c r="B644" s="1" t="s">
        <v>2394</v>
      </c>
      <c r="C644">
        <v>63000</v>
      </c>
      <c r="K644" s="3" t="s">
        <v>2628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>
        <v>100000</v>
      </c>
      <c r="AQ644" s="1"/>
      <c r="AR644" s="1">
        <v>100000</v>
      </c>
    </row>
    <row r="645" spans="1:44" x14ac:dyDescent="0.25">
      <c r="A645" s="1" t="s">
        <v>2242</v>
      </c>
      <c r="B645" s="1" t="s">
        <v>2395</v>
      </c>
      <c r="C645">
        <v>93000</v>
      </c>
      <c r="K645" s="3" t="s">
        <v>1304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>
        <v>52000</v>
      </c>
      <c r="AQ645" s="1"/>
      <c r="AR645" s="1">
        <v>52000</v>
      </c>
    </row>
    <row r="646" spans="1:44" x14ac:dyDescent="0.25">
      <c r="A646" s="1" t="s">
        <v>2242</v>
      </c>
      <c r="B646" s="1" t="s">
        <v>2396</v>
      </c>
      <c r="C646">
        <v>74000</v>
      </c>
      <c r="K646" s="3" t="s">
        <v>2629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>
        <v>74500</v>
      </c>
      <c r="AQ646" s="1"/>
      <c r="AR646" s="1">
        <v>74500</v>
      </c>
    </row>
    <row r="647" spans="1:44" x14ac:dyDescent="0.25">
      <c r="A647" s="1" t="s">
        <v>2242</v>
      </c>
      <c r="B647" s="1" t="s">
        <v>2397</v>
      </c>
      <c r="C647">
        <v>40000</v>
      </c>
      <c r="K647" s="3" t="s">
        <v>2206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>
        <v>55680</v>
      </c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>
        <v>55680</v>
      </c>
    </row>
    <row r="648" spans="1:44" x14ac:dyDescent="0.25">
      <c r="A648" s="1" t="s">
        <v>2242</v>
      </c>
      <c r="B648" s="1" t="s">
        <v>1204</v>
      </c>
      <c r="C648">
        <v>62000</v>
      </c>
      <c r="K648" s="3" t="s">
        <v>971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>
        <v>170000</v>
      </c>
      <c r="AQ648" s="1"/>
      <c r="AR648" s="1">
        <v>170000</v>
      </c>
    </row>
    <row r="649" spans="1:44" x14ac:dyDescent="0.25">
      <c r="A649" s="1" t="s">
        <v>2242</v>
      </c>
      <c r="B649" s="1" t="s">
        <v>1550</v>
      </c>
      <c r="C649">
        <v>50000</v>
      </c>
      <c r="K649" s="3" t="s">
        <v>2630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>
        <v>100000</v>
      </c>
      <c r="AQ649" s="1"/>
      <c r="AR649" s="1">
        <v>100000</v>
      </c>
    </row>
    <row r="650" spans="1:44" x14ac:dyDescent="0.25">
      <c r="A650" s="1" t="s">
        <v>2242</v>
      </c>
      <c r="B650" s="1" t="s">
        <v>2398</v>
      </c>
      <c r="C650">
        <v>120000</v>
      </c>
      <c r="K650" s="3" t="s">
        <v>966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>
        <v>72000</v>
      </c>
      <c r="AQ650" s="1"/>
      <c r="AR650" s="1">
        <v>72000</v>
      </c>
    </row>
    <row r="651" spans="1:44" x14ac:dyDescent="0.25">
      <c r="A651" s="1" t="s">
        <v>2242</v>
      </c>
      <c r="B651" s="1" t="s">
        <v>957</v>
      </c>
      <c r="C651">
        <v>110000</v>
      </c>
      <c r="K651" s="3" t="s">
        <v>892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>
        <v>100000</v>
      </c>
      <c r="AQ651" s="1"/>
      <c r="AR651" s="1">
        <v>100000</v>
      </c>
    </row>
    <row r="652" spans="1:44" x14ac:dyDescent="0.25">
      <c r="A652" s="1" t="s">
        <v>2242</v>
      </c>
      <c r="B652" s="1" t="s">
        <v>1464</v>
      </c>
      <c r="C652">
        <v>77000</v>
      </c>
      <c r="K652" s="3" t="s">
        <v>2158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>
        <v>75000</v>
      </c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>
        <v>75000</v>
      </c>
    </row>
    <row r="653" spans="1:44" x14ac:dyDescent="0.25">
      <c r="A653" s="1" t="s">
        <v>2242</v>
      </c>
      <c r="B653" s="1" t="s">
        <v>1007</v>
      </c>
      <c r="C653">
        <v>92000</v>
      </c>
      <c r="K653" s="3" t="s">
        <v>2631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>
        <v>64304</v>
      </c>
      <c r="AQ653" s="1"/>
      <c r="AR653" s="1">
        <v>64304</v>
      </c>
    </row>
    <row r="654" spans="1:44" x14ac:dyDescent="0.25">
      <c r="A654" s="1" t="s">
        <v>2242</v>
      </c>
      <c r="B654" s="1" t="s">
        <v>2399</v>
      </c>
      <c r="C654">
        <v>102000</v>
      </c>
      <c r="K654" s="3" t="s">
        <v>2632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>
        <v>37440</v>
      </c>
      <c r="AQ654" s="1"/>
      <c r="AR654" s="1">
        <v>37440</v>
      </c>
    </row>
    <row r="655" spans="1:44" x14ac:dyDescent="0.25">
      <c r="A655" s="1" t="s">
        <v>2242</v>
      </c>
      <c r="B655" s="1" t="s">
        <v>2400</v>
      </c>
      <c r="C655">
        <v>83720</v>
      </c>
      <c r="K655" s="3" t="s">
        <v>2018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>
        <v>103000</v>
      </c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>
        <v>103000</v>
      </c>
    </row>
    <row r="656" spans="1:44" x14ac:dyDescent="0.25">
      <c r="A656" s="1" t="s">
        <v>2242</v>
      </c>
      <c r="B656" s="1" t="s">
        <v>2401</v>
      </c>
      <c r="C656">
        <v>74000</v>
      </c>
      <c r="K656" s="3" t="s">
        <v>2633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>
        <v>90000</v>
      </c>
      <c r="AQ656" s="1"/>
      <c r="AR656" s="1">
        <v>90000</v>
      </c>
    </row>
    <row r="657" spans="1:44" x14ac:dyDescent="0.25">
      <c r="A657" s="1" t="s">
        <v>2242</v>
      </c>
      <c r="B657" s="1" t="s">
        <v>1316</v>
      </c>
      <c r="C657">
        <v>47840</v>
      </c>
      <c r="K657" s="3" t="s">
        <v>2634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>
        <v>52150</v>
      </c>
      <c r="AQ657" s="1"/>
      <c r="AR657" s="1">
        <v>52150</v>
      </c>
    </row>
    <row r="658" spans="1:44" x14ac:dyDescent="0.25">
      <c r="A658" s="1" t="s">
        <v>2242</v>
      </c>
      <c r="B658" s="1" t="s">
        <v>2402</v>
      </c>
      <c r="C658">
        <v>60000</v>
      </c>
      <c r="K658" s="3" t="s">
        <v>2635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>
        <v>85500</v>
      </c>
      <c r="AQ658" s="1"/>
      <c r="AR658" s="1">
        <v>85500</v>
      </c>
    </row>
    <row r="659" spans="1:44" x14ac:dyDescent="0.25">
      <c r="A659" s="1" t="s">
        <v>2242</v>
      </c>
      <c r="B659" s="1" t="s">
        <v>221</v>
      </c>
      <c r="C659">
        <v>86000</v>
      </c>
      <c r="K659" s="3" t="s">
        <v>2636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>
        <v>57000</v>
      </c>
      <c r="AQ659" s="1"/>
      <c r="AR659" s="1">
        <v>57000</v>
      </c>
    </row>
    <row r="660" spans="1:44" x14ac:dyDescent="0.25">
      <c r="A660" s="1" t="s">
        <v>2242</v>
      </c>
      <c r="B660" s="1" t="s">
        <v>1250</v>
      </c>
      <c r="C660">
        <v>86408</v>
      </c>
      <c r="K660" s="3" t="s">
        <v>979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>
        <v>110000</v>
      </c>
      <c r="AQ660" s="1"/>
      <c r="AR660" s="1">
        <v>110000</v>
      </c>
    </row>
    <row r="661" spans="1:44" x14ac:dyDescent="0.25">
      <c r="A661" s="1" t="s">
        <v>2242</v>
      </c>
      <c r="B661" s="1" t="s">
        <v>2403</v>
      </c>
      <c r="C661">
        <v>105000</v>
      </c>
      <c r="K661" s="3" t="s">
        <v>2019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>
        <v>72800</v>
      </c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>
        <v>72800</v>
      </c>
    </row>
    <row r="662" spans="1:44" x14ac:dyDescent="0.25">
      <c r="A662" s="1" t="s">
        <v>2242</v>
      </c>
      <c r="B662" s="1" t="s">
        <v>2404</v>
      </c>
      <c r="C662">
        <v>69120</v>
      </c>
      <c r="K662" s="3" t="s">
        <v>2637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>
        <v>72000</v>
      </c>
      <c r="AQ662" s="1"/>
      <c r="AR662" s="1">
        <v>72000</v>
      </c>
    </row>
    <row r="663" spans="1:44" x14ac:dyDescent="0.25">
      <c r="A663" s="1" t="s">
        <v>2242</v>
      </c>
      <c r="B663" s="1" t="s">
        <v>2405</v>
      </c>
      <c r="C663">
        <v>69100</v>
      </c>
      <c r="K663" s="3" t="s">
        <v>2638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>
        <v>120000</v>
      </c>
      <c r="AQ663" s="1"/>
      <c r="AR663" s="1">
        <v>120000</v>
      </c>
    </row>
    <row r="664" spans="1:44" x14ac:dyDescent="0.25">
      <c r="A664" s="1" t="s">
        <v>2242</v>
      </c>
      <c r="B664" s="1" t="s">
        <v>2406</v>
      </c>
      <c r="C664">
        <v>90000</v>
      </c>
      <c r="K664" s="3" t="s">
        <v>2020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>
        <v>110000</v>
      </c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>
        <v>110000</v>
      </c>
    </row>
    <row r="665" spans="1:44" x14ac:dyDescent="0.25">
      <c r="A665" s="1" t="s">
        <v>2242</v>
      </c>
      <c r="B665" s="1" t="s">
        <v>2407</v>
      </c>
      <c r="C665">
        <v>64000</v>
      </c>
      <c r="K665" s="3" t="s">
        <v>2639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>
        <v>83000</v>
      </c>
      <c r="AQ665" s="1"/>
      <c r="AR665" s="1">
        <v>83000</v>
      </c>
    </row>
    <row r="666" spans="1:44" x14ac:dyDescent="0.25">
      <c r="A666" s="1" t="s">
        <v>2242</v>
      </c>
      <c r="B666" s="1" t="s">
        <v>2408</v>
      </c>
      <c r="C666">
        <v>54988</v>
      </c>
      <c r="K666" s="3" t="s">
        <v>1544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>
        <v>90000</v>
      </c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>
        <v>90000</v>
      </c>
    </row>
    <row r="667" spans="1:44" x14ac:dyDescent="0.25">
      <c r="A667" s="1" t="s">
        <v>2242</v>
      </c>
      <c r="B667" s="1" t="s">
        <v>2409</v>
      </c>
      <c r="C667">
        <v>54000</v>
      </c>
      <c r="K667" s="3" t="s">
        <v>2021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>
        <v>43313</v>
      </c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>
        <v>43313</v>
      </c>
    </row>
    <row r="668" spans="1:44" x14ac:dyDescent="0.25">
      <c r="A668" s="1" t="s">
        <v>2242</v>
      </c>
      <c r="B668" s="1" t="s">
        <v>2410</v>
      </c>
      <c r="C668">
        <v>62000</v>
      </c>
      <c r="K668" s="3" t="s">
        <v>2641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>
        <v>60000</v>
      </c>
      <c r="AQ668" s="1"/>
      <c r="AR668" s="1">
        <v>60000</v>
      </c>
    </row>
    <row r="669" spans="1:44" x14ac:dyDescent="0.25">
      <c r="A669" s="1" t="s">
        <v>2242</v>
      </c>
      <c r="B669" s="1" t="s">
        <v>2411</v>
      </c>
      <c r="C669">
        <v>90000</v>
      </c>
      <c r="K669" s="3" t="s">
        <v>2642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>
        <v>70000</v>
      </c>
      <c r="AQ669" s="1"/>
      <c r="AR669" s="1">
        <v>70000</v>
      </c>
    </row>
    <row r="670" spans="1:44" x14ac:dyDescent="0.25">
      <c r="A670" s="1" t="s">
        <v>2242</v>
      </c>
      <c r="B670" s="1" t="s">
        <v>235</v>
      </c>
      <c r="C670">
        <v>105000</v>
      </c>
      <c r="K670" s="3" t="s">
        <v>1917</v>
      </c>
      <c r="L670" s="1"/>
      <c r="M670" s="1"/>
      <c r="N670" s="1"/>
      <c r="O670" s="1"/>
      <c r="P670" s="1"/>
      <c r="Q670" s="1"/>
      <c r="R670" s="1">
        <v>76000</v>
      </c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>
        <v>76000</v>
      </c>
    </row>
    <row r="671" spans="1:44" x14ac:dyDescent="0.25">
      <c r="A671" s="1" t="s">
        <v>2242</v>
      </c>
      <c r="B671" s="1" t="s">
        <v>2412</v>
      </c>
      <c r="C671">
        <v>65000</v>
      </c>
      <c r="K671" s="3" t="s">
        <v>2643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>
        <v>72000</v>
      </c>
      <c r="AQ671" s="1"/>
      <c r="AR671" s="1">
        <v>72000</v>
      </c>
    </row>
    <row r="672" spans="1:44" x14ac:dyDescent="0.25">
      <c r="A672" s="1" t="s">
        <v>2242</v>
      </c>
      <c r="B672" s="1" t="s">
        <v>2413</v>
      </c>
      <c r="C672">
        <v>100000</v>
      </c>
      <c r="K672" s="3" t="s">
        <v>2644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>
        <v>117800</v>
      </c>
      <c r="AQ672" s="1"/>
      <c r="AR672" s="1">
        <v>117800</v>
      </c>
    </row>
    <row r="673" spans="1:44" x14ac:dyDescent="0.25">
      <c r="A673" s="1" t="s">
        <v>2242</v>
      </c>
      <c r="B673" s="1" t="s">
        <v>1143</v>
      </c>
      <c r="C673">
        <v>77000</v>
      </c>
      <c r="K673" s="3" t="s">
        <v>2645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>
        <v>75000</v>
      </c>
      <c r="AQ673" s="1"/>
      <c r="AR673" s="1">
        <v>75000</v>
      </c>
    </row>
    <row r="674" spans="1:44" x14ac:dyDescent="0.25">
      <c r="A674" s="1" t="s">
        <v>2242</v>
      </c>
      <c r="B674" s="1" t="s">
        <v>1696</v>
      </c>
      <c r="C674">
        <v>74500</v>
      </c>
      <c r="K674" s="3" t="s">
        <v>2640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>
        <v>100000</v>
      </c>
      <c r="AQ674" s="1"/>
      <c r="AR674" s="1">
        <v>100000</v>
      </c>
    </row>
    <row r="675" spans="1:44" x14ac:dyDescent="0.25">
      <c r="A675" s="1" t="s">
        <v>2242</v>
      </c>
      <c r="B675" s="1" t="s">
        <v>1256</v>
      </c>
      <c r="C675">
        <v>65000</v>
      </c>
      <c r="K675" s="3" t="s">
        <v>2646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>
        <v>68000</v>
      </c>
      <c r="AQ675" s="1"/>
      <c r="AR675" s="1">
        <v>68000</v>
      </c>
    </row>
    <row r="676" spans="1:44" x14ac:dyDescent="0.25">
      <c r="A676" s="1" t="s">
        <v>2242</v>
      </c>
      <c r="B676" s="1" t="s">
        <v>2414</v>
      </c>
      <c r="C676">
        <v>50000</v>
      </c>
      <c r="K676" s="3" t="s">
        <v>2647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>
        <v>48308</v>
      </c>
      <c r="AQ676" s="1"/>
      <c r="AR676" s="1">
        <v>48308</v>
      </c>
    </row>
    <row r="677" spans="1:44" x14ac:dyDescent="0.25">
      <c r="A677" s="1" t="s">
        <v>2242</v>
      </c>
      <c r="B677" s="1" t="s">
        <v>1469</v>
      </c>
      <c r="C677">
        <v>55600</v>
      </c>
      <c r="K677" s="3" t="s">
        <v>550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>
        <v>82000</v>
      </c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>
        <v>77000</v>
      </c>
      <c r="AQ677" s="1"/>
      <c r="AR677" s="1">
        <v>159000</v>
      </c>
    </row>
    <row r="678" spans="1:44" x14ac:dyDescent="0.25">
      <c r="A678" s="1" t="s">
        <v>2247</v>
      </c>
      <c r="B678" s="1" t="s">
        <v>2415</v>
      </c>
      <c r="C678">
        <v>80000</v>
      </c>
      <c r="K678" s="3" t="s">
        <v>2648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>
        <v>88700</v>
      </c>
      <c r="AQ678" s="1"/>
      <c r="AR678" s="1">
        <v>88700</v>
      </c>
    </row>
    <row r="679" spans="1:44" x14ac:dyDescent="0.25">
      <c r="A679" s="1" t="s">
        <v>2242</v>
      </c>
      <c r="B679" s="1" t="s">
        <v>2416</v>
      </c>
      <c r="C679">
        <v>72775</v>
      </c>
      <c r="K679" s="3" t="s">
        <v>1123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>
        <v>100000</v>
      </c>
      <c r="AQ679" s="1"/>
      <c r="AR679" s="1">
        <v>100000</v>
      </c>
    </row>
    <row r="680" spans="1:44" x14ac:dyDescent="0.25">
      <c r="A680" s="1" t="s">
        <v>2242</v>
      </c>
      <c r="B680" s="1" t="s">
        <v>2417</v>
      </c>
      <c r="C680">
        <v>60000</v>
      </c>
      <c r="K680" s="3" t="s">
        <v>2649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>
        <v>120000</v>
      </c>
      <c r="AQ680" s="1"/>
      <c r="AR680" s="1">
        <v>120000</v>
      </c>
    </row>
    <row r="681" spans="1:44" x14ac:dyDescent="0.25">
      <c r="A681" s="1" t="s">
        <v>2242</v>
      </c>
      <c r="B681" s="1" t="s">
        <v>2418</v>
      </c>
      <c r="C681">
        <v>95000</v>
      </c>
      <c r="K681" s="3" t="s">
        <v>2650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>
        <v>65000</v>
      </c>
      <c r="AQ681" s="1"/>
      <c r="AR681" s="1">
        <v>65000</v>
      </c>
    </row>
    <row r="682" spans="1:44" x14ac:dyDescent="0.25">
      <c r="A682" s="1" t="s">
        <v>2242</v>
      </c>
      <c r="B682" s="1" t="s">
        <v>926</v>
      </c>
      <c r="C682">
        <v>130000</v>
      </c>
      <c r="K682" s="3" t="s">
        <v>2022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>
        <v>70000</v>
      </c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>
        <v>70000</v>
      </c>
    </row>
    <row r="683" spans="1:44" x14ac:dyDescent="0.25">
      <c r="A683" s="1" t="s">
        <v>2242</v>
      </c>
      <c r="B683" s="1" t="s">
        <v>2419</v>
      </c>
      <c r="C683">
        <v>68000</v>
      </c>
      <c r="K683" s="3" t="s">
        <v>2651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>
        <v>105000</v>
      </c>
      <c r="AQ683" s="1"/>
      <c r="AR683" s="1">
        <v>105000</v>
      </c>
    </row>
    <row r="684" spans="1:44" x14ac:dyDescent="0.25">
      <c r="A684" s="1" t="s">
        <v>2242</v>
      </c>
      <c r="B684" s="1" t="s">
        <v>1097</v>
      </c>
      <c r="C684">
        <v>80000</v>
      </c>
      <c r="K684" s="3" t="s">
        <v>1479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>
        <v>62000</v>
      </c>
      <c r="AQ684" s="1"/>
      <c r="AR684" s="1">
        <v>62000</v>
      </c>
    </row>
    <row r="685" spans="1:44" x14ac:dyDescent="0.25">
      <c r="A685" s="1" t="s">
        <v>2242</v>
      </c>
      <c r="B685" s="1" t="s">
        <v>2420</v>
      </c>
      <c r="C685">
        <v>25000</v>
      </c>
      <c r="K685" s="3" t="s">
        <v>2652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>
        <v>79000</v>
      </c>
      <c r="AQ685" s="1"/>
      <c r="AR685" s="1">
        <v>79000</v>
      </c>
    </row>
    <row r="686" spans="1:44" x14ac:dyDescent="0.25">
      <c r="A686" s="1" t="s">
        <v>2242</v>
      </c>
      <c r="B686" s="1" t="s">
        <v>1046</v>
      </c>
      <c r="C686">
        <v>96000</v>
      </c>
      <c r="K686" s="3" t="s">
        <v>2653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>
        <v>48000</v>
      </c>
      <c r="AQ686" s="1"/>
      <c r="AR686" s="1">
        <v>48000</v>
      </c>
    </row>
    <row r="687" spans="1:44" x14ac:dyDescent="0.25">
      <c r="A687" s="1" t="s">
        <v>2242</v>
      </c>
      <c r="B687" s="1" t="s">
        <v>2421</v>
      </c>
      <c r="C687">
        <v>78728</v>
      </c>
      <c r="K687" s="3" t="s">
        <v>2654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>
        <v>55120</v>
      </c>
      <c r="AQ687" s="1"/>
      <c r="AR687" s="1">
        <v>55120</v>
      </c>
    </row>
    <row r="688" spans="1:44" x14ac:dyDescent="0.25">
      <c r="A688" s="1" t="s">
        <v>2242</v>
      </c>
      <c r="B688" s="1" t="s">
        <v>2422</v>
      </c>
      <c r="C688">
        <v>30000</v>
      </c>
      <c r="K688" s="3" t="s">
        <v>2655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>
        <v>40000</v>
      </c>
      <c r="AQ688" s="1"/>
      <c r="AR688" s="1">
        <v>40000</v>
      </c>
    </row>
    <row r="689" spans="1:44" x14ac:dyDescent="0.25">
      <c r="A689" s="1" t="s">
        <v>2242</v>
      </c>
      <c r="B689" s="1" t="s">
        <v>1059</v>
      </c>
      <c r="C689">
        <v>85000</v>
      </c>
      <c r="K689" s="3" t="s">
        <v>1726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>
        <v>65547</v>
      </c>
      <c r="AQ689" s="1"/>
      <c r="AR689" s="1">
        <v>65547</v>
      </c>
    </row>
    <row r="690" spans="1:44" x14ac:dyDescent="0.25">
      <c r="A690" s="1" t="s">
        <v>2242</v>
      </c>
      <c r="B690" s="1" t="s">
        <v>2423</v>
      </c>
      <c r="C690">
        <v>112000</v>
      </c>
      <c r="K690" s="3" t="s">
        <v>2023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>
        <v>250000</v>
      </c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>
        <v>250000</v>
      </c>
    </row>
    <row r="691" spans="1:44" x14ac:dyDescent="0.25">
      <c r="A691" s="1" t="s">
        <v>2242</v>
      </c>
      <c r="B691" s="1" t="s">
        <v>1751</v>
      </c>
      <c r="C691">
        <v>120000</v>
      </c>
      <c r="K691" s="3" t="s">
        <v>2656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>
        <v>75000</v>
      </c>
      <c r="AQ691" s="1"/>
      <c r="AR691" s="1">
        <v>75000</v>
      </c>
    </row>
    <row r="692" spans="1:44" x14ac:dyDescent="0.25">
      <c r="A692" s="1" t="s">
        <v>2242</v>
      </c>
      <c r="B692" s="1" t="s">
        <v>2424</v>
      </c>
      <c r="C692">
        <v>76000</v>
      </c>
      <c r="K692" s="3" t="s">
        <v>2657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>
        <v>77000</v>
      </c>
      <c r="AQ692" s="1"/>
      <c r="AR692" s="1">
        <v>77000</v>
      </c>
    </row>
    <row r="693" spans="1:44" x14ac:dyDescent="0.25">
      <c r="A693" s="1" t="s">
        <v>2242</v>
      </c>
      <c r="B693" s="1" t="s">
        <v>2425</v>
      </c>
      <c r="C693">
        <v>40000</v>
      </c>
      <c r="K693" s="3" t="s">
        <v>2658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>
        <v>66000</v>
      </c>
      <c r="AQ693" s="1"/>
      <c r="AR693" s="1">
        <v>66000</v>
      </c>
    </row>
    <row r="694" spans="1:44" x14ac:dyDescent="0.25">
      <c r="A694" s="1" t="s">
        <v>2242</v>
      </c>
      <c r="B694" s="1" t="s">
        <v>919</v>
      </c>
      <c r="C694">
        <v>130000</v>
      </c>
      <c r="K694" s="3" t="s">
        <v>2659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>
        <v>37000</v>
      </c>
      <c r="AQ694" s="1"/>
      <c r="AR694" s="1">
        <v>37000</v>
      </c>
    </row>
    <row r="695" spans="1:44" x14ac:dyDescent="0.25">
      <c r="A695" s="1" t="s">
        <v>2242</v>
      </c>
      <c r="B695" s="1" t="s">
        <v>1461</v>
      </c>
      <c r="C695">
        <v>128000</v>
      </c>
      <c r="K695" s="3" t="s">
        <v>2660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>
        <v>95000</v>
      </c>
      <c r="AQ695" s="1"/>
      <c r="AR695" s="1">
        <v>95000</v>
      </c>
    </row>
    <row r="696" spans="1:44" x14ac:dyDescent="0.25">
      <c r="A696" s="1" t="s">
        <v>2242</v>
      </c>
      <c r="B696" s="1" t="s">
        <v>2426</v>
      </c>
      <c r="C696">
        <v>63550</v>
      </c>
      <c r="K696" s="3" t="s">
        <v>852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>
        <v>6000070000</v>
      </c>
      <c r="AQ696" s="1"/>
      <c r="AR696" s="1">
        <v>6000070000</v>
      </c>
    </row>
    <row r="697" spans="1:44" x14ac:dyDescent="0.25">
      <c r="A697" s="1" t="s">
        <v>2242</v>
      </c>
      <c r="B697" s="1" t="s">
        <v>2427</v>
      </c>
      <c r="C697">
        <v>30000</v>
      </c>
      <c r="K697" s="3" t="s">
        <v>2661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>
        <v>120000</v>
      </c>
      <c r="AQ697" s="1"/>
      <c r="AR697" s="1">
        <v>120000</v>
      </c>
    </row>
    <row r="698" spans="1:44" x14ac:dyDescent="0.25">
      <c r="A698" s="1" t="s">
        <v>2242</v>
      </c>
      <c r="B698" s="1" t="s">
        <v>1140</v>
      </c>
      <c r="C698">
        <v>72000</v>
      </c>
      <c r="K698" s="3" t="s">
        <v>2662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>
        <v>76361</v>
      </c>
      <c r="AQ698" s="1"/>
      <c r="AR698" s="1">
        <v>76361</v>
      </c>
    </row>
    <row r="699" spans="1:44" x14ac:dyDescent="0.25">
      <c r="A699" s="1" t="s">
        <v>2242</v>
      </c>
      <c r="B699" s="1" t="s">
        <v>2428</v>
      </c>
      <c r="C699">
        <v>50000</v>
      </c>
      <c r="K699" s="3" t="s">
        <v>568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>
        <v>1700</v>
      </c>
      <c r="AN699" s="1"/>
      <c r="AO699" s="1"/>
      <c r="AP699" s="1"/>
      <c r="AQ699" s="1"/>
      <c r="AR699" s="1">
        <v>1700</v>
      </c>
    </row>
    <row r="700" spans="1:44" x14ac:dyDescent="0.25">
      <c r="A700" s="1" t="s">
        <v>2242</v>
      </c>
      <c r="B700" s="1" t="s">
        <v>2429</v>
      </c>
      <c r="C700">
        <v>82000</v>
      </c>
      <c r="K700" s="3" t="s">
        <v>2186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>
        <v>30000</v>
      </c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>
        <v>30000</v>
      </c>
    </row>
    <row r="701" spans="1:44" x14ac:dyDescent="0.25">
      <c r="A701" s="1" t="s">
        <v>2242</v>
      </c>
      <c r="B701" s="1" t="s">
        <v>2430</v>
      </c>
      <c r="C701">
        <v>93000</v>
      </c>
      <c r="K701" s="3" t="s">
        <v>2663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>
        <v>93224</v>
      </c>
      <c r="AQ701" s="1"/>
      <c r="AR701" s="1">
        <v>93224</v>
      </c>
    </row>
    <row r="702" spans="1:44" x14ac:dyDescent="0.25">
      <c r="A702" s="1" t="s">
        <v>2242</v>
      </c>
      <c r="B702" s="1" t="s">
        <v>2431</v>
      </c>
      <c r="C702">
        <v>56000</v>
      </c>
      <c r="K702" s="3" t="s">
        <v>2664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>
        <v>80000</v>
      </c>
      <c r="AQ702" s="1"/>
      <c r="AR702" s="1">
        <v>80000</v>
      </c>
    </row>
    <row r="703" spans="1:44" x14ac:dyDescent="0.25">
      <c r="A703" s="1" t="s">
        <v>2242</v>
      </c>
      <c r="B703" s="1" t="s">
        <v>2432</v>
      </c>
      <c r="C703">
        <v>83000</v>
      </c>
      <c r="K703" s="3" t="s">
        <v>2207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>
        <v>73000</v>
      </c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>
        <v>73000</v>
      </c>
    </row>
    <row r="704" spans="1:44" x14ac:dyDescent="0.25">
      <c r="A704" s="1" t="s">
        <v>2242</v>
      </c>
      <c r="B704" s="1" t="s">
        <v>1000</v>
      </c>
      <c r="C704">
        <v>165000</v>
      </c>
      <c r="K704" s="3" t="s">
        <v>961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>
        <v>145000</v>
      </c>
      <c r="AQ704" s="1"/>
      <c r="AR704" s="1">
        <v>145000</v>
      </c>
    </row>
    <row r="705" spans="1:44" x14ac:dyDescent="0.25">
      <c r="A705" s="1" t="s">
        <v>2242</v>
      </c>
      <c r="B705" s="1" t="s">
        <v>2433</v>
      </c>
      <c r="C705">
        <v>72000</v>
      </c>
      <c r="K705" s="3" t="s">
        <v>2665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>
        <v>67000</v>
      </c>
      <c r="AQ705" s="1"/>
      <c r="AR705" s="1">
        <v>67000</v>
      </c>
    </row>
    <row r="706" spans="1:44" x14ac:dyDescent="0.25">
      <c r="A706" s="1" t="s">
        <v>2242</v>
      </c>
      <c r="B706" s="1" t="s">
        <v>2434</v>
      </c>
      <c r="C706">
        <v>98000</v>
      </c>
      <c r="K706" s="3" t="s">
        <v>2666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>
        <v>61000</v>
      </c>
      <c r="AQ706" s="1"/>
      <c r="AR706" s="1">
        <v>61000</v>
      </c>
    </row>
    <row r="707" spans="1:44" x14ac:dyDescent="0.25">
      <c r="A707" s="1" t="s">
        <v>2242</v>
      </c>
      <c r="B707" s="1" t="s">
        <v>2435</v>
      </c>
      <c r="C707">
        <v>55000</v>
      </c>
      <c r="K707" s="3" t="s">
        <v>2667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>
        <v>97000</v>
      </c>
      <c r="AQ707" s="1"/>
      <c r="AR707" s="1">
        <v>97000</v>
      </c>
    </row>
    <row r="708" spans="1:44" x14ac:dyDescent="0.25">
      <c r="A708" s="1" t="s">
        <v>2242</v>
      </c>
      <c r="B708" s="1" t="s">
        <v>2436</v>
      </c>
      <c r="C708">
        <v>85000</v>
      </c>
      <c r="K708" s="3" t="s">
        <v>1215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>
        <v>1000000</v>
      </c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>
        <v>1000000</v>
      </c>
    </row>
    <row r="709" spans="1:44" x14ac:dyDescent="0.25">
      <c r="A709" s="1" t="s">
        <v>2242</v>
      </c>
      <c r="B709" s="1" t="s">
        <v>281</v>
      </c>
      <c r="C709">
        <v>41000</v>
      </c>
      <c r="K709" s="3" t="s">
        <v>2668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>
        <v>91000</v>
      </c>
      <c r="AQ709" s="1"/>
      <c r="AR709" s="1">
        <v>91000</v>
      </c>
    </row>
    <row r="710" spans="1:44" x14ac:dyDescent="0.25">
      <c r="A710" s="1" t="s">
        <v>2242</v>
      </c>
      <c r="B710" s="1" t="s">
        <v>2437</v>
      </c>
      <c r="C710">
        <v>47000</v>
      </c>
      <c r="K710" s="3" t="s">
        <v>2669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>
        <v>93300</v>
      </c>
      <c r="AQ710" s="1"/>
      <c r="AR710" s="1">
        <v>93300</v>
      </c>
    </row>
    <row r="711" spans="1:44" x14ac:dyDescent="0.25">
      <c r="A711" s="1" t="s">
        <v>2438</v>
      </c>
      <c r="B711" s="1" t="s">
        <v>2439</v>
      </c>
      <c r="C711">
        <v>89000</v>
      </c>
      <c r="K711" s="3" t="s">
        <v>2024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>
        <v>76000</v>
      </c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>
        <v>68000</v>
      </c>
      <c r="AQ711" s="1"/>
      <c r="AR711" s="1">
        <v>144000</v>
      </c>
    </row>
    <row r="712" spans="1:44" x14ac:dyDescent="0.25">
      <c r="A712" s="1" t="s">
        <v>2242</v>
      </c>
      <c r="B712" s="1" t="s">
        <v>2440</v>
      </c>
      <c r="C712">
        <v>42000</v>
      </c>
      <c r="K712" s="3" t="s">
        <v>2208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>
        <v>25100</v>
      </c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>
        <v>25100</v>
      </c>
    </row>
    <row r="713" spans="1:44" x14ac:dyDescent="0.25">
      <c r="A713" s="1" t="s">
        <v>2242</v>
      </c>
      <c r="B713" s="1" t="s">
        <v>2441</v>
      </c>
      <c r="C713">
        <v>31500</v>
      </c>
      <c r="K713" s="3" t="s">
        <v>2670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>
        <v>55000</v>
      </c>
      <c r="AQ713" s="1"/>
      <c r="AR713" s="1">
        <v>55000</v>
      </c>
    </row>
    <row r="714" spans="1:44" x14ac:dyDescent="0.25">
      <c r="A714" s="1" t="s">
        <v>2242</v>
      </c>
      <c r="B714" s="1" t="s">
        <v>1013</v>
      </c>
      <c r="C714">
        <v>45000</v>
      </c>
      <c r="K714" s="3" t="s">
        <v>2671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>
        <v>66300</v>
      </c>
      <c r="AQ714" s="1"/>
      <c r="AR714" s="1">
        <v>66300</v>
      </c>
    </row>
    <row r="715" spans="1:44" x14ac:dyDescent="0.25">
      <c r="A715" s="1" t="s">
        <v>2242</v>
      </c>
      <c r="B715" s="1" t="s">
        <v>2442</v>
      </c>
      <c r="C715">
        <v>100000</v>
      </c>
      <c r="K715" s="3" t="s">
        <v>2672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>
        <v>67000</v>
      </c>
      <c r="AQ715" s="1"/>
      <c r="AR715" s="1">
        <v>67000</v>
      </c>
    </row>
    <row r="716" spans="1:44" x14ac:dyDescent="0.25">
      <c r="A716" s="1" t="s">
        <v>2242</v>
      </c>
      <c r="B716" s="1" t="s">
        <v>2443</v>
      </c>
      <c r="C716">
        <v>70000</v>
      </c>
      <c r="K716" s="3" t="s">
        <v>2673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>
        <v>63000</v>
      </c>
      <c r="AQ716" s="1"/>
      <c r="AR716" s="1">
        <v>63000</v>
      </c>
    </row>
    <row r="717" spans="1:44" x14ac:dyDescent="0.25">
      <c r="A717" s="1" t="s">
        <v>2242</v>
      </c>
      <c r="B717" s="1" t="s">
        <v>2444</v>
      </c>
      <c r="C717">
        <v>105000</v>
      </c>
      <c r="K717" s="3" t="s">
        <v>2674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>
        <v>72000</v>
      </c>
      <c r="AQ717" s="1"/>
      <c r="AR717" s="1">
        <v>72000</v>
      </c>
    </row>
    <row r="718" spans="1:44" x14ac:dyDescent="0.25">
      <c r="A718" s="1" t="s">
        <v>2242</v>
      </c>
      <c r="B718" s="1" t="s">
        <v>2445</v>
      </c>
      <c r="C718">
        <v>69000</v>
      </c>
      <c r="K718" s="3" t="s">
        <v>2675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>
        <v>60000</v>
      </c>
      <c r="AQ718" s="1"/>
      <c r="AR718" s="1">
        <v>60000</v>
      </c>
    </row>
    <row r="719" spans="1:44" x14ac:dyDescent="0.25">
      <c r="A719" s="1" t="s">
        <v>2242</v>
      </c>
      <c r="B719" s="1" t="s">
        <v>2446</v>
      </c>
      <c r="C719">
        <v>79000</v>
      </c>
      <c r="K719" s="3" t="s">
        <v>2159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>
        <v>110000</v>
      </c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>
        <v>110000</v>
      </c>
    </row>
    <row r="720" spans="1:44" x14ac:dyDescent="0.25">
      <c r="A720" s="1" t="s">
        <v>2242</v>
      </c>
      <c r="B720" s="1" t="s">
        <v>2447</v>
      </c>
      <c r="C720">
        <v>47000</v>
      </c>
      <c r="K720" s="3" t="s">
        <v>2025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>
        <v>90000</v>
      </c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>
        <v>90000</v>
      </c>
    </row>
    <row r="721" spans="1:44" x14ac:dyDescent="0.25">
      <c r="A721" s="1" t="s">
        <v>2242</v>
      </c>
      <c r="B721" s="1" t="s">
        <v>2448</v>
      </c>
      <c r="C721">
        <v>65000</v>
      </c>
      <c r="K721" s="3" t="s">
        <v>2209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>
        <v>40000</v>
      </c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>
        <v>40000</v>
      </c>
    </row>
    <row r="722" spans="1:44" x14ac:dyDescent="0.25">
      <c r="A722" s="1" t="s">
        <v>2242</v>
      </c>
      <c r="B722" s="1" t="s">
        <v>2449</v>
      </c>
      <c r="C722">
        <v>55000</v>
      </c>
      <c r="K722" s="3" t="s">
        <v>1918</v>
      </c>
      <c r="L722" s="1"/>
      <c r="M722" s="1"/>
      <c r="N722" s="1"/>
      <c r="O722" s="1"/>
      <c r="P722" s="1"/>
      <c r="Q722" s="1"/>
      <c r="R722" s="1">
        <v>75000</v>
      </c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>
        <v>75000</v>
      </c>
    </row>
    <row r="723" spans="1:44" x14ac:dyDescent="0.25">
      <c r="A723" s="1" t="s">
        <v>2242</v>
      </c>
      <c r="B723" s="1" t="s">
        <v>2450</v>
      </c>
      <c r="C723">
        <v>53000</v>
      </c>
      <c r="K723" s="3" t="s">
        <v>2026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>
        <v>145000</v>
      </c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>
        <v>145000</v>
      </c>
    </row>
    <row r="724" spans="1:44" x14ac:dyDescent="0.25">
      <c r="A724" s="1" t="s">
        <v>2242</v>
      </c>
      <c r="B724" s="1" t="s">
        <v>2451</v>
      </c>
      <c r="C724">
        <v>29120</v>
      </c>
      <c r="K724" s="3" t="s">
        <v>1025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>
        <v>155000</v>
      </c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>
        <v>155000</v>
      </c>
    </row>
    <row r="725" spans="1:44" x14ac:dyDescent="0.25">
      <c r="A725" s="1" t="s">
        <v>2242</v>
      </c>
      <c r="B725" s="1" t="s">
        <v>2452</v>
      </c>
      <c r="C725">
        <v>42500</v>
      </c>
      <c r="K725" s="3" t="s">
        <v>2027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>
        <v>61000</v>
      </c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>
        <v>61000</v>
      </c>
    </row>
    <row r="726" spans="1:44" x14ac:dyDescent="0.25">
      <c r="A726" s="1" t="s">
        <v>2242</v>
      </c>
      <c r="B726" s="1" t="s">
        <v>876</v>
      </c>
      <c r="C726">
        <v>92000</v>
      </c>
      <c r="K726" s="3" t="s">
        <v>2028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>
        <v>150000</v>
      </c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>
        <v>150000</v>
      </c>
    </row>
    <row r="727" spans="1:44" x14ac:dyDescent="0.25">
      <c r="A727" s="1" t="s">
        <v>2242</v>
      </c>
      <c r="B727" s="1" t="s">
        <v>2453</v>
      </c>
      <c r="C727">
        <v>88618</v>
      </c>
      <c r="K727" s="3" t="s">
        <v>2029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>
        <v>52000</v>
      </c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>
        <v>52000</v>
      </c>
    </row>
    <row r="728" spans="1:44" x14ac:dyDescent="0.25">
      <c r="A728" s="1" t="s">
        <v>2242</v>
      </c>
      <c r="B728" s="1" t="s">
        <v>2454</v>
      </c>
      <c r="C728">
        <v>58000</v>
      </c>
      <c r="K728" s="3" t="s">
        <v>2030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>
        <v>110000</v>
      </c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>
        <v>110000</v>
      </c>
    </row>
    <row r="729" spans="1:44" x14ac:dyDescent="0.25">
      <c r="A729" s="1" t="s">
        <v>2242</v>
      </c>
      <c r="B729" s="1" t="s">
        <v>2455</v>
      </c>
      <c r="C729">
        <v>112000</v>
      </c>
      <c r="K729" s="3" t="s">
        <v>894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>
        <v>116584</v>
      </c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>
        <v>116584</v>
      </c>
    </row>
    <row r="730" spans="1:44" x14ac:dyDescent="0.25">
      <c r="A730" s="1" t="s">
        <v>2242</v>
      </c>
      <c r="B730" s="1" t="s">
        <v>2456</v>
      </c>
      <c r="C730">
        <v>140000</v>
      </c>
      <c r="K730" s="3" t="s">
        <v>2160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>
        <v>100000</v>
      </c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>
        <v>100000</v>
      </c>
    </row>
    <row r="731" spans="1:44" x14ac:dyDescent="0.25">
      <c r="A731" s="1" t="s">
        <v>2242</v>
      </c>
      <c r="B731" s="1" t="s">
        <v>2457</v>
      </c>
      <c r="C731">
        <v>30000</v>
      </c>
      <c r="K731" s="3" t="s">
        <v>2187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>
        <v>47000</v>
      </c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>
        <v>47000</v>
      </c>
    </row>
    <row r="732" spans="1:44" x14ac:dyDescent="0.25">
      <c r="A732" s="1" t="s">
        <v>2242</v>
      </c>
      <c r="B732" s="1" t="s">
        <v>1977</v>
      </c>
      <c r="C732">
        <v>143000</v>
      </c>
      <c r="K732" s="3" t="s">
        <v>1285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>
        <v>100000</v>
      </c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>
        <v>100000</v>
      </c>
    </row>
    <row r="733" spans="1:44" x14ac:dyDescent="0.25">
      <c r="A733" s="1" t="s">
        <v>2242</v>
      </c>
      <c r="B733" s="1" t="s">
        <v>1315</v>
      </c>
      <c r="C733">
        <v>73599</v>
      </c>
      <c r="K733" s="3" t="s">
        <v>1251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>
        <v>60000</v>
      </c>
      <c r="X733" s="1">
        <v>82000</v>
      </c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>
        <v>142000</v>
      </c>
    </row>
    <row r="734" spans="1:44" x14ac:dyDescent="0.25">
      <c r="A734" s="1" t="s">
        <v>2242</v>
      </c>
      <c r="B734" s="1" t="s">
        <v>2458</v>
      </c>
      <c r="C734">
        <v>55000</v>
      </c>
      <c r="K734" s="3" t="s">
        <v>2161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>
        <v>86000</v>
      </c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>
        <v>86000</v>
      </c>
    </row>
    <row r="735" spans="1:44" x14ac:dyDescent="0.25">
      <c r="A735" s="1" t="s">
        <v>2242</v>
      </c>
      <c r="B735" s="1" t="s">
        <v>1094</v>
      </c>
      <c r="C735">
        <v>136000</v>
      </c>
      <c r="K735" s="3" t="s">
        <v>595</v>
      </c>
      <c r="L735" s="1"/>
      <c r="M735" s="1"/>
      <c r="N735" s="1"/>
      <c r="O735" s="1"/>
      <c r="P735" s="1"/>
      <c r="Q735" s="1"/>
      <c r="R735" s="1">
        <v>115000</v>
      </c>
      <c r="S735" s="1"/>
      <c r="T735" s="1"/>
      <c r="U735" s="1"/>
      <c r="V735" s="1"/>
      <c r="W735" s="1">
        <v>91000</v>
      </c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>
        <v>206000</v>
      </c>
    </row>
    <row r="736" spans="1:44" x14ac:dyDescent="0.25">
      <c r="A736" s="1" t="s">
        <v>2242</v>
      </c>
      <c r="B736" s="1" t="s">
        <v>2459</v>
      </c>
      <c r="C736">
        <v>90000</v>
      </c>
      <c r="K736" s="3" t="s">
        <v>2031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>
        <v>24752</v>
      </c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>
        <v>24752</v>
      </c>
    </row>
    <row r="737" spans="1:44" x14ac:dyDescent="0.25">
      <c r="A737" s="1" t="s">
        <v>2242</v>
      </c>
      <c r="B737" s="1" t="s">
        <v>1022</v>
      </c>
      <c r="C737">
        <v>60108</v>
      </c>
      <c r="K737" s="3" t="s">
        <v>2235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>
        <v>25500</v>
      </c>
      <c r="AM737" s="1"/>
      <c r="AN737" s="1"/>
      <c r="AO737" s="1"/>
      <c r="AP737" s="1"/>
      <c r="AQ737" s="1"/>
      <c r="AR737" s="1">
        <v>25500</v>
      </c>
    </row>
    <row r="738" spans="1:44" x14ac:dyDescent="0.25">
      <c r="A738" s="1" t="s">
        <v>2242</v>
      </c>
      <c r="B738" s="1" t="s">
        <v>2460</v>
      </c>
      <c r="C738">
        <v>54800</v>
      </c>
      <c r="K738" s="3" t="s">
        <v>639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>
        <v>160000</v>
      </c>
      <c r="X738" s="1">
        <v>90000</v>
      </c>
      <c r="Y738" s="1"/>
      <c r="Z738" s="1"/>
      <c r="AA738" s="1"/>
      <c r="AB738" s="1"/>
      <c r="AC738" s="1"/>
      <c r="AD738" s="1">
        <v>31000</v>
      </c>
      <c r="AE738" s="1">
        <v>85000</v>
      </c>
      <c r="AF738" s="1"/>
      <c r="AG738" s="1"/>
      <c r="AH738" s="1"/>
      <c r="AI738" s="1">
        <v>30238</v>
      </c>
      <c r="AJ738" s="1"/>
      <c r="AK738" s="1"/>
      <c r="AL738" s="1"/>
      <c r="AM738" s="1"/>
      <c r="AN738" s="1"/>
      <c r="AO738" s="1"/>
      <c r="AP738" s="1"/>
      <c r="AQ738" s="1"/>
      <c r="AR738" s="1">
        <v>396238</v>
      </c>
    </row>
    <row r="739" spans="1:44" x14ac:dyDescent="0.25">
      <c r="A739" s="1" t="s">
        <v>2242</v>
      </c>
      <c r="B739" s="1" t="s">
        <v>2461</v>
      </c>
      <c r="C739">
        <v>46000</v>
      </c>
      <c r="K739" s="3" t="s">
        <v>2032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>
        <v>230000</v>
      </c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>
        <v>230000</v>
      </c>
    </row>
    <row r="740" spans="1:44" x14ac:dyDescent="0.25">
      <c r="A740" s="1" t="s">
        <v>2242</v>
      </c>
      <c r="B740" s="1" t="s">
        <v>1323</v>
      </c>
      <c r="C740">
        <v>60000</v>
      </c>
      <c r="K740" s="3" t="s">
        <v>2033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>
        <v>130000</v>
      </c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>
        <v>130000</v>
      </c>
    </row>
    <row r="741" spans="1:44" x14ac:dyDescent="0.25">
      <c r="A741" s="1" t="s">
        <v>2242</v>
      </c>
      <c r="B741" s="1" t="s">
        <v>2462</v>
      </c>
      <c r="C741">
        <v>56000</v>
      </c>
      <c r="K741" s="3" t="s">
        <v>2034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>
        <v>90000</v>
      </c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>
        <v>90000</v>
      </c>
    </row>
    <row r="742" spans="1:44" x14ac:dyDescent="0.25">
      <c r="A742" s="1" t="s">
        <v>2242</v>
      </c>
      <c r="B742" s="1" t="s">
        <v>1175</v>
      </c>
      <c r="C742">
        <v>92000</v>
      </c>
      <c r="K742" s="3" t="s">
        <v>2188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>
        <v>61600</v>
      </c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>
        <v>61600</v>
      </c>
    </row>
    <row r="743" spans="1:44" x14ac:dyDescent="0.25">
      <c r="A743" s="1" t="s">
        <v>2242</v>
      </c>
      <c r="B743" s="1" t="s">
        <v>2463</v>
      </c>
      <c r="C743">
        <v>68000</v>
      </c>
      <c r="K743" s="3" t="s">
        <v>2035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>
        <v>86000</v>
      </c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>
        <v>86000</v>
      </c>
    </row>
    <row r="744" spans="1:44" x14ac:dyDescent="0.25">
      <c r="A744" s="1" t="s">
        <v>2242</v>
      </c>
      <c r="B744" s="1" t="s">
        <v>2464</v>
      </c>
      <c r="C744">
        <v>90000</v>
      </c>
      <c r="K744" s="3" t="s">
        <v>2036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>
        <v>90000</v>
      </c>
      <c r="X744" s="1"/>
      <c r="Y744" s="1"/>
      <c r="Z744" s="1"/>
      <c r="AA744" s="1"/>
      <c r="AB744" s="1"/>
      <c r="AC744" s="1"/>
      <c r="AD744" s="1">
        <v>44000</v>
      </c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>
        <v>134000</v>
      </c>
    </row>
    <row r="745" spans="1:44" x14ac:dyDescent="0.25">
      <c r="A745" s="1" t="s">
        <v>2242</v>
      </c>
      <c r="B745" s="1" t="s">
        <v>1018</v>
      </c>
      <c r="C745">
        <v>92352</v>
      </c>
      <c r="K745" s="3" t="s">
        <v>2225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>
        <v>6500</v>
      </c>
      <c r="AI745" s="1"/>
      <c r="AJ745" s="1"/>
      <c r="AK745" s="1"/>
      <c r="AL745" s="1"/>
      <c r="AM745" s="1"/>
      <c r="AN745" s="1"/>
      <c r="AO745" s="1"/>
      <c r="AP745" s="1"/>
      <c r="AQ745" s="1"/>
      <c r="AR745" s="1">
        <v>6500</v>
      </c>
    </row>
    <row r="746" spans="1:44" x14ac:dyDescent="0.25">
      <c r="A746" s="1" t="s">
        <v>2242</v>
      </c>
      <c r="B746" s="1" t="s">
        <v>2465</v>
      </c>
      <c r="C746">
        <v>70000</v>
      </c>
      <c r="K746" s="3" t="s">
        <v>2037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>
        <v>65000</v>
      </c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>
        <v>65000</v>
      </c>
    </row>
    <row r="747" spans="1:44" x14ac:dyDescent="0.25">
      <c r="A747" s="1" t="s">
        <v>2242</v>
      </c>
      <c r="B747" s="1" t="s">
        <v>2466</v>
      </c>
      <c r="C747">
        <v>70000</v>
      </c>
      <c r="K747" s="3" t="s">
        <v>1475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>
        <v>78000</v>
      </c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>
        <v>78000</v>
      </c>
    </row>
    <row r="748" spans="1:44" x14ac:dyDescent="0.25">
      <c r="A748" s="1" t="s">
        <v>2242</v>
      </c>
      <c r="B748" s="1" t="s">
        <v>2467</v>
      </c>
      <c r="C748">
        <v>74000</v>
      </c>
      <c r="K748" s="3" t="s">
        <v>2038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>
        <v>55200</v>
      </c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>
        <v>55200</v>
      </c>
    </row>
    <row r="749" spans="1:44" x14ac:dyDescent="0.25">
      <c r="A749" s="1" t="s">
        <v>2242</v>
      </c>
      <c r="B749" s="1" t="s">
        <v>2468</v>
      </c>
      <c r="C749">
        <v>57969</v>
      </c>
      <c r="K749" s="3" t="s">
        <v>1607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>
        <v>165000</v>
      </c>
      <c r="AR749" s="1">
        <v>165000</v>
      </c>
    </row>
    <row r="750" spans="1:44" x14ac:dyDescent="0.25">
      <c r="A750" s="1" t="s">
        <v>2242</v>
      </c>
      <c r="B750" s="1" t="s">
        <v>2469</v>
      </c>
      <c r="C750">
        <v>104000</v>
      </c>
      <c r="K750" s="3" t="s">
        <v>2039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>
        <v>260000</v>
      </c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>
        <v>260000</v>
      </c>
    </row>
    <row r="751" spans="1:44" x14ac:dyDescent="0.25">
      <c r="A751" s="1" t="s">
        <v>2247</v>
      </c>
      <c r="B751" s="1" t="s">
        <v>2470</v>
      </c>
      <c r="C751">
        <v>41700</v>
      </c>
      <c r="K751" s="3" t="s">
        <v>2040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>
        <v>55000</v>
      </c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>
        <v>55000</v>
      </c>
    </row>
    <row r="752" spans="1:44" x14ac:dyDescent="0.25">
      <c r="A752" s="1" t="s">
        <v>2242</v>
      </c>
      <c r="B752" s="1" t="s">
        <v>1030</v>
      </c>
      <c r="C752">
        <v>105109</v>
      </c>
      <c r="K752" s="3" t="s">
        <v>2041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>
        <v>60000</v>
      </c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>
        <v>60000</v>
      </c>
    </row>
    <row r="753" spans="1:44" x14ac:dyDescent="0.25">
      <c r="A753" s="1" t="s">
        <v>2242</v>
      </c>
      <c r="B753" s="1" t="s">
        <v>1289</v>
      </c>
      <c r="C753">
        <v>45000</v>
      </c>
      <c r="K753" s="3" t="s">
        <v>2042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>
        <v>140000</v>
      </c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>
        <v>140000</v>
      </c>
    </row>
    <row r="754" spans="1:44" x14ac:dyDescent="0.25">
      <c r="A754" s="1" t="s">
        <v>2242</v>
      </c>
      <c r="B754" s="1" t="s">
        <v>2471</v>
      </c>
      <c r="C754">
        <v>130000</v>
      </c>
      <c r="K754" s="3" t="s">
        <v>2043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>
        <v>46347</v>
      </c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>
        <v>46347</v>
      </c>
    </row>
    <row r="755" spans="1:44" x14ac:dyDescent="0.25">
      <c r="A755" s="1" t="s">
        <v>2242</v>
      </c>
      <c r="B755" s="1" t="s">
        <v>2472</v>
      </c>
      <c r="C755">
        <v>57000</v>
      </c>
      <c r="K755" s="3" t="s">
        <v>2044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>
        <v>102000</v>
      </c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>
        <v>102000</v>
      </c>
    </row>
    <row r="756" spans="1:44" x14ac:dyDescent="0.25">
      <c r="A756" s="1" t="s">
        <v>2242</v>
      </c>
      <c r="B756" s="1" t="s">
        <v>2473</v>
      </c>
      <c r="C756">
        <v>50000</v>
      </c>
      <c r="K756" s="3" t="s">
        <v>1906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>
        <v>92000</v>
      </c>
      <c r="AR756" s="1">
        <v>92000</v>
      </c>
    </row>
    <row r="757" spans="1:44" x14ac:dyDescent="0.25">
      <c r="A757" s="1" t="s">
        <v>2242</v>
      </c>
      <c r="B757" s="1" t="s">
        <v>863</v>
      </c>
      <c r="C757">
        <v>265000</v>
      </c>
      <c r="K757" s="3" t="s">
        <v>2045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>
        <v>90000</v>
      </c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>
        <v>90000</v>
      </c>
    </row>
    <row r="758" spans="1:44" x14ac:dyDescent="0.25">
      <c r="A758" s="1" t="s">
        <v>2242</v>
      </c>
      <c r="B758" s="1" t="s">
        <v>2474</v>
      </c>
      <c r="C758">
        <v>210000</v>
      </c>
      <c r="K758" s="3" t="s">
        <v>2046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>
        <v>85800</v>
      </c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>
        <v>85800</v>
      </c>
    </row>
    <row r="759" spans="1:44" x14ac:dyDescent="0.25">
      <c r="A759" s="1" t="s">
        <v>2242</v>
      </c>
      <c r="B759" s="1" t="s">
        <v>2475</v>
      </c>
      <c r="C759">
        <v>140000</v>
      </c>
      <c r="K759" s="3" t="s">
        <v>2047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>
        <v>58000</v>
      </c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>
        <v>58000</v>
      </c>
    </row>
    <row r="760" spans="1:44" x14ac:dyDescent="0.25">
      <c r="A760" s="1" t="s">
        <v>2242</v>
      </c>
      <c r="B760" s="1" t="s">
        <v>2476</v>
      </c>
      <c r="C760">
        <v>120000</v>
      </c>
      <c r="K760" s="3" t="s">
        <v>1919</v>
      </c>
      <c r="L760" s="1"/>
      <c r="M760" s="1"/>
      <c r="N760" s="1"/>
      <c r="O760" s="1"/>
      <c r="P760" s="1"/>
      <c r="Q760" s="1"/>
      <c r="R760" s="1">
        <v>55120</v>
      </c>
      <c r="S760" s="1"/>
      <c r="T760" s="1"/>
      <c r="U760" s="1"/>
      <c r="V760" s="1"/>
      <c r="W760" s="1">
        <v>80000</v>
      </c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>
        <v>135120</v>
      </c>
    </row>
    <row r="761" spans="1:44" x14ac:dyDescent="0.25">
      <c r="A761" s="1" t="s">
        <v>2242</v>
      </c>
      <c r="B761" s="1" t="s">
        <v>1031</v>
      </c>
      <c r="C761">
        <v>90000</v>
      </c>
      <c r="K761" s="3" t="s">
        <v>2219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>
        <v>32400</v>
      </c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>
        <v>32400</v>
      </c>
    </row>
    <row r="762" spans="1:44" x14ac:dyDescent="0.25">
      <c r="A762" s="1" t="s">
        <v>2242</v>
      </c>
      <c r="B762" s="1" t="s">
        <v>2477</v>
      </c>
      <c r="C762">
        <v>90000</v>
      </c>
      <c r="K762" s="3" t="s">
        <v>2221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>
        <v>132500</v>
      </c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>
        <v>132500</v>
      </c>
    </row>
    <row r="763" spans="1:44" x14ac:dyDescent="0.25">
      <c r="A763" s="1" t="s">
        <v>2242</v>
      </c>
      <c r="B763" s="1" t="s">
        <v>2478</v>
      </c>
      <c r="C763">
        <v>123600</v>
      </c>
      <c r="K763" s="3" t="s">
        <v>2048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>
        <v>50600</v>
      </c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>
        <v>50600</v>
      </c>
    </row>
    <row r="764" spans="1:44" x14ac:dyDescent="0.25">
      <c r="A764" s="1" t="s">
        <v>2242</v>
      </c>
      <c r="B764" s="1" t="s">
        <v>2479</v>
      </c>
      <c r="C764">
        <v>100000</v>
      </c>
      <c r="K764" s="3" t="s">
        <v>2162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>
        <v>83000</v>
      </c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>
        <v>83000</v>
      </c>
    </row>
    <row r="765" spans="1:44" x14ac:dyDescent="0.25">
      <c r="A765" s="1" t="s">
        <v>2242</v>
      </c>
      <c r="B765" s="1" t="s">
        <v>2480</v>
      </c>
      <c r="C765">
        <v>160000</v>
      </c>
      <c r="K765" s="3" t="s">
        <v>2049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>
        <v>87000</v>
      </c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>
        <v>87000</v>
      </c>
    </row>
    <row r="766" spans="1:44" x14ac:dyDescent="0.25">
      <c r="A766" s="1" t="s">
        <v>2242</v>
      </c>
      <c r="B766" s="1" t="s">
        <v>2481</v>
      </c>
      <c r="C766">
        <v>160000</v>
      </c>
      <c r="K766" s="3" t="s">
        <v>856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>
        <v>103000</v>
      </c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>
        <v>103000</v>
      </c>
    </row>
    <row r="767" spans="1:44" x14ac:dyDescent="0.25">
      <c r="A767" s="1" t="s">
        <v>2242</v>
      </c>
      <c r="B767" s="1" t="s">
        <v>1795</v>
      </c>
      <c r="C767">
        <v>73000</v>
      </c>
      <c r="K767" s="3" t="s">
        <v>2050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>
        <v>105000</v>
      </c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>
        <v>105000</v>
      </c>
    </row>
    <row r="768" spans="1:44" x14ac:dyDescent="0.25">
      <c r="A768" s="1" t="s">
        <v>2242</v>
      </c>
      <c r="B768" s="1" t="s">
        <v>884</v>
      </c>
      <c r="C768">
        <v>115000</v>
      </c>
      <c r="K768" s="3" t="s">
        <v>2163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>
        <v>75000</v>
      </c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>
        <v>75000</v>
      </c>
    </row>
    <row r="769" spans="1:44" x14ac:dyDescent="0.25">
      <c r="A769" s="1" t="s">
        <v>2242</v>
      </c>
      <c r="B769" s="1" t="s">
        <v>1276</v>
      </c>
      <c r="C769">
        <v>130000</v>
      </c>
      <c r="K769" s="3" t="s">
        <v>2051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>
        <v>75000</v>
      </c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>
        <v>75000</v>
      </c>
    </row>
    <row r="770" spans="1:44" x14ac:dyDescent="0.25">
      <c r="A770" s="1" t="s">
        <v>2242</v>
      </c>
      <c r="B770" s="1" t="s">
        <v>2482</v>
      </c>
      <c r="C770">
        <v>64600</v>
      </c>
      <c r="K770" s="3" t="s">
        <v>2052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>
        <v>130000</v>
      </c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>
        <v>130000</v>
      </c>
    </row>
    <row r="771" spans="1:44" x14ac:dyDescent="0.25">
      <c r="A771" s="1" t="s">
        <v>2242</v>
      </c>
      <c r="B771" s="1" t="s">
        <v>2483</v>
      </c>
      <c r="C771">
        <v>87000</v>
      </c>
      <c r="K771" s="3" t="s">
        <v>2053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>
        <v>61000</v>
      </c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>
        <v>61000</v>
      </c>
    </row>
    <row r="772" spans="1:44" x14ac:dyDescent="0.25">
      <c r="A772" s="1" t="s">
        <v>2242</v>
      </c>
      <c r="B772" s="1" t="s">
        <v>1053</v>
      </c>
      <c r="C772">
        <v>80000</v>
      </c>
      <c r="K772" s="3" t="s">
        <v>2054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>
        <v>84000</v>
      </c>
      <c r="X772" s="1">
        <v>67800</v>
      </c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>
        <v>151800</v>
      </c>
    </row>
    <row r="773" spans="1:44" x14ac:dyDescent="0.25">
      <c r="A773" s="1" t="s">
        <v>2242</v>
      </c>
      <c r="B773" s="1" t="s">
        <v>2484</v>
      </c>
      <c r="C773">
        <v>115000</v>
      </c>
      <c r="K773" s="3" t="s">
        <v>2055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>
        <v>80000</v>
      </c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>
        <v>80000</v>
      </c>
    </row>
    <row r="774" spans="1:44" x14ac:dyDescent="0.25">
      <c r="A774" s="1" t="s">
        <v>2242</v>
      </c>
      <c r="B774" s="1" t="s">
        <v>975</v>
      </c>
      <c r="C774">
        <v>165000</v>
      </c>
      <c r="K774" s="3" t="s">
        <v>1901</v>
      </c>
      <c r="L774" s="1">
        <v>86000</v>
      </c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>
        <v>86000</v>
      </c>
    </row>
    <row r="775" spans="1:44" x14ac:dyDescent="0.25">
      <c r="A775" s="1" t="s">
        <v>2242</v>
      </c>
      <c r="B775" s="1" t="s">
        <v>2485</v>
      </c>
      <c r="C775">
        <v>150000</v>
      </c>
      <c r="K775" s="3" t="s">
        <v>2056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>
        <v>98000</v>
      </c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>
        <v>98000</v>
      </c>
    </row>
    <row r="776" spans="1:44" x14ac:dyDescent="0.25">
      <c r="A776" s="1" t="s">
        <v>2242</v>
      </c>
      <c r="B776" s="1" t="s">
        <v>939</v>
      </c>
      <c r="C776">
        <v>90000</v>
      </c>
      <c r="K776" s="3" t="s">
        <v>2164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>
        <v>102500</v>
      </c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>
        <v>102500</v>
      </c>
    </row>
    <row r="777" spans="1:44" x14ac:dyDescent="0.25">
      <c r="A777" s="1" t="s">
        <v>2242</v>
      </c>
      <c r="B777" s="1" t="s">
        <v>2486</v>
      </c>
      <c r="C777">
        <v>163000</v>
      </c>
      <c r="K777" s="3" t="s">
        <v>2057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>
        <v>105000</v>
      </c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>
        <v>105000</v>
      </c>
    </row>
    <row r="778" spans="1:44" x14ac:dyDescent="0.25">
      <c r="A778" s="1" t="s">
        <v>2242</v>
      </c>
      <c r="B778" s="1" t="s">
        <v>2487</v>
      </c>
      <c r="C778">
        <v>91</v>
      </c>
      <c r="K778" s="3" t="s">
        <v>2239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>
        <v>78000</v>
      </c>
      <c r="AO778" s="1"/>
      <c r="AP778" s="1"/>
      <c r="AQ778" s="1"/>
      <c r="AR778" s="1">
        <v>78000</v>
      </c>
    </row>
    <row r="779" spans="1:44" x14ac:dyDescent="0.25">
      <c r="A779" s="1" t="s">
        <v>2242</v>
      </c>
      <c r="B779" s="1" t="s">
        <v>2488</v>
      </c>
      <c r="C779">
        <v>108000</v>
      </c>
      <c r="K779" s="3" t="s">
        <v>2058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>
        <v>45000</v>
      </c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>
        <v>45000</v>
      </c>
    </row>
    <row r="780" spans="1:44" x14ac:dyDescent="0.25">
      <c r="A780" s="1" t="s">
        <v>2242</v>
      </c>
      <c r="B780" s="1" t="s">
        <v>2489</v>
      </c>
      <c r="C780">
        <v>160000</v>
      </c>
      <c r="K780" s="3" t="s">
        <v>2210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>
        <v>52800</v>
      </c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>
        <v>52800</v>
      </c>
    </row>
    <row r="781" spans="1:44" x14ac:dyDescent="0.25">
      <c r="A781" s="1" t="s">
        <v>2242</v>
      </c>
      <c r="B781" s="1" t="s">
        <v>2490</v>
      </c>
      <c r="C781">
        <v>135000</v>
      </c>
      <c r="K781" s="3" t="s">
        <v>2165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>
        <v>130000</v>
      </c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>
        <v>130000</v>
      </c>
    </row>
    <row r="782" spans="1:44" x14ac:dyDescent="0.25">
      <c r="A782" s="1" t="s">
        <v>2242</v>
      </c>
      <c r="B782" s="1" t="s">
        <v>2491</v>
      </c>
      <c r="C782">
        <v>132000</v>
      </c>
      <c r="K782" s="3" t="s">
        <v>2059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>
        <v>86158</v>
      </c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>
        <v>86158</v>
      </c>
    </row>
    <row r="783" spans="1:44" x14ac:dyDescent="0.25">
      <c r="A783" s="1" t="s">
        <v>2242</v>
      </c>
      <c r="B783" s="1" t="s">
        <v>2492</v>
      </c>
      <c r="C783">
        <v>118000</v>
      </c>
      <c r="K783" s="3" t="s">
        <v>2222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>
        <v>85000</v>
      </c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>
        <v>85000</v>
      </c>
    </row>
    <row r="784" spans="1:44" x14ac:dyDescent="0.25">
      <c r="A784" s="1" t="s">
        <v>2242</v>
      </c>
      <c r="B784" s="1" t="s">
        <v>2493</v>
      </c>
      <c r="C784">
        <v>134000</v>
      </c>
      <c r="K784" s="3" t="s">
        <v>1045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>
        <v>185000</v>
      </c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>
        <v>185000</v>
      </c>
    </row>
    <row r="785" spans="1:44" x14ac:dyDescent="0.25">
      <c r="A785" s="1" t="s">
        <v>2242</v>
      </c>
      <c r="B785" s="1" t="s">
        <v>2494</v>
      </c>
      <c r="C785">
        <v>120000</v>
      </c>
      <c r="K785" s="3" t="s">
        <v>1396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>
        <v>186000</v>
      </c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>
        <v>186000</v>
      </c>
    </row>
    <row r="786" spans="1:44" x14ac:dyDescent="0.25">
      <c r="A786" s="1" t="s">
        <v>2242</v>
      </c>
      <c r="B786" s="1" t="s">
        <v>2495</v>
      </c>
      <c r="C786">
        <v>132000</v>
      </c>
      <c r="K786" s="3" t="s">
        <v>2060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>
        <v>156000</v>
      </c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>
        <v>156000</v>
      </c>
    </row>
    <row r="787" spans="1:44" x14ac:dyDescent="0.25">
      <c r="A787" s="1" t="s">
        <v>2242</v>
      </c>
      <c r="B787" s="1" t="s">
        <v>2496</v>
      </c>
      <c r="C787">
        <v>132100</v>
      </c>
      <c r="K787" s="3" t="s">
        <v>2061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>
        <v>2400</v>
      </c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>
        <v>2400</v>
      </c>
    </row>
    <row r="788" spans="1:44" x14ac:dyDescent="0.25">
      <c r="A788" s="1" t="s">
        <v>2242</v>
      </c>
      <c r="B788" s="1" t="s">
        <v>2497</v>
      </c>
      <c r="C788">
        <v>115000</v>
      </c>
      <c r="K788" s="3" t="s">
        <v>941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>
        <v>62000</v>
      </c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>
        <v>62000</v>
      </c>
    </row>
    <row r="789" spans="1:44" x14ac:dyDescent="0.25">
      <c r="A789" s="1" t="s">
        <v>2242</v>
      </c>
      <c r="B789" s="1" t="s">
        <v>2498</v>
      </c>
      <c r="C789">
        <v>165450</v>
      </c>
      <c r="K789" s="3" t="s">
        <v>1920</v>
      </c>
      <c r="L789" s="1"/>
      <c r="M789" s="1"/>
      <c r="N789" s="1"/>
      <c r="O789" s="1"/>
      <c r="P789" s="1"/>
      <c r="Q789" s="1"/>
      <c r="R789" s="1">
        <v>75000</v>
      </c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>
        <v>75000</v>
      </c>
    </row>
    <row r="790" spans="1:44" x14ac:dyDescent="0.25">
      <c r="A790" s="1" t="s">
        <v>2242</v>
      </c>
      <c r="B790" s="1" t="s">
        <v>2499</v>
      </c>
      <c r="C790">
        <v>165000</v>
      </c>
      <c r="K790" s="3" t="s">
        <v>2189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>
        <v>60200</v>
      </c>
      <c r="AA790" s="1"/>
      <c r="AB790" s="1"/>
      <c r="AC790" s="1"/>
      <c r="AD790" s="1">
        <v>87500</v>
      </c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>
        <v>147700</v>
      </c>
    </row>
    <row r="791" spans="1:44" x14ac:dyDescent="0.25">
      <c r="A791" s="1" t="s">
        <v>2242</v>
      </c>
      <c r="B791" s="1" t="s">
        <v>2500</v>
      </c>
      <c r="C791">
        <v>75000</v>
      </c>
      <c r="K791" s="3" t="s">
        <v>827</v>
      </c>
      <c r="L791" s="1"/>
      <c r="M791" s="1"/>
      <c r="N791" s="1">
        <v>86000</v>
      </c>
      <c r="O791" s="1"/>
      <c r="P791" s="1"/>
      <c r="Q791" s="1"/>
      <c r="R791" s="1"/>
      <c r="S791" s="1"/>
      <c r="T791" s="1"/>
      <c r="U791" s="1"/>
      <c r="V791" s="1"/>
      <c r="W791" s="1">
        <v>107000</v>
      </c>
      <c r="X791" s="1"/>
      <c r="Y791" s="1"/>
      <c r="Z791" s="1"/>
      <c r="AA791" s="1"/>
      <c r="AB791" s="1"/>
      <c r="AC791" s="1"/>
      <c r="AD791" s="1"/>
      <c r="AE791" s="1"/>
      <c r="AF791" s="1"/>
      <c r="AG791" s="1">
        <v>121000</v>
      </c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>
        <v>314000</v>
      </c>
    </row>
    <row r="792" spans="1:44" x14ac:dyDescent="0.25">
      <c r="A792" s="1" t="s">
        <v>2242</v>
      </c>
      <c r="B792" s="1" t="s">
        <v>2501</v>
      </c>
      <c r="C792">
        <v>155000</v>
      </c>
      <c r="K792" s="3" t="s">
        <v>932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>
        <v>75000</v>
      </c>
      <c r="AR792" s="1">
        <v>75000</v>
      </c>
    </row>
    <row r="793" spans="1:44" x14ac:dyDescent="0.25">
      <c r="A793" s="1" t="s">
        <v>2242</v>
      </c>
      <c r="B793" s="1" t="s">
        <v>2502</v>
      </c>
      <c r="C793">
        <v>105000</v>
      </c>
      <c r="K793" s="3" t="s">
        <v>2062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>
        <v>85000</v>
      </c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>
        <v>85000</v>
      </c>
    </row>
    <row r="794" spans="1:44" x14ac:dyDescent="0.25">
      <c r="A794" s="1" t="s">
        <v>2242</v>
      </c>
      <c r="B794" s="1" t="s">
        <v>2503</v>
      </c>
      <c r="C794">
        <v>84000</v>
      </c>
      <c r="K794" s="3" t="s">
        <v>838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>
        <v>162000</v>
      </c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>
        <v>162000</v>
      </c>
    </row>
    <row r="795" spans="1:44" x14ac:dyDescent="0.25">
      <c r="A795" s="1" t="s">
        <v>2242</v>
      </c>
      <c r="B795" s="1" t="s">
        <v>2504</v>
      </c>
      <c r="C795">
        <v>120000</v>
      </c>
      <c r="K795" s="3" t="s">
        <v>2166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>
        <v>130000</v>
      </c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>
        <v>130000</v>
      </c>
    </row>
    <row r="796" spans="1:44" x14ac:dyDescent="0.25">
      <c r="A796" s="1" t="s">
        <v>2242</v>
      </c>
      <c r="B796" s="1" t="s">
        <v>2505</v>
      </c>
      <c r="C796">
        <v>89000</v>
      </c>
      <c r="K796" s="3" t="s">
        <v>1115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>
        <v>85000</v>
      </c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>
        <v>85000</v>
      </c>
    </row>
    <row r="797" spans="1:44" x14ac:dyDescent="0.25">
      <c r="A797" s="1" t="s">
        <v>2242</v>
      </c>
      <c r="B797" s="1" t="s">
        <v>2506</v>
      </c>
      <c r="C797">
        <v>57500</v>
      </c>
      <c r="K797" s="3" t="s">
        <v>2196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>
        <v>845000</v>
      </c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>
        <v>845000</v>
      </c>
    </row>
    <row r="798" spans="1:44" x14ac:dyDescent="0.25">
      <c r="A798" s="1" t="s">
        <v>2242</v>
      </c>
      <c r="B798" s="1" t="s">
        <v>2507</v>
      </c>
      <c r="C798">
        <v>30000</v>
      </c>
      <c r="K798" s="3" t="s">
        <v>1929</v>
      </c>
      <c r="L798" s="1"/>
      <c r="M798" s="1"/>
      <c r="N798" s="1"/>
      <c r="O798" s="1"/>
      <c r="P798" s="1"/>
      <c r="Q798" s="1"/>
      <c r="R798" s="1"/>
      <c r="S798" s="1">
        <v>54448</v>
      </c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>
        <v>54448</v>
      </c>
    </row>
    <row r="799" spans="1:44" x14ac:dyDescent="0.25">
      <c r="A799" s="1" t="s">
        <v>2242</v>
      </c>
      <c r="B799" s="1" t="s">
        <v>2508</v>
      </c>
      <c r="C799">
        <v>52000</v>
      </c>
      <c r="K799" s="3" t="s">
        <v>2190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>
        <v>57000</v>
      </c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>
        <v>57000</v>
      </c>
    </row>
    <row r="800" spans="1:44" x14ac:dyDescent="0.25">
      <c r="A800" s="1" t="s">
        <v>2242</v>
      </c>
      <c r="B800" s="1" t="s">
        <v>2509</v>
      </c>
      <c r="C800">
        <v>64834</v>
      </c>
      <c r="K800" s="3" t="s">
        <v>1081</v>
      </c>
      <c r="L800" s="1"/>
      <c r="M800" s="1"/>
      <c r="N800" s="1"/>
      <c r="O800" s="1"/>
      <c r="P800" s="1"/>
      <c r="Q800" s="1"/>
      <c r="R800" s="1"/>
      <c r="S800" s="1"/>
      <c r="T800" s="1"/>
      <c r="U800" s="1">
        <v>804000</v>
      </c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>
        <v>804000</v>
      </c>
    </row>
    <row r="801" spans="1:44" x14ac:dyDescent="0.25">
      <c r="A801" s="1" t="s">
        <v>2242</v>
      </c>
      <c r="B801" s="1" t="s">
        <v>2510</v>
      </c>
      <c r="C801">
        <v>55000</v>
      </c>
      <c r="K801" s="3" t="s">
        <v>2212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>
        <v>24000</v>
      </c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>
        <v>24000</v>
      </c>
    </row>
    <row r="802" spans="1:44" x14ac:dyDescent="0.25">
      <c r="A802" s="1" t="s">
        <v>2242</v>
      </c>
      <c r="B802" s="1" t="s">
        <v>2511</v>
      </c>
      <c r="C802">
        <v>89500</v>
      </c>
      <c r="K802" s="3" t="s">
        <v>1572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>
        <v>83200</v>
      </c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>
        <v>83200</v>
      </c>
    </row>
    <row r="803" spans="1:44" x14ac:dyDescent="0.25">
      <c r="A803" s="1" t="s">
        <v>2242</v>
      </c>
      <c r="B803" s="1" t="s">
        <v>2512</v>
      </c>
      <c r="C803">
        <v>50000</v>
      </c>
      <c r="K803" s="3" t="s">
        <v>1921</v>
      </c>
      <c r="L803" s="1"/>
      <c r="M803" s="1"/>
      <c r="N803" s="1"/>
      <c r="O803" s="1"/>
      <c r="P803" s="1"/>
      <c r="Q803" s="1"/>
      <c r="R803" s="1">
        <v>93000</v>
      </c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>
        <v>93000</v>
      </c>
    </row>
    <row r="804" spans="1:44" x14ac:dyDescent="0.25">
      <c r="A804" s="1" t="s">
        <v>2242</v>
      </c>
      <c r="B804" s="1" t="s">
        <v>2513</v>
      </c>
      <c r="C804">
        <v>52000</v>
      </c>
      <c r="K804" s="3" t="s">
        <v>2167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>
        <v>133000</v>
      </c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>
        <v>133000</v>
      </c>
    </row>
    <row r="805" spans="1:44" x14ac:dyDescent="0.25">
      <c r="A805" s="1" t="s">
        <v>2242</v>
      </c>
      <c r="B805" s="1" t="s">
        <v>2514</v>
      </c>
      <c r="C805">
        <v>45000</v>
      </c>
      <c r="K805" s="3" t="s">
        <v>1644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>
        <v>55000</v>
      </c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>
        <v>55000</v>
      </c>
    </row>
    <row r="806" spans="1:44" x14ac:dyDescent="0.25">
      <c r="A806" s="1" t="s">
        <v>2242</v>
      </c>
      <c r="B806" s="1" t="s">
        <v>1185</v>
      </c>
      <c r="C806">
        <v>64000</v>
      </c>
      <c r="K806" s="3" t="s">
        <v>2063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>
        <v>208000</v>
      </c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>
        <v>208000</v>
      </c>
    </row>
    <row r="807" spans="1:44" x14ac:dyDescent="0.25">
      <c r="A807" s="1" t="s">
        <v>2242</v>
      </c>
      <c r="B807" s="1" t="s">
        <v>2515</v>
      </c>
      <c r="C807">
        <v>60000</v>
      </c>
      <c r="K807" s="3" t="s">
        <v>2213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>
        <v>65000</v>
      </c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>
        <v>65000</v>
      </c>
    </row>
    <row r="808" spans="1:44" x14ac:dyDescent="0.25">
      <c r="A808" s="1" t="s">
        <v>2242</v>
      </c>
      <c r="B808" s="1" t="s">
        <v>1082</v>
      </c>
      <c r="C808">
        <v>138000</v>
      </c>
      <c r="K808" s="3" t="s">
        <v>841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>
        <v>190000</v>
      </c>
      <c r="X808" s="1"/>
      <c r="Y808" s="1"/>
      <c r="Z808" s="1"/>
      <c r="AA808" s="1"/>
      <c r="AB808" s="1"/>
      <c r="AC808" s="1"/>
      <c r="AD808" s="1">
        <v>23010</v>
      </c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>
        <v>213010</v>
      </c>
    </row>
    <row r="809" spans="1:44" x14ac:dyDescent="0.25">
      <c r="A809" s="1" t="s">
        <v>2242</v>
      </c>
      <c r="B809" s="1" t="s">
        <v>897</v>
      </c>
      <c r="C809">
        <v>55000</v>
      </c>
      <c r="K809" s="3" t="s">
        <v>1002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>
        <v>126000</v>
      </c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>
        <v>126000</v>
      </c>
    </row>
    <row r="810" spans="1:44" x14ac:dyDescent="0.25">
      <c r="A810" s="1" t="s">
        <v>2242</v>
      </c>
      <c r="B810" s="1" t="s">
        <v>2516</v>
      </c>
      <c r="C810">
        <v>42000</v>
      </c>
      <c r="K810" s="3" t="s">
        <v>1713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>
        <v>111000</v>
      </c>
      <c r="X810" s="1">
        <v>88000</v>
      </c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>
        <v>199000</v>
      </c>
    </row>
    <row r="811" spans="1:44" x14ac:dyDescent="0.25">
      <c r="A811" s="1" t="s">
        <v>2242</v>
      </c>
      <c r="B811" s="1" t="s">
        <v>2517</v>
      </c>
      <c r="C811">
        <v>78000</v>
      </c>
      <c r="K811" s="3" t="s">
        <v>2168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>
        <v>101000</v>
      </c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>
        <v>101000</v>
      </c>
    </row>
    <row r="812" spans="1:44" x14ac:dyDescent="0.25">
      <c r="A812" s="1" t="s">
        <v>2242</v>
      </c>
      <c r="B812" s="1" t="s">
        <v>2518</v>
      </c>
      <c r="C812">
        <v>51000</v>
      </c>
      <c r="K812" s="3" t="s">
        <v>2064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>
        <v>65000</v>
      </c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>
        <v>65000</v>
      </c>
    </row>
    <row r="813" spans="1:44" x14ac:dyDescent="0.25">
      <c r="A813" s="1" t="s">
        <v>2242</v>
      </c>
      <c r="B813" s="1" t="s">
        <v>1781</v>
      </c>
      <c r="C813">
        <v>98000</v>
      </c>
      <c r="K813" s="3" t="s">
        <v>2065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>
        <v>155000</v>
      </c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>
        <v>155000</v>
      </c>
    </row>
    <row r="814" spans="1:44" x14ac:dyDescent="0.25">
      <c r="A814" s="1" t="s">
        <v>2242</v>
      </c>
      <c r="B814" s="1" t="s">
        <v>2519</v>
      </c>
      <c r="C814">
        <v>75000</v>
      </c>
      <c r="K814" s="3" t="s">
        <v>2066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>
        <v>77100</v>
      </c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>
        <v>77100</v>
      </c>
    </row>
    <row r="815" spans="1:44" x14ac:dyDescent="0.25">
      <c r="A815" s="1" t="s">
        <v>2242</v>
      </c>
      <c r="B815" s="1" t="s">
        <v>2520</v>
      </c>
      <c r="C815">
        <v>92000</v>
      </c>
      <c r="K815" s="3" t="s">
        <v>1735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>
        <v>60000</v>
      </c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>
        <v>60000</v>
      </c>
    </row>
    <row r="816" spans="1:44" x14ac:dyDescent="0.25">
      <c r="A816" s="1" t="s">
        <v>2242</v>
      </c>
      <c r="B816" s="1" t="s">
        <v>2521</v>
      </c>
      <c r="C816">
        <v>62000</v>
      </c>
      <c r="K816" s="3" t="s">
        <v>2067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>
        <v>149000</v>
      </c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>
        <v>149000</v>
      </c>
    </row>
    <row r="817" spans="1:44" x14ac:dyDescent="0.25">
      <c r="A817" s="1" t="s">
        <v>2242</v>
      </c>
      <c r="B817" s="1" t="s">
        <v>2522</v>
      </c>
      <c r="C817">
        <v>47800</v>
      </c>
      <c r="K817" s="3" t="s">
        <v>2191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>
        <v>50000</v>
      </c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>
        <v>50000</v>
      </c>
    </row>
    <row r="818" spans="1:44" x14ac:dyDescent="0.25">
      <c r="A818" s="1" t="s">
        <v>2242</v>
      </c>
      <c r="B818" s="1" t="s">
        <v>2523</v>
      </c>
      <c r="C818">
        <v>58000</v>
      </c>
      <c r="K818" s="3" t="s">
        <v>2169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>
        <v>100000</v>
      </c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>
        <v>100000</v>
      </c>
    </row>
    <row r="819" spans="1:44" x14ac:dyDescent="0.25">
      <c r="A819" s="1" t="s">
        <v>2242</v>
      </c>
      <c r="B819" s="1" t="s">
        <v>2524</v>
      </c>
      <c r="C819">
        <v>52000</v>
      </c>
      <c r="K819" s="3" t="s">
        <v>2068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>
        <v>123000</v>
      </c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>
        <v>123000</v>
      </c>
    </row>
    <row r="820" spans="1:44" x14ac:dyDescent="0.25">
      <c r="A820" s="1" t="s">
        <v>2242</v>
      </c>
      <c r="B820" s="1" t="s">
        <v>2525</v>
      </c>
      <c r="C820">
        <v>50000</v>
      </c>
      <c r="K820" s="3" t="s">
        <v>2069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>
        <v>43352</v>
      </c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>
        <v>43352</v>
      </c>
    </row>
    <row r="821" spans="1:44" x14ac:dyDescent="0.25">
      <c r="A821" s="1" t="s">
        <v>2242</v>
      </c>
      <c r="B821" s="1" t="s">
        <v>2526</v>
      </c>
      <c r="C821">
        <v>60000</v>
      </c>
      <c r="K821" s="3" t="s">
        <v>1922</v>
      </c>
      <c r="L821" s="1"/>
      <c r="M821" s="1"/>
      <c r="N821" s="1"/>
      <c r="O821" s="1"/>
      <c r="P821" s="1"/>
      <c r="Q821" s="1"/>
      <c r="R821" s="1">
        <v>49000</v>
      </c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>
        <v>49000</v>
      </c>
    </row>
    <row r="822" spans="1:44" x14ac:dyDescent="0.25">
      <c r="A822" s="1" t="s">
        <v>2242</v>
      </c>
      <c r="B822" s="1" t="s">
        <v>2527</v>
      </c>
      <c r="C822">
        <v>39000</v>
      </c>
      <c r="K822" s="3" t="s">
        <v>1555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>
        <v>55000</v>
      </c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>
        <v>55000</v>
      </c>
    </row>
    <row r="823" spans="1:44" x14ac:dyDescent="0.25">
      <c r="A823" s="1" t="s">
        <v>2242</v>
      </c>
      <c r="B823" s="1" t="s">
        <v>2528</v>
      </c>
      <c r="C823">
        <v>93000</v>
      </c>
      <c r="K823" s="3" t="s">
        <v>2070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>
        <v>98500</v>
      </c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>
        <v>98500</v>
      </c>
    </row>
    <row r="824" spans="1:44" x14ac:dyDescent="0.25">
      <c r="A824" s="1" t="s">
        <v>2242</v>
      </c>
      <c r="B824" s="1" t="s">
        <v>2529</v>
      </c>
      <c r="C824">
        <v>87700</v>
      </c>
      <c r="K824" s="3" t="s">
        <v>2071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>
        <v>92000</v>
      </c>
      <c r="X824" s="1">
        <v>49700</v>
      </c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>
        <v>141700</v>
      </c>
    </row>
    <row r="825" spans="1:44" x14ac:dyDescent="0.25">
      <c r="A825" s="1" t="s">
        <v>2242</v>
      </c>
      <c r="B825" s="1" t="s">
        <v>2530</v>
      </c>
      <c r="C825">
        <v>135000</v>
      </c>
      <c r="K825" s="3" t="s">
        <v>2072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>
        <v>90000</v>
      </c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>
        <v>90000</v>
      </c>
    </row>
    <row r="826" spans="1:44" x14ac:dyDescent="0.25">
      <c r="A826" s="1" t="s">
        <v>2242</v>
      </c>
      <c r="B826" s="1" t="s">
        <v>2531</v>
      </c>
      <c r="C826">
        <v>68500</v>
      </c>
      <c r="K826" s="3" t="s">
        <v>2073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>
        <v>114000</v>
      </c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>
        <v>114000</v>
      </c>
    </row>
    <row r="827" spans="1:44" x14ac:dyDescent="0.25">
      <c r="A827" s="1" t="s">
        <v>2242</v>
      </c>
      <c r="B827" s="1" t="s">
        <v>2532</v>
      </c>
      <c r="C827">
        <v>60000</v>
      </c>
      <c r="K827" s="3" t="s">
        <v>1150</v>
      </c>
      <c r="L827" s="1"/>
      <c r="M827" s="1"/>
      <c r="N827" s="1"/>
      <c r="O827" s="1"/>
      <c r="P827" s="1"/>
      <c r="Q827" s="1"/>
      <c r="R827" s="1">
        <v>35600</v>
      </c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>
        <v>35600</v>
      </c>
    </row>
    <row r="828" spans="1:44" x14ac:dyDescent="0.25">
      <c r="A828" s="1" t="s">
        <v>2242</v>
      </c>
      <c r="B828" s="1" t="s">
        <v>867</v>
      </c>
      <c r="C828">
        <v>165000</v>
      </c>
      <c r="K828" s="3" t="s">
        <v>2074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>
        <v>78000</v>
      </c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>
        <v>78000</v>
      </c>
    </row>
    <row r="829" spans="1:44" x14ac:dyDescent="0.25">
      <c r="A829" s="1" t="s">
        <v>2242</v>
      </c>
      <c r="B829" s="1" t="s">
        <v>2533</v>
      </c>
      <c r="C829">
        <v>90000</v>
      </c>
      <c r="K829" s="3" t="s">
        <v>993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>
        <v>53200</v>
      </c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>
        <v>53200</v>
      </c>
    </row>
    <row r="830" spans="1:44" x14ac:dyDescent="0.25">
      <c r="A830" s="1" t="s">
        <v>2242</v>
      </c>
      <c r="B830" s="1" t="s">
        <v>2534</v>
      </c>
      <c r="C830">
        <v>101000</v>
      </c>
      <c r="K830" s="3" t="s">
        <v>1213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>
        <v>87197</v>
      </c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>
        <v>87197</v>
      </c>
    </row>
    <row r="831" spans="1:44" x14ac:dyDescent="0.25">
      <c r="A831" s="1" t="s">
        <v>2242</v>
      </c>
      <c r="B831" s="1" t="s">
        <v>2535</v>
      </c>
      <c r="C831">
        <v>120000</v>
      </c>
      <c r="K831" s="3" t="s">
        <v>1903</v>
      </c>
      <c r="L831" s="1"/>
      <c r="M831" s="1">
        <v>42500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>
        <v>42500</v>
      </c>
    </row>
    <row r="832" spans="1:44" x14ac:dyDescent="0.25">
      <c r="A832" s="1" t="s">
        <v>2242</v>
      </c>
      <c r="B832" s="1" t="s">
        <v>1554</v>
      </c>
      <c r="C832">
        <v>137000</v>
      </c>
      <c r="K832" s="3" t="s">
        <v>1425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>
        <v>120000</v>
      </c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>
        <v>120000</v>
      </c>
    </row>
    <row r="833" spans="1:44" x14ac:dyDescent="0.25">
      <c r="A833" s="1" t="s">
        <v>2242</v>
      </c>
      <c r="B833" s="1" t="s">
        <v>2536</v>
      </c>
      <c r="C833">
        <v>86000</v>
      </c>
      <c r="K833" s="3" t="s">
        <v>1457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>
        <v>98000</v>
      </c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>
        <v>98000</v>
      </c>
    </row>
    <row r="834" spans="1:44" x14ac:dyDescent="0.25">
      <c r="A834" s="1" t="s">
        <v>2242</v>
      </c>
      <c r="B834" s="1" t="s">
        <v>1360</v>
      </c>
      <c r="C834">
        <v>170000</v>
      </c>
      <c r="K834" s="3" t="s">
        <v>2075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>
        <v>75000</v>
      </c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>
        <v>75000</v>
      </c>
    </row>
    <row r="835" spans="1:44" x14ac:dyDescent="0.25">
      <c r="A835" s="1" t="s">
        <v>2242</v>
      </c>
      <c r="B835" s="1" t="s">
        <v>2537</v>
      </c>
      <c r="C835">
        <v>160000</v>
      </c>
      <c r="K835" s="3" t="s">
        <v>2076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>
        <v>105000</v>
      </c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>
        <v>105000</v>
      </c>
    </row>
    <row r="836" spans="1:44" x14ac:dyDescent="0.25">
      <c r="A836" s="1" t="s">
        <v>2242</v>
      </c>
      <c r="B836" s="1" t="s">
        <v>2538</v>
      </c>
      <c r="C836">
        <v>55000</v>
      </c>
      <c r="K836" s="3" t="s">
        <v>2214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>
        <v>38000</v>
      </c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>
        <v>38000</v>
      </c>
    </row>
    <row r="837" spans="1:44" x14ac:dyDescent="0.25">
      <c r="A837" s="1" t="s">
        <v>2242</v>
      </c>
      <c r="B837" s="1" t="s">
        <v>2539</v>
      </c>
      <c r="C837">
        <v>80000</v>
      </c>
      <c r="K837" s="3" t="s">
        <v>1923</v>
      </c>
      <c r="L837" s="1"/>
      <c r="M837" s="1"/>
      <c r="N837" s="1"/>
      <c r="O837" s="1"/>
      <c r="P837" s="1"/>
      <c r="Q837" s="1"/>
      <c r="R837" s="1">
        <v>60000</v>
      </c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>
        <v>60000</v>
      </c>
    </row>
    <row r="838" spans="1:44" x14ac:dyDescent="0.25">
      <c r="A838" s="1" t="s">
        <v>2242</v>
      </c>
      <c r="B838" s="1" t="s">
        <v>2540</v>
      </c>
      <c r="C838">
        <v>82000</v>
      </c>
      <c r="K838" s="3" t="s">
        <v>1924</v>
      </c>
      <c r="L838" s="1"/>
      <c r="M838" s="1"/>
      <c r="N838" s="1"/>
      <c r="O838" s="1"/>
      <c r="P838" s="1"/>
      <c r="Q838" s="1"/>
      <c r="R838" s="1">
        <v>20488</v>
      </c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>
        <v>20488</v>
      </c>
    </row>
    <row r="839" spans="1:44" x14ac:dyDescent="0.25">
      <c r="A839" s="1" t="s">
        <v>2242</v>
      </c>
      <c r="B839" s="1" t="s">
        <v>2541</v>
      </c>
      <c r="C839">
        <v>62000</v>
      </c>
      <c r="K839" s="3" t="s">
        <v>2077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>
        <v>85000</v>
      </c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>
        <v>85000</v>
      </c>
    </row>
    <row r="840" spans="1:44" x14ac:dyDescent="0.25">
      <c r="A840" s="1" t="s">
        <v>2242</v>
      </c>
      <c r="B840" s="1" t="s">
        <v>1447</v>
      </c>
      <c r="C840">
        <v>75000</v>
      </c>
      <c r="K840" s="3" t="s">
        <v>2078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>
        <v>67000</v>
      </c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>
        <v>67000</v>
      </c>
    </row>
    <row r="841" spans="1:44" x14ac:dyDescent="0.25">
      <c r="A841" s="1" t="s">
        <v>2242</v>
      </c>
      <c r="B841" s="1" t="s">
        <v>2542</v>
      </c>
      <c r="C841">
        <v>124800</v>
      </c>
      <c r="K841" s="3" t="s">
        <v>2079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>
        <v>131000</v>
      </c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>
        <v>131000</v>
      </c>
    </row>
    <row r="842" spans="1:44" x14ac:dyDescent="0.25">
      <c r="A842" s="1" t="s">
        <v>2242</v>
      </c>
      <c r="B842" s="1" t="s">
        <v>2543</v>
      </c>
      <c r="C842">
        <v>73000</v>
      </c>
      <c r="K842" s="3" t="s">
        <v>945</v>
      </c>
      <c r="L842" s="1"/>
      <c r="M842" s="1"/>
      <c r="N842" s="1"/>
      <c r="O842" s="1"/>
      <c r="P842" s="1"/>
      <c r="Q842" s="1"/>
      <c r="R842" s="1">
        <v>78000</v>
      </c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>
        <v>78000</v>
      </c>
    </row>
    <row r="843" spans="1:44" x14ac:dyDescent="0.25">
      <c r="A843" s="1" t="s">
        <v>2242</v>
      </c>
      <c r="B843" s="1" t="s">
        <v>2544</v>
      </c>
      <c r="C843">
        <v>65000</v>
      </c>
      <c r="K843" s="3" t="s">
        <v>2080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>
        <v>60000</v>
      </c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>
        <v>60000</v>
      </c>
    </row>
    <row r="844" spans="1:44" x14ac:dyDescent="0.25">
      <c r="A844" s="1" t="s">
        <v>2242</v>
      </c>
      <c r="B844" s="1" t="s">
        <v>394</v>
      </c>
      <c r="C844">
        <v>75000</v>
      </c>
      <c r="K844" s="3" t="s">
        <v>2081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>
        <v>68500</v>
      </c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>
        <v>68500</v>
      </c>
    </row>
    <row r="845" spans="1:44" x14ac:dyDescent="0.25">
      <c r="A845" s="1" t="s">
        <v>2242</v>
      </c>
      <c r="B845" s="1" t="s">
        <v>2545</v>
      </c>
      <c r="C845">
        <v>57000</v>
      </c>
      <c r="K845" s="3" t="s">
        <v>2236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>
        <v>55000</v>
      </c>
      <c r="AM845" s="1"/>
      <c r="AN845" s="1"/>
      <c r="AO845" s="1"/>
      <c r="AP845" s="1"/>
      <c r="AQ845" s="1"/>
      <c r="AR845" s="1">
        <v>55000</v>
      </c>
    </row>
    <row r="846" spans="1:44" x14ac:dyDescent="0.25">
      <c r="A846" s="1" t="s">
        <v>2247</v>
      </c>
      <c r="B846" s="1" t="s">
        <v>2546</v>
      </c>
      <c r="C846">
        <v>53000</v>
      </c>
      <c r="K846" s="3" t="s">
        <v>2082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>
        <v>73629</v>
      </c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>
        <v>73629</v>
      </c>
    </row>
    <row r="847" spans="1:44" x14ac:dyDescent="0.25">
      <c r="A847" s="1" t="s">
        <v>2242</v>
      </c>
      <c r="B847" s="1" t="s">
        <v>2547</v>
      </c>
      <c r="C847">
        <v>79612</v>
      </c>
      <c r="K847" s="3" t="s">
        <v>2083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>
        <v>78531</v>
      </c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>
        <v>78531</v>
      </c>
    </row>
    <row r="848" spans="1:44" x14ac:dyDescent="0.25">
      <c r="A848" s="1" t="s">
        <v>2242</v>
      </c>
      <c r="B848" s="1" t="s">
        <v>2548</v>
      </c>
      <c r="C848">
        <v>65000</v>
      </c>
      <c r="K848" s="3" t="s">
        <v>928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>
        <v>135000</v>
      </c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>
        <v>135000</v>
      </c>
    </row>
    <row r="849" spans="1:44" x14ac:dyDescent="0.25">
      <c r="A849" s="1" t="s">
        <v>2242</v>
      </c>
      <c r="B849" s="1" t="s">
        <v>2549</v>
      </c>
      <c r="C849">
        <v>58000</v>
      </c>
      <c r="K849" s="3" t="s">
        <v>2170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>
        <v>89000</v>
      </c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>
        <v>89000</v>
      </c>
    </row>
    <row r="850" spans="1:44" x14ac:dyDescent="0.25">
      <c r="A850" s="1" t="s">
        <v>2242</v>
      </c>
      <c r="B850" s="1" t="s">
        <v>2550</v>
      </c>
      <c r="C850">
        <v>63000</v>
      </c>
      <c r="K850" s="3" t="s">
        <v>2084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>
        <v>108000</v>
      </c>
      <c r="X850" s="1">
        <v>114000</v>
      </c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>
        <v>222000</v>
      </c>
    </row>
    <row r="851" spans="1:44" x14ac:dyDescent="0.25">
      <c r="A851" s="1" t="s">
        <v>2242</v>
      </c>
      <c r="B851" s="1" t="s">
        <v>2551</v>
      </c>
      <c r="C851">
        <v>50000</v>
      </c>
      <c r="K851" s="3" t="s">
        <v>2085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>
        <v>215000</v>
      </c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>
        <v>215000</v>
      </c>
    </row>
    <row r="852" spans="1:44" x14ac:dyDescent="0.25">
      <c r="A852" s="1" t="s">
        <v>2242</v>
      </c>
      <c r="B852" s="1" t="s">
        <v>2552</v>
      </c>
      <c r="C852">
        <v>75000</v>
      </c>
      <c r="K852" s="3" t="s">
        <v>1126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>
        <v>162800</v>
      </c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>
        <v>162800</v>
      </c>
    </row>
    <row r="853" spans="1:44" x14ac:dyDescent="0.25">
      <c r="A853" s="1" t="s">
        <v>2242</v>
      </c>
      <c r="B853" s="1" t="s">
        <v>395</v>
      </c>
      <c r="C853">
        <v>76900</v>
      </c>
      <c r="K853" s="3" t="s">
        <v>2086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>
        <v>96000</v>
      </c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>
        <v>96000</v>
      </c>
    </row>
    <row r="854" spans="1:44" x14ac:dyDescent="0.25">
      <c r="A854" s="1" t="s">
        <v>2242</v>
      </c>
      <c r="B854" s="1" t="s">
        <v>899</v>
      </c>
      <c r="C854">
        <v>63000</v>
      </c>
      <c r="K854" s="3" t="s">
        <v>2171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>
        <v>81000</v>
      </c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>
        <v>81000</v>
      </c>
    </row>
    <row r="855" spans="1:44" x14ac:dyDescent="0.25">
      <c r="A855" s="1" t="s">
        <v>2242</v>
      </c>
      <c r="B855" s="1" t="s">
        <v>2553</v>
      </c>
      <c r="C855">
        <v>55000</v>
      </c>
      <c r="K855" s="3" t="s">
        <v>1603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>
        <v>180000</v>
      </c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>
        <v>180000</v>
      </c>
    </row>
    <row r="856" spans="1:44" x14ac:dyDescent="0.25">
      <c r="A856" s="1" t="s">
        <v>2242</v>
      </c>
      <c r="B856" s="1" t="s">
        <v>2554</v>
      </c>
      <c r="C856">
        <v>57000</v>
      </c>
      <c r="K856" s="3" t="s">
        <v>896</v>
      </c>
      <c r="L856" s="1"/>
      <c r="M856" s="1"/>
      <c r="N856" s="1"/>
      <c r="O856" s="1"/>
      <c r="P856" s="1"/>
      <c r="Q856" s="1"/>
      <c r="R856" s="1">
        <v>108000</v>
      </c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>
        <v>108000</v>
      </c>
    </row>
    <row r="857" spans="1:44" x14ac:dyDescent="0.25">
      <c r="A857" s="1" t="s">
        <v>2242</v>
      </c>
      <c r="B857" s="1" t="s">
        <v>2555</v>
      </c>
      <c r="C857">
        <v>72800</v>
      </c>
      <c r="K857" s="3" t="s">
        <v>2087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>
        <v>166400</v>
      </c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>
        <v>166400</v>
      </c>
    </row>
    <row r="858" spans="1:44" x14ac:dyDescent="0.25">
      <c r="A858" s="1" t="s">
        <v>2242</v>
      </c>
      <c r="B858" s="1" t="s">
        <v>895</v>
      </c>
      <c r="C858">
        <v>72000</v>
      </c>
      <c r="K858" s="3" t="s">
        <v>2215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>
        <v>45500</v>
      </c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>
        <v>45500</v>
      </c>
    </row>
    <row r="859" spans="1:44" x14ac:dyDescent="0.25">
      <c r="A859" s="1" t="s">
        <v>2242</v>
      </c>
      <c r="B859" s="1" t="s">
        <v>2556</v>
      </c>
      <c r="C859">
        <v>175000</v>
      </c>
      <c r="K859" s="3" t="s">
        <v>2088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>
        <v>106000</v>
      </c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>
        <v>106000</v>
      </c>
    </row>
    <row r="860" spans="1:44" x14ac:dyDescent="0.25">
      <c r="A860" s="1" t="s">
        <v>2242</v>
      </c>
      <c r="B860" s="1" t="s">
        <v>2557</v>
      </c>
      <c r="C860">
        <v>52000</v>
      </c>
      <c r="K860" s="3" t="s">
        <v>996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>
        <v>197000</v>
      </c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>
        <v>197000</v>
      </c>
    </row>
    <row r="861" spans="1:44" x14ac:dyDescent="0.25">
      <c r="A861" s="1" t="s">
        <v>2242</v>
      </c>
      <c r="B861" s="1" t="s">
        <v>2558</v>
      </c>
      <c r="C861">
        <v>85000</v>
      </c>
      <c r="K861" s="3" t="s">
        <v>898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>
        <v>200000</v>
      </c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>
        <v>200000</v>
      </c>
    </row>
    <row r="862" spans="1:44" x14ac:dyDescent="0.25">
      <c r="A862" s="1" t="s">
        <v>2242</v>
      </c>
      <c r="B862" s="1" t="s">
        <v>2559</v>
      </c>
      <c r="C862">
        <v>130000</v>
      </c>
      <c r="K862" s="3" t="s">
        <v>2089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>
        <v>135000</v>
      </c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>
        <v>135000</v>
      </c>
    </row>
    <row r="863" spans="1:44" x14ac:dyDescent="0.25">
      <c r="A863" s="1" t="s">
        <v>2242</v>
      </c>
      <c r="B863" s="1" t="s">
        <v>2560</v>
      </c>
      <c r="C863">
        <v>90000</v>
      </c>
      <c r="K863" s="3" t="s">
        <v>2090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>
        <v>110000</v>
      </c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>
        <v>110000</v>
      </c>
    </row>
    <row r="864" spans="1:44" x14ac:dyDescent="0.25">
      <c r="A864" s="1" t="s">
        <v>2242</v>
      </c>
      <c r="B864" s="1" t="s">
        <v>1697</v>
      </c>
      <c r="C864">
        <v>101000</v>
      </c>
      <c r="K864" s="3" t="s">
        <v>2091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>
        <v>89000</v>
      </c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>
        <v>89000</v>
      </c>
    </row>
    <row r="865" spans="1:44" x14ac:dyDescent="0.25">
      <c r="A865" s="1" t="s">
        <v>2242</v>
      </c>
      <c r="B865" s="1" t="s">
        <v>2561</v>
      </c>
      <c r="C865">
        <v>120000</v>
      </c>
      <c r="K865" s="3" t="s">
        <v>2092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>
        <v>199800</v>
      </c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>
        <v>199800</v>
      </c>
    </row>
    <row r="866" spans="1:44" x14ac:dyDescent="0.25">
      <c r="A866" s="1" t="s">
        <v>2242</v>
      </c>
      <c r="B866" s="1" t="s">
        <v>2562</v>
      </c>
      <c r="C866">
        <v>100000</v>
      </c>
      <c r="K866" s="3" t="s">
        <v>2093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>
        <v>152000</v>
      </c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>
        <v>152000</v>
      </c>
    </row>
    <row r="867" spans="1:44" x14ac:dyDescent="0.25">
      <c r="A867" s="1" t="s">
        <v>2242</v>
      </c>
      <c r="B867" s="1" t="s">
        <v>2563</v>
      </c>
      <c r="C867">
        <v>95000</v>
      </c>
      <c r="K867" s="3" t="s">
        <v>1192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>
        <v>120000</v>
      </c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>
        <v>120000</v>
      </c>
    </row>
    <row r="868" spans="1:44" x14ac:dyDescent="0.25">
      <c r="A868" s="1" t="s">
        <v>2242</v>
      </c>
      <c r="B868" s="1" t="s">
        <v>2564</v>
      </c>
      <c r="C868">
        <v>72100</v>
      </c>
      <c r="K868" s="3" t="s">
        <v>2094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>
        <v>89000</v>
      </c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>
        <v>89000</v>
      </c>
    </row>
    <row r="869" spans="1:44" x14ac:dyDescent="0.25">
      <c r="A869" s="1" t="s">
        <v>2242</v>
      </c>
      <c r="B869" s="1" t="s">
        <v>2565</v>
      </c>
      <c r="C869">
        <v>33000</v>
      </c>
      <c r="K869" s="3" t="s">
        <v>2095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>
        <v>112000</v>
      </c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>
        <v>112000</v>
      </c>
    </row>
    <row r="870" spans="1:44" x14ac:dyDescent="0.25">
      <c r="A870" s="1" t="s">
        <v>2242</v>
      </c>
      <c r="B870" s="1" t="s">
        <v>2566</v>
      </c>
      <c r="C870">
        <v>62000</v>
      </c>
      <c r="K870" s="3" t="s">
        <v>2096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>
        <v>125000</v>
      </c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>
        <v>125000</v>
      </c>
    </row>
    <row r="871" spans="1:44" x14ac:dyDescent="0.25">
      <c r="A871" s="1" t="s">
        <v>2242</v>
      </c>
      <c r="B871" s="1" t="s">
        <v>2567</v>
      </c>
      <c r="C871">
        <v>100000</v>
      </c>
      <c r="K871" s="3" t="s">
        <v>2097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>
        <v>56000</v>
      </c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>
        <v>56000</v>
      </c>
    </row>
    <row r="872" spans="1:44" x14ac:dyDescent="0.25">
      <c r="A872" s="1" t="s">
        <v>2242</v>
      </c>
      <c r="B872" s="1" t="s">
        <v>982</v>
      </c>
      <c r="C872">
        <v>146438</v>
      </c>
      <c r="K872" s="3" t="s">
        <v>2098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>
        <v>101000</v>
      </c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>
        <v>101000</v>
      </c>
    </row>
    <row r="873" spans="1:44" x14ac:dyDescent="0.25">
      <c r="A873" s="1" t="s">
        <v>2242</v>
      </c>
      <c r="B873" s="1" t="s">
        <v>2568</v>
      </c>
      <c r="C873">
        <v>56000</v>
      </c>
      <c r="K873" s="3" t="s">
        <v>2099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>
        <v>82570</v>
      </c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>
        <v>82570</v>
      </c>
    </row>
    <row r="874" spans="1:44" x14ac:dyDescent="0.25">
      <c r="A874" s="1" t="s">
        <v>2242</v>
      </c>
      <c r="B874" s="1" t="s">
        <v>2569</v>
      </c>
      <c r="C874">
        <v>33320</v>
      </c>
      <c r="K874" s="3" t="s">
        <v>874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>
        <v>155000</v>
      </c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>
        <v>155000</v>
      </c>
    </row>
    <row r="875" spans="1:44" x14ac:dyDescent="0.25">
      <c r="A875" s="1" t="s">
        <v>2242</v>
      </c>
      <c r="B875" s="1" t="s">
        <v>1908</v>
      </c>
      <c r="C875">
        <v>90000</v>
      </c>
      <c r="K875" s="3" t="s">
        <v>2172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>
        <v>140000</v>
      </c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>
        <v>140000</v>
      </c>
    </row>
    <row r="876" spans="1:44" x14ac:dyDescent="0.25">
      <c r="A876" s="1" t="s">
        <v>2242</v>
      </c>
      <c r="B876" s="1" t="s">
        <v>963</v>
      </c>
      <c r="C876">
        <v>91276</v>
      </c>
      <c r="K876" s="3" t="s">
        <v>2100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>
        <v>81000</v>
      </c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>
        <v>81000</v>
      </c>
    </row>
    <row r="877" spans="1:44" x14ac:dyDescent="0.25">
      <c r="A877" s="1" t="s">
        <v>2242</v>
      </c>
      <c r="B877" s="1" t="s">
        <v>2570</v>
      </c>
      <c r="C877">
        <v>106000</v>
      </c>
      <c r="K877" s="3" t="s">
        <v>1647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>
        <v>103000</v>
      </c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>
        <v>103000</v>
      </c>
    </row>
    <row r="878" spans="1:44" x14ac:dyDescent="0.25">
      <c r="A878" s="1" t="s">
        <v>2242</v>
      </c>
      <c r="B878" s="1" t="s">
        <v>2571</v>
      </c>
      <c r="C878">
        <v>100000</v>
      </c>
      <c r="K878" s="3" t="s">
        <v>2101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>
        <v>102000</v>
      </c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>
        <v>102000</v>
      </c>
    </row>
    <row r="879" spans="1:44" x14ac:dyDescent="0.25">
      <c r="A879" s="1" t="s">
        <v>2242</v>
      </c>
      <c r="B879" s="1" t="s">
        <v>2572</v>
      </c>
      <c r="C879">
        <v>77000</v>
      </c>
      <c r="K879" s="3" t="s">
        <v>1027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>
        <v>140000</v>
      </c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>
        <v>140000</v>
      </c>
    </row>
    <row r="880" spans="1:44" x14ac:dyDescent="0.25">
      <c r="A880" s="1" t="s">
        <v>2242</v>
      </c>
      <c r="B880" s="1" t="s">
        <v>2573</v>
      </c>
      <c r="C880">
        <v>80000</v>
      </c>
      <c r="K880" s="3" t="s">
        <v>2102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>
        <v>101500</v>
      </c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>
        <v>101500</v>
      </c>
    </row>
    <row r="881" spans="1:44" x14ac:dyDescent="0.25">
      <c r="A881" s="1" t="s">
        <v>2242</v>
      </c>
      <c r="B881" s="1" t="s">
        <v>2574</v>
      </c>
      <c r="C881">
        <v>80000</v>
      </c>
      <c r="K881" s="3" t="s">
        <v>2103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>
        <v>105000</v>
      </c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>
        <v>105000</v>
      </c>
    </row>
    <row r="882" spans="1:44" x14ac:dyDescent="0.25">
      <c r="A882" s="1" t="s">
        <v>2242</v>
      </c>
      <c r="B882" s="1" t="s">
        <v>2575</v>
      </c>
      <c r="C882">
        <v>55000</v>
      </c>
      <c r="K882" s="3" t="s">
        <v>908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>
        <v>80000</v>
      </c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>
        <v>80000</v>
      </c>
    </row>
    <row r="883" spans="1:44" x14ac:dyDescent="0.25">
      <c r="A883" s="1" t="s">
        <v>2242</v>
      </c>
      <c r="B883" s="1" t="s">
        <v>2576</v>
      </c>
      <c r="C883">
        <v>100000</v>
      </c>
      <c r="K883" s="3" t="s">
        <v>2104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>
        <v>98000</v>
      </c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>
        <v>98000</v>
      </c>
    </row>
    <row r="884" spans="1:44" x14ac:dyDescent="0.25">
      <c r="A884" s="1" t="s">
        <v>2242</v>
      </c>
      <c r="B884" s="1" t="s">
        <v>2577</v>
      </c>
      <c r="C884">
        <v>35000</v>
      </c>
      <c r="K884" s="3" t="s">
        <v>2173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>
        <v>69000</v>
      </c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>
        <v>69000</v>
      </c>
    </row>
    <row r="885" spans="1:44" x14ac:dyDescent="0.25">
      <c r="A885" s="1" t="s">
        <v>2242</v>
      </c>
      <c r="B885" s="1" t="s">
        <v>2578</v>
      </c>
      <c r="C885">
        <v>18000</v>
      </c>
      <c r="K885" s="3" t="s">
        <v>2105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>
        <v>91400</v>
      </c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>
        <v>91400</v>
      </c>
    </row>
    <row r="886" spans="1:44" x14ac:dyDescent="0.25">
      <c r="A886" s="1" t="s">
        <v>2242</v>
      </c>
      <c r="B886" s="1" t="s">
        <v>2579</v>
      </c>
      <c r="C886">
        <v>52500</v>
      </c>
      <c r="K886" s="3" t="s">
        <v>962</v>
      </c>
      <c r="L886" s="1"/>
      <c r="M886" s="1"/>
      <c r="N886" s="1"/>
      <c r="O886" s="1"/>
      <c r="P886" s="1"/>
      <c r="Q886" s="1"/>
      <c r="R886" s="1">
        <v>194000</v>
      </c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>
        <v>194000</v>
      </c>
    </row>
    <row r="887" spans="1:44" x14ac:dyDescent="0.25">
      <c r="A887" s="1" t="s">
        <v>2242</v>
      </c>
      <c r="B887" s="1" t="s">
        <v>2580</v>
      </c>
      <c r="C887">
        <v>110000</v>
      </c>
      <c r="K887" s="3" t="s">
        <v>2106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>
        <v>70720</v>
      </c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>
        <v>70720</v>
      </c>
    </row>
    <row r="888" spans="1:44" x14ac:dyDescent="0.25">
      <c r="A888" s="1" t="s">
        <v>2242</v>
      </c>
      <c r="B888" s="1" t="s">
        <v>2581</v>
      </c>
      <c r="C888">
        <v>23700</v>
      </c>
      <c r="K888" s="3" t="s">
        <v>2107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>
        <v>135000</v>
      </c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>
        <v>221000</v>
      </c>
      <c r="AJ888" s="1"/>
      <c r="AK888" s="1"/>
      <c r="AL888" s="1"/>
      <c r="AM888" s="1"/>
      <c r="AN888" s="1"/>
      <c r="AO888" s="1"/>
      <c r="AP888" s="1"/>
      <c r="AQ888" s="1"/>
      <c r="AR888" s="1">
        <v>356000</v>
      </c>
    </row>
    <row r="889" spans="1:44" x14ac:dyDescent="0.25">
      <c r="A889" s="1" t="s">
        <v>2242</v>
      </c>
      <c r="B889" s="1" t="s">
        <v>2582</v>
      </c>
      <c r="C889">
        <v>105000</v>
      </c>
      <c r="K889" s="3" t="s">
        <v>859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>
        <v>52500</v>
      </c>
      <c r="AA889" s="1"/>
      <c r="AB889" s="1"/>
      <c r="AC889" s="1"/>
      <c r="AD889" s="1"/>
      <c r="AE889" s="1"/>
      <c r="AF889" s="1"/>
      <c r="AG889" s="1"/>
      <c r="AH889" s="1"/>
      <c r="AI889" s="1">
        <v>226800</v>
      </c>
      <c r="AJ889" s="1"/>
      <c r="AK889" s="1"/>
      <c r="AL889" s="1"/>
      <c r="AM889" s="1"/>
      <c r="AN889" s="1"/>
      <c r="AO889" s="1"/>
      <c r="AP889" s="1"/>
      <c r="AQ889" s="1"/>
      <c r="AR889" s="1">
        <v>279300</v>
      </c>
    </row>
    <row r="890" spans="1:44" x14ac:dyDescent="0.25">
      <c r="A890" s="1" t="s">
        <v>2242</v>
      </c>
      <c r="B890" s="1" t="s">
        <v>2583</v>
      </c>
      <c r="C890">
        <v>49000</v>
      </c>
      <c r="K890" s="3" t="s">
        <v>2108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>
        <v>192000</v>
      </c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>
        <v>192000</v>
      </c>
    </row>
    <row r="891" spans="1:44" x14ac:dyDescent="0.25">
      <c r="A891" s="1" t="s">
        <v>2242</v>
      </c>
      <c r="B891" s="1" t="s">
        <v>2584</v>
      </c>
      <c r="C891">
        <v>30000</v>
      </c>
      <c r="K891" s="3" t="s">
        <v>2109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>
        <v>104500</v>
      </c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>
        <v>104500</v>
      </c>
    </row>
    <row r="892" spans="1:44" x14ac:dyDescent="0.25">
      <c r="A892" s="1" t="s">
        <v>2242</v>
      </c>
      <c r="B892" s="1" t="s">
        <v>2585</v>
      </c>
      <c r="C892">
        <v>68000</v>
      </c>
      <c r="K892" s="3" t="s">
        <v>2174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>
        <v>101000</v>
      </c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>
        <v>101000</v>
      </c>
    </row>
    <row r="893" spans="1:44" x14ac:dyDescent="0.25">
      <c r="A893" s="1" t="s">
        <v>2242</v>
      </c>
      <c r="B893" s="1" t="s">
        <v>2586</v>
      </c>
      <c r="C893">
        <v>55000</v>
      </c>
      <c r="K893" s="3" t="s">
        <v>2110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>
        <v>142000</v>
      </c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>
        <v>142000</v>
      </c>
    </row>
    <row r="894" spans="1:44" x14ac:dyDescent="0.25">
      <c r="A894" s="1" t="s">
        <v>2242</v>
      </c>
      <c r="B894" s="1" t="s">
        <v>2587</v>
      </c>
      <c r="C894">
        <v>70000</v>
      </c>
      <c r="K894" s="3" t="s">
        <v>1490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>
        <v>75000</v>
      </c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>
        <v>75000</v>
      </c>
    </row>
    <row r="895" spans="1:44" x14ac:dyDescent="0.25">
      <c r="A895" s="1" t="s">
        <v>2242</v>
      </c>
      <c r="B895" s="1" t="s">
        <v>2588</v>
      </c>
      <c r="C895">
        <v>75000</v>
      </c>
      <c r="K895" s="3" t="s">
        <v>2111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>
        <v>62400</v>
      </c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>
        <v>62400</v>
      </c>
    </row>
    <row r="896" spans="1:44" x14ac:dyDescent="0.25">
      <c r="A896" s="1" t="s">
        <v>2242</v>
      </c>
      <c r="B896" s="1" t="s">
        <v>2589</v>
      </c>
      <c r="C896">
        <v>54000</v>
      </c>
      <c r="K896" s="3" t="s">
        <v>2112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>
        <v>94000</v>
      </c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>
        <v>94000</v>
      </c>
    </row>
    <row r="897" spans="1:44" x14ac:dyDescent="0.25">
      <c r="A897" s="1" t="s">
        <v>2242</v>
      </c>
      <c r="B897" s="1" t="s">
        <v>2590</v>
      </c>
      <c r="C897">
        <v>50300</v>
      </c>
      <c r="K897" s="3" t="s">
        <v>947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>
        <v>130000</v>
      </c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>
        <v>130000</v>
      </c>
    </row>
    <row r="898" spans="1:44" x14ac:dyDescent="0.25">
      <c r="A898" s="1" t="s">
        <v>2242</v>
      </c>
      <c r="B898" s="1" t="s">
        <v>1812</v>
      </c>
      <c r="C898">
        <v>65000</v>
      </c>
      <c r="K898" s="3" t="s">
        <v>1075</v>
      </c>
      <c r="L898" s="1"/>
      <c r="M898" s="1"/>
      <c r="N898" s="1">
        <v>69000</v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>
        <v>69000</v>
      </c>
    </row>
    <row r="899" spans="1:44" x14ac:dyDescent="0.25">
      <c r="A899" s="1" t="s">
        <v>2242</v>
      </c>
      <c r="B899" s="1" t="s">
        <v>2591</v>
      </c>
      <c r="C899">
        <v>113000</v>
      </c>
      <c r="K899" s="3" t="s">
        <v>967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>
        <v>182000</v>
      </c>
      <c r="AJ899" s="1"/>
      <c r="AK899" s="1"/>
      <c r="AL899" s="1"/>
      <c r="AM899" s="1"/>
      <c r="AN899" s="1"/>
      <c r="AO899" s="1"/>
      <c r="AP899" s="1"/>
      <c r="AQ899" s="1"/>
      <c r="AR899" s="1">
        <v>182000</v>
      </c>
    </row>
    <row r="900" spans="1:44" x14ac:dyDescent="0.25">
      <c r="A900" s="1" t="s">
        <v>2242</v>
      </c>
      <c r="B900" s="1" t="s">
        <v>936</v>
      </c>
      <c r="C900">
        <v>144000</v>
      </c>
      <c r="K900" s="3" t="s">
        <v>2113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>
        <v>65000</v>
      </c>
      <c r="X900" s="1">
        <v>115000</v>
      </c>
      <c r="Y900" s="1"/>
      <c r="Z900" s="1"/>
      <c r="AA900" s="1"/>
      <c r="AB900" s="1"/>
      <c r="AC900" s="1"/>
      <c r="AD900" s="1">
        <v>50000</v>
      </c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>
        <v>230000</v>
      </c>
    </row>
    <row r="901" spans="1:44" x14ac:dyDescent="0.25">
      <c r="A901" s="1" t="s">
        <v>2242</v>
      </c>
      <c r="B901" s="1" t="s">
        <v>2592</v>
      </c>
      <c r="C901">
        <v>63500</v>
      </c>
      <c r="K901" s="3" t="s">
        <v>1124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>
        <v>110000</v>
      </c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>
        <v>110000</v>
      </c>
    </row>
    <row r="902" spans="1:44" x14ac:dyDescent="0.25">
      <c r="A902" s="1" t="s">
        <v>2247</v>
      </c>
      <c r="B902" s="1" t="s">
        <v>2593</v>
      </c>
      <c r="C902">
        <v>70000</v>
      </c>
      <c r="K902" s="3" t="s">
        <v>2114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>
        <v>65000</v>
      </c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>
        <v>65000</v>
      </c>
    </row>
    <row r="903" spans="1:44" x14ac:dyDescent="0.25">
      <c r="A903" s="1" t="s">
        <v>2242</v>
      </c>
      <c r="B903" s="1" t="s">
        <v>2594</v>
      </c>
      <c r="C903">
        <v>86500</v>
      </c>
      <c r="K903" s="3" t="s">
        <v>857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>
        <v>250000</v>
      </c>
      <c r="X903" s="1"/>
      <c r="Y903" s="1"/>
      <c r="Z903" s="1">
        <v>70000</v>
      </c>
      <c r="AA903" s="1"/>
      <c r="AB903" s="1"/>
      <c r="AC903" s="1"/>
      <c r="AD903" s="1"/>
      <c r="AE903" s="1"/>
      <c r="AF903" s="1"/>
      <c r="AG903" s="1"/>
      <c r="AH903" s="1"/>
      <c r="AI903" s="1">
        <v>102000</v>
      </c>
      <c r="AJ903" s="1"/>
      <c r="AK903" s="1"/>
      <c r="AL903" s="1"/>
      <c r="AM903" s="1"/>
      <c r="AN903" s="1"/>
      <c r="AO903" s="1"/>
      <c r="AP903" s="1"/>
      <c r="AQ903" s="1"/>
      <c r="AR903" s="1">
        <v>422000</v>
      </c>
    </row>
    <row r="904" spans="1:44" x14ac:dyDescent="0.25">
      <c r="A904" s="1" t="s">
        <v>2242</v>
      </c>
      <c r="B904" s="1" t="s">
        <v>2595</v>
      </c>
      <c r="C904">
        <v>75000</v>
      </c>
      <c r="K904" s="3" t="s">
        <v>910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>
        <v>140000</v>
      </c>
      <c r="AJ904" s="1"/>
      <c r="AK904" s="1"/>
      <c r="AL904" s="1"/>
      <c r="AM904" s="1"/>
      <c r="AN904" s="1"/>
      <c r="AO904" s="1"/>
      <c r="AP904" s="1"/>
      <c r="AQ904" s="1"/>
      <c r="AR904" s="1">
        <v>140000</v>
      </c>
    </row>
    <row r="905" spans="1:44" x14ac:dyDescent="0.25">
      <c r="A905" s="1" t="s">
        <v>2242</v>
      </c>
      <c r="B905" s="1" t="s">
        <v>1324</v>
      </c>
      <c r="C905">
        <v>106000</v>
      </c>
      <c r="K905" s="3" t="s">
        <v>2115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>
        <v>175000</v>
      </c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>
        <v>175000</v>
      </c>
    </row>
    <row r="906" spans="1:44" x14ac:dyDescent="0.25">
      <c r="A906" s="1" t="s">
        <v>2242</v>
      </c>
      <c r="B906" s="1" t="s">
        <v>2596</v>
      </c>
      <c r="C906">
        <v>90000</v>
      </c>
      <c r="K906" s="3" t="s">
        <v>1557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>
        <v>137000</v>
      </c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>
        <v>137000</v>
      </c>
    </row>
    <row r="907" spans="1:44" x14ac:dyDescent="0.25">
      <c r="A907" s="1" t="s">
        <v>2242</v>
      </c>
      <c r="B907" s="1" t="s">
        <v>2597</v>
      </c>
      <c r="C907">
        <v>65000</v>
      </c>
      <c r="K907" s="3" t="s">
        <v>2116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>
        <v>145000</v>
      </c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>
        <v>145000</v>
      </c>
    </row>
    <row r="908" spans="1:44" x14ac:dyDescent="0.25">
      <c r="A908" s="1" t="s">
        <v>2242</v>
      </c>
      <c r="B908" s="1" t="s">
        <v>2598</v>
      </c>
      <c r="C908">
        <v>52000</v>
      </c>
      <c r="K908" s="3" t="s">
        <v>2175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>
        <v>70000</v>
      </c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>
        <v>70000</v>
      </c>
    </row>
    <row r="909" spans="1:44" x14ac:dyDescent="0.25">
      <c r="A909" s="1" t="s">
        <v>2242</v>
      </c>
      <c r="B909" s="1" t="s">
        <v>2599</v>
      </c>
      <c r="C909">
        <v>85600</v>
      </c>
      <c r="K909" s="3" t="s">
        <v>1087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>
        <v>200000</v>
      </c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>
        <v>200000</v>
      </c>
    </row>
    <row r="910" spans="1:44" x14ac:dyDescent="0.25">
      <c r="A910" s="1" t="s">
        <v>2242</v>
      </c>
      <c r="B910" s="1" t="s">
        <v>2600</v>
      </c>
      <c r="C910">
        <v>43000</v>
      </c>
      <c r="K910" s="3" t="s">
        <v>1014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>
        <v>253000</v>
      </c>
      <c r="AJ910" s="1"/>
      <c r="AK910" s="1"/>
      <c r="AL910" s="1"/>
      <c r="AM910" s="1"/>
      <c r="AN910" s="1"/>
      <c r="AO910" s="1"/>
      <c r="AP910" s="1"/>
      <c r="AQ910" s="1"/>
      <c r="AR910" s="1">
        <v>253000</v>
      </c>
    </row>
    <row r="911" spans="1:44" x14ac:dyDescent="0.25">
      <c r="A911" s="1" t="s">
        <v>2242</v>
      </c>
      <c r="B911" s="1" t="s">
        <v>2601</v>
      </c>
      <c r="C911">
        <v>73000</v>
      </c>
      <c r="K911" s="3" t="s">
        <v>2176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>
        <v>79000</v>
      </c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>
        <v>79000</v>
      </c>
    </row>
    <row r="912" spans="1:44" x14ac:dyDescent="0.25">
      <c r="A912" s="1" t="s">
        <v>2242</v>
      </c>
      <c r="B912" s="1" t="s">
        <v>494</v>
      </c>
      <c r="C912">
        <v>26000</v>
      </c>
      <c r="K912" s="3" t="s">
        <v>880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>
        <v>135200</v>
      </c>
      <c r="AJ912" s="1"/>
      <c r="AK912" s="1"/>
      <c r="AL912" s="1"/>
      <c r="AM912" s="1"/>
      <c r="AN912" s="1"/>
      <c r="AO912" s="1"/>
      <c r="AP912" s="1"/>
      <c r="AQ912" s="1"/>
      <c r="AR912" s="1">
        <v>135200</v>
      </c>
    </row>
    <row r="913" spans="1:44" x14ac:dyDescent="0.25">
      <c r="A913" s="1" t="s">
        <v>2242</v>
      </c>
      <c r="B913" s="1" t="s">
        <v>2602</v>
      </c>
      <c r="C913">
        <v>50212</v>
      </c>
      <c r="K913" s="3" t="s">
        <v>2117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>
        <v>200000</v>
      </c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>
        <v>200000</v>
      </c>
    </row>
    <row r="914" spans="1:44" x14ac:dyDescent="0.25">
      <c r="A914" s="1" t="s">
        <v>2242</v>
      </c>
      <c r="B914" s="1" t="s">
        <v>960</v>
      </c>
      <c r="C914">
        <v>75000</v>
      </c>
      <c r="K914" s="3" t="s">
        <v>2118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>
        <v>150000</v>
      </c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>
        <v>150000</v>
      </c>
    </row>
    <row r="915" spans="1:44" x14ac:dyDescent="0.25">
      <c r="A915" s="1" t="s">
        <v>2242</v>
      </c>
      <c r="B915" s="1" t="s">
        <v>2603</v>
      </c>
      <c r="C915">
        <v>72000</v>
      </c>
      <c r="K915" s="3" t="s">
        <v>2119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>
        <v>75000</v>
      </c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>
        <v>75000</v>
      </c>
    </row>
    <row r="916" spans="1:44" x14ac:dyDescent="0.25">
      <c r="A916" s="1" t="s">
        <v>2242</v>
      </c>
      <c r="B916" s="1" t="s">
        <v>2604</v>
      </c>
      <c r="C916">
        <v>27248</v>
      </c>
      <c r="K916" s="3" t="s">
        <v>2120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>
        <v>67000</v>
      </c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>
        <v>67000</v>
      </c>
    </row>
    <row r="917" spans="1:44" x14ac:dyDescent="0.25">
      <c r="A917" s="1" t="s">
        <v>2242</v>
      </c>
      <c r="B917" s="1" t="s">
        <v>2605</v>
      </c>
      <c r="C917">
        <v>110000</v>
      </c>
      <c r="K917" s="3" t="s">
        <v>2229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>
        <v>156000</v>
      </c>
      <c r="AJ917" s="1"/>
      <c r="AK917" s="1"/>
      <c r="AL917" s="1"/>
      <c r="AM917" s="1"/>
      <c r="AN917" s="1"/>
      <c r="AO917" s="1"/>
      <c r="AP917" s="1"/>
      <c r="AQ917" s="1"/>
      <c r="AR917" s="1">
        <v>156000</v>
      </c>
    </row>
    <row r="918" spans="1:44" x14ac:dyDescent="0.25">
      <c r="A918" s="1" t="s">
        <v>2242</v>
      </c>
      <c r="B918" s="1" t="s">
        <v>2606</v>
      </c>
      <c r="C918">
        <v>80340</v>
      </c>
      <c r="K918" s="3" t="s">
        <v>1334</v>
      </c>
      <c r="L918" s="1"/>
      <c r="M918" s="1"/>
      <c r="N918" s="1"/>
      <c r="O918" s="1"/>
      <c r="P918" s="1"/>
      <c r="Q918" s="1"/>
      <c r="R918" s="1"/>
      <c r="S918" s="1"/>
      <c r="T918" s="1">
        <v>780000</v>
      </c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>
        <v>780000</v>
      </c>
    </row>
    <row r="919" spans="1:44" x14ac:dyDescent="0.25">
      <c r="A919" s="1" t="s">
        <v>2242</v>
      </c>
      <c r="B919" s="1" t="s">
        <v>2607</v>
      </c>
      <c r="C919">
        <v>50000</v>
      </c>
      <c r="K919" s="3" t="s">
        <v>2121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>
        <v>120000</v>
      </c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>
        <v>120000</v>
      </c>
    </row>
    <row r="920" spans="1:44" x14ac:dyDescent="0.25">
      <c r="A920" s="1" t="s">
        <v>2242</v>
      </c>
      <c r="B920" s="1" t="s">
        <v>2608</v>
      </c>
      <c r="C920">
        <v>45000</v>
      </c>
      <c r="K920" s="3" t="s">
        <v>2122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>
        <v>112818</v>
      </c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>
        <v>112818</v>
      </c>
    </row>
    <row r="921" spans="1:44" x14ac:dyDescent="0.25">
      <c r="A921" s="1" t="s">
        <v>2242</v>
      </c>
      <c r="B921" s="1" t="s">
        <v>2609</v>
      </c>
      <c r="C921">
        <v>52000</v>
      </c>
      <c r="K921" s="3" t="s">
        <v>2177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>
        <v>42000</v>
      </c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>
        <v>42000</v>
      </c>
    </row>
    <row r="922" spans="1:44" x14ac:dyDescent="0.25">
      <c r="A922" s="1" t="s">
        <v>2242</v>
      </c>
      <c r="B922" s="1" t="s">
        <v>1824</v>
      </c>
      <c r="C922">
        <v>78000</v>
      </c>
      <c r="K922" s="3" t="s">
        <v>2123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>
        <v>61577</v>
      </c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>
        <v>61577</v>
      </c>
    </row>
    <row r="923" spans="1:44" x14ac:dyDescent="0.25">
      <c r="A923" s="1" t="s">
        <v>2242</v>
      </c>
      <c r="B923" s="1" t="s">
        <v>2610</v>
      </c>
      <c r="C923">
        <v>90000</v>
      </c>
      <c r="K923" s="3" t="s">
        <v>2178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>
        <v>51500</v>
      </c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>
        <v>51500</v>
      </c>
    </row>
    <row r="924" spans="1:44" x14ac:dyDescent="0.25">
      <c r="A924" s="1" t="s">
        <v>2242</v>
      </c>
      <c r="B924" s="1" t="s">
        <v>2611</v>
      </c>
      <c r="C924">
        <v>76162</v>
      </c>
      <c r="K924" s="3" t="s">
        <v>2179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>
        <v>98000</v>
      </c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>
        <v>98000</v>
      </c>
    </row>
    <row r="925" spans="1:44" x14ac:dyDescent="0.25">
      <c r="A925" s="1" t="s">
        <v>2242</v>
      </c>
      <c r="B925" s="1" t="s">
        <v>2612</v>
      </c>
      <c r="C925">
        <v>175000</v>
      </c>
      <c r="K925" s="3" t="s">
        <v>2216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>
        <v>40000</v>
      </c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>
        <v>40000</v>
      </c>
    </row>
    <row r="926" spans="1:44" x14ac:dyDescent="0.25">
      <c r="A926" s="1" t="s">
        <v>2242</v>
      </c>
      <c r="B926" s="1" t="s">
        <v>2613</v>
      </c>
      <c r="C926">
        <v>97000</v>
      </c>
      <c r="K926" s="3" t="s">
        <v>1089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>
        <v>168200</v>
      </c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>
        <v>168200</v>
      </c>
    </row>
    <row r="927" spans="1:44" x14ac:dyDescent="0.25">
      <c r="A927" s="1" t="s">
        <v>2242</v>
      </c>
      <c r="B927" s="1" t="s">
        <v>2614</v>
      </c>
      <c r="C927">
        <v>125000</v>
      </c>
      <c r="K927" s="3" t="s">
        <v>2124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>
        <v>180000</v>
      </c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>
        <v>180000</v>
      </c>
    </row>
    <row r="928" spans="1:44" x14ac:dyDescent="0.25">
      <c r="A928" s="1" t="s">
        <v>2242</v>
      </c>
      <c r="B928" s="1" t="s">
        <v>2615</v>
      </c>
      <c r="C928">
        <v>70000</v>
      </c>
      <c r="K928" s="3" t="s">
        <v>870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>
        <v>168000</v>
      </c>
      <c r="X928" s="1"/>
      <c r="Y928" s="1"/>
      <c r="Z928" s="1"/>
      <c r="AA928" s="1"/>
      <c r="AB928" s="1"/>
      <c r="AC928" s="1"/>
      <c r="AD928" s="1">
        <v>60000</v>
      </c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>
        <v>228000</v>
      </c>
    </row>
    <row r="929" spans="1:44" x14ac:dyDescent="0.25">
      <c r="A929" s="1" t="s">
        <v>2242</v>
      </c>
      <c r="B929" s="1" t="s">
        <v>2616</v>
      </c>
      <c r="C929">
        <v>64000</v>
      </c>
      <c r="K929" s="3" t="s">
        <v>1198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>
        <v>105000</v>
      </c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>
        <v>105000</v>
      </c>
    </row>
    <row r="930" spans="1:44" x14ac:dyDescent="0.25">
      <c r="A930" s="1" t="s">
        <v>2242</v>
      </c>
      <c r="B930" s="1" t="s">
        <v>2617</v>
      </c>
      <c r="C930">
        <v>35000</v>
      </c>
      <c r="K930" s="3" t="s">
        <v>1006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>
        <v>91794</v>
      </c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>
        <v>91794</v>
      </c>
    </row>
    <row r="931" spans="1:44" x14ac:dyDescent="0.25">
      <c r="A931" s="1" t="s">
        <v>2242</v>
      </c>
      <c r="B931" s="1" t="s">
        <v>2618</v>
      </c>
      <c r="C931">
        <v>67000</v>
      </c>
      <c r="K931" s="3" t="s">
        <v>1159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>
        <v>118000</v>
      </c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>
        <v>118000</v>
      </c>
    </row>
    <row r="932" spans="1:44" x14ac:dyDescent="0.25">
      <c r="A932" s="1" t="s">
        <v>2242</v>
      </c>
      <c r="B932" s="1" t="s">
        <v>2619</v>
      </c>
      <c r="C932">
        <v>50000</v>
      </c>
      <c r="K932" s="3" t="s">
        <v>2125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>
        <v>110000</v>
      </c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>
        <v>110000</v>
      </c>
    </row>
    <row r="933" spans="1:44" x14ac:dyDescent="0.25">
      <c r="A933" s="1" t="s">
        <v>2242</v>
      </c>
      <c r="B933" s="1" t="s">
        <v>2620</v>
      </c>
      <c r="C933">
        <v>47840</v>
      </c>
      <c r="K933" s="3" t="s">
        <v>2126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>
        <v>65000</v>
      </c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>
        <v>65000</v>
      </c>
    </row>
    <row r="934" spans="1:44" x14ac:dyDescent="0.25">
      <c r="A934" s="1" t="s">
        <v>2242</v>
      </c>
      <c r="B934" s="1" t="s">
        <v>2621</v>
      </c>
      <c r="C934">
        <v>95000</v>
      </c>
      <c r="K934" s="3" t="s">
        <v>1322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>
        <v>195000</v>
      </c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>
        <v>195000</v>
      </c>
    </row>
    <row r="935" spans="1:44" x14ac:dyDescent="0.25">
      <c r="A935" s="1" t="s">
        <v>2242</v>
      </c>
      <c r="B935" s="1" t="s">
        <v>2017</v>
      </c>
      <c r="C935">
        <v>88895</v>
      </c>
      <c r="K935" s="3" t="s">
        <v>2127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>
        <v>55000</v>
      </c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>
        <v>55000</v>
      </c>
    </row>
    <row r="936" spans="1:44" x14ac:dyDescent="0.25">
      <c r="A936" s="1" t="s">
        <v>2242</v>
      </c>
      <c r="B936" s="1" t="s">
        <v>2622</v>
      </c>
      <c r="C936">
        <v>97835</v>
      </c>
      <c r="K936" s="3" t="s">
        <v>2180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>
        <v>130000</v>
      </c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>
        <v>130000</v>
      </c>
    </row>
    <row r="937" spans="1:44" x14ac:dyDescent="0.25">
      <c r="A937" s="1" t="s">
        <v>2242</v>
      </c>
      <c r="B937" s="1" t="s">
        <v>2623</v>
      </c>
      <c r="C937">
        <v>65188</v>
      </c>
      <c r="K937" s="3" t="s">
        <v>1166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>
        <v>70000</v>
      </c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>
        <v>70000</v>
      </c>
    </row>
    <row r="938" spans="1:44" x14ac:dyDescent="0.25">
      <c r="A938" s="1" t="s">
        <v>2242</v>
      </c>
      <c r="B938" s="1" t="s">
        <v>2624</v>
      </c>
      <c r="C938">
        <v>126000</v>
      </c>
      <c r="K938" s="3" t="s">
        <v>1926</v>
      </c>
      <c r="L938" s="1"/>
      <c r="M938" s="1"/>
      <c r="N938" s="1"/>
      <c r="O938" s="1"/>
      <c r="P938" s="1"/>
      <c r="Q938" s="1"/>
      <c r="R938" s="1">
        <v>60000</v>
      </c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>
        <v>60000</v>
      </c>
    </row>
    <row r="939" spans="1:44" x14ac:dyDescent="0.25">
      <c r="A939" s="1" t="s">
        <v>2242</v>
      </c>
      <c r="B939" s="1" t="s">
        <v>2625</v>
      </c>
      <c r="C939">
        <v>55000</v>
      </c>
      <c r="K939" s="3" t="s">
        <v>2128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>
        <v>172000</v>
      </c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>
        <v>172000</v>
      </c>
    </row>
    <row r="940" spans="1:44" x14ac:dyDescent="0.25">
      <c r="A940" s="1" t="s">
        <v>2242</v>
      </c>
      <c r="B940" s="1" t="s">
        <v>2626</v>
      </c>
      <c r="C940">
        <v>60130</v>
      </c>
      <c r="K940" s="3" t="s">
        <v>2129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>
        <v>91000</v>
      </c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>
        <v>91000</v>
      </c>
    </row>
    <row r="941" spans="1:44" x14ac:dyDescent="0.25">
      <c r="A941" s="1" t="s">
        <v>2242</v>
      </c>
      <c r="B941" s="1" t="s">
        <v>2627</v>
      </c>
      <c r="C941">
        <v>72000</v>
      </c>
      <c r="K941" s="3" t="s">
        <v>2217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>
        <v>70000</v>
      </c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>
        <v>70000</v>
      </c>
    </row>
    <row r="942" spans="1:44" x14ac:dyDescent="0.25">
      <c r="A942" s="1" t="s">
        <v>2242</v>
      </c>
      <c r="B942" s="1" t="s">
        <v>2628</v>
      </c>
      <c r="C942">
        <v>100000</v>
      </c>
      <c r="K942" s="3" t="s">
        <v>2130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>
        <v>60000</v>
      </c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>
        <v>60000</v>
      </c>
    </row>
    <row r="943" spans="1:44" x14ac:dyDescent="0.25">
      <c r="A943" s="1" t="s">
        <v>2242</v>
      </c>
      <c r="B943" s="1" t="s">
        <v>1304</v>
      </c>
      <c r="C943">
        <v>52000</v>
      </c>
      <c r="K943" s="3" t="s">
        <v>1162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>
        <v>102300</v>
      </c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>
        <v>102300</v>
      </c>
    </row>
    <row r="944" spans="1:44" x14ac:dyDescent="0.25">
      <c r="A944" s="1" t="s">
        <v>2242</v>
      </c>
      <c r="B944" s="1" t="s">
        <v>2629</v>
      </c>
      <c r="C944">
        <v>74500</v>
      </c>
      <c r="K944" s="3" t="s">
        <v>2131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>
        <v>100000</v>
      </c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>
        <v>100000</v>
      </c>
    </row>
    <row r="945" spans="1:44" x14ac:dyDescent="0.25">
      <c r="A945" s="1" t="s">
        <v>2242</v>
      </c>
      <c r="B945" s="1" t="s">
        <v>971</v>
      </c>
      <c r="C945">
        <v>170000</v>
      </c>
      <c r="K945" s="3" t="s">
        <v>1321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>
        <v>100000</v>
      </c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>
        <v>100000</v>
      </c>
    </row>
    <row r="946" spans="1:44" x14ac:dyDescent="0.25">
      <c r="A946" s="1" t="s">
        <v>2242</v>
      </c>
      <c r="B946" s="1" t="s">
        <v>2630</v>
      </c>
      <c r="C946">
        <v>100000</v>
      </c>
      <c r="K946" s="3" t="s">
        <v>1229</v>
      </c>
      <c r="L946" s="1"/>
      <c r="M946" s="1"/>
      <c r="N946" s="1"/>
      <c r="O946" s="1"/>
      <c r="P946" s="1"/>
      <c r="Q946" s="1"/>
      <c r="R946" s="1"/>
      <c r="S946" s="1"/>
      <c r="T946" s="1">
        <v>845000</v>
      </c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>
        <v>845000</v>
      </c>
    </row>
    <row r="947" spans="1:44" x14ac:dyDescent="0.25">
      <c r="A947" s="1" t="s">
        <v>2242</v>
      </c>
      <c r="B947" s="1" t="s">
        <v>966</v>
      </c>
      <c r="C947">
        <v>72000</v>
      </c>
      <c r="K947" s="3" t="s">
        <v>1120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>
        <v>70000</v>
      </c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>
        <v>70000</v>
      </c>
    </row>
    <row r="948" spans="1:44" x14ac:dyDescent="0.25">
      <c r="A948" s="1" t="s">
        <v>2242</v>
      </c>
      <c r="B948" s="1" t="s">
        <v>892</v>
      </c>
      <c r="C948">
        <v>100000</v>
      </c>
      <c r="K948" s="3" t="s">
        <v>2132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>
        <v>160000</v>
      </c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>
        <v>160000</v>
      </c>
    </row>
    <row r="949" spans="1:44" x14ac:dyDescent="0.25">
      <c r="A949" s="1" t="s">
        <v>2242</v>
      </c>
      <c r="B949" s="1" t="s">
        <v>2631</v>
      </c>
      <c r="C949">
        <v>64304</v>
      </c>
      <c r="K949" s="3" t="s">
        <v>2133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>
        <v>61000</v>
      </c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>
        <v>61000</v>
      </c>
    </row>
    <row r="950" spans="1:44" x14ac:dyDescent="0.25">
      <c r="A950" s="1" t="s">
        <v>2242</v>
      </c>
      <c r="B950" s="1" t="s">
        <v>2632</v>
      </c>
      <c r="C950">
        <v>37440</v>
      </c>
      <c r="K950" s="3" t="s">
        <v>2241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>
        <v>24000</v>
      </c>
      <c r="AP950" s="1"/>
      <c r="AQ950" s="1"/>
      <c r="AR950" s="1">
        <v>24000</v>
      </c>
    </row>
    <row r="951" spans="1:44" x14ac:dyDescent="0.25">
      <c r="A951" s="1" t="s">
        <v>2242</v>
      </c>
      <c r="B951" s="1" t="s">
        <v>2633</v>
      </c>
      <c r="C951">
        <v>90000</v>
      </c>
      <c r="K951" s="3" t="s">
        <v>2134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>
        <v>80800</v>
      </c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>
        <v>80800</v>
      </c>
    </row>
    <row r="952" spans="1:44" x14ac:dyDescent="0.25">
      <c r="A952" s="1" t="s">
        <v>2242</v>
      </c>
      <c r="B952" s="1" t="s">
        <v>2634</v>
      </c>
      <c r="C952">
        <v>52150</v>
      </c>
      <c r="K952" s="3" t="s">
        <v>2135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>
        <v>75619</v>
      </c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>
        <v>75619</v>
      </c>
    </row>
    <row r="953" spans="1:44" x14ac:dyDescent="0.25">
      <c r="A953" s="1" t="s">
        <v>2242</v>
      </c>
      <c r="B953" s="1" t="s">
        <v>2635</v>
      </c>
      <c r="C953">
        <v>85500</v>
      </c>
      <c r="K953" s="3" t="s">
        <v>1927</v>
      </c>
      <c r="L953" s="1"/>
      <c r="M953" s="1"/>
      <c r="N953" s="1"/>
      <c r="O953" s="1"/>
      <c r="P953" s="1"/>
      <c r="Q953" s="1"/>
      <c r="R953" s="1">
        <v>45000</v>
      </c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>
        <v>45000</v>
      </c>
    </row>
    <row r="954" spans="1:44" x14ac:dyDescent="0.25">
      <c r="A954" s="1" t="s">
        <v>2242</v>
      </c>
      <c r="B954" s="1" t="s">
        <v>2636</v>
      </c>
      <c r="C954">
        <v>57000</v>
      </c>
      <c r="K954" s="3" t="s">
        <v>3531</v>
      </c>
      <c r="L954" s="1">
        <v>86000</v>
      </c>
      <c r="M954" s="1">
        <v>42500</v>
      </c>
      <c r="N954" s="1">
        <v>155000</v>
      </c>
      <c r="O954" s="1">
        <v>61700</v>
      </c>
      <c r="P954" s="1">
        <v>41000</v>
      </c>
      <c r="Q954" s="1">
        <v>90000</v>
      </c>
      <c r="R954" s="1">
        <v>1390574</v>
      </c>
      <c r="S954" s="1">
        <v>54448</v>
      </c>
      <c r="T954" s="1">
        <v>4319000</v>
      </c>
      <c r="U954" s="1">
        <v>804000</v>
      </c>
      <c r="V954" s="1">
        <v>50768</v>
      </c>
      <c r="W954" s="1">
        <v>29491166</v>
      </c>
      <c r="X954" s="1">
        <v>7190993</v>
      </c>
      <c r="Y954" s="1">
        <v>195000</v>
      </c>
      <c r="Z954" s="1">
        <v>807100</v>
      </c>
      <c r="AA954" s="1">
        <v>105000</v>
      </c>
      <c r="AB954" s="1">
        <v>70000</v>
      </c>
      <c r="AC954" s="1">
        <v>845000</v>
      </c>
      <c r="AD954" s="1">
        <v>2118850</v>
      </c>
      <c r="AE954" s="1">
        <v>117400</v>
      </c>
      <c r="AF954" s="1">
        <v>217500</v>
      </c>
      <c r="AG954" s="1">
        <v>121000</v>
      </c>
      <c r="AH954" s="1">
        <v>6500</v>
      </c>
      <c r="AI954" s="1">
        <v>1542238</v>
      </c>
      <c r="AJ954" s="1">
        <v>102</v>
      </c>
      <c r="AK954" s="1">
        <v>39000</v>
      </c>
      <c r="AL954" s="1">
        <v>80500</v>
      </c>
      <c r="AM954" s="1">
        <v>1700</v>
      </c>
      <c r="AN954" s="1">
        <v>78000</v>
      </c>
      <c r="AO954" s="1">
        <v>24000</v>
      </c>
      <c r="AP954" s="1">
        <v>6044108755</v>
      </c>
      <c r="AQ954" s="1">
        <v>381000</v>
      </c>
      <c r="AR954" s="1">
        <v>6094635794</v>
      </c>
    </row>
    <row r="955" spans="1:44" x14ac:dyDescent="0.25">
      <c r="A955" s="1" t="s">
        <v>2242</v>
      </c>
      <c r="B955" s="1" t="s">
        <v>979</v>
      </c>
      <c r="C955">
        <v>110000</v>
      </c>
    </row>
    <row r="956" spans="1:44" x14ac:dyDescent="0.25">
      <c r="A956" s="1" t="s">
        <v>2242</v>
      </c>
      <c r="B956" s="1" t="s">
        <v>2637</v>
      </c>
      <c r="C956">
        <v>72000</v>
      </c>
    </row>
    <row r="957" spans="1:44" x14ac:dyDescent="0.25">
      <c r="A957" s="1" t="s">
        <v>2247</v>
      </c>
      <c r="B957" s="1" t="s">
        <v>2638</v>
      </c>
      <c r="C957">
        <v>120000</v>
      </c>
    </row>
    <row r="958" spans="1:44" x14ac:dyDescent="0.25">
      <c r="A958" s="1" t="s">
        <v>2242</v>
      </c>
      <c r="B958" s="1" t="s">
        <v>2639</v>
      </c>
      <c r="C958">
        <v>83000</v>
      </c>
    </row>
    <row r="959" spans="1:44" x14ac:dyDescent="0.25">
      <c r="A959" s="1" t="s">
        <v>2242</v>
      </c>
      <c r="B959" s="1" t="s">
        <v>2640</v>
      </c>
      <c r="C959">
        <v>100000</v>
      </c>
    </row>
    <row r="960" spans="1:44" x14ac:dyDescent="0.25">
      <c r="A960" s="1" t="s">
        <v>2242</v>
      </c>
      <c r="B960" s="1" t="s">
        <v>2641</v>
      </c>
      <c r="C960">
        <v>60000</v>
      </c>
    </row>
    <row r="961" spans="1:3" x14ac:dyDescent="0.25">
      <c r="A961" s="1" t="s">
        <v>2242</v>
      </c>
      <c r="B961" s="1" t="s">
        <v>2642</v>
      </c>
      <c r="C961">
        <v>70000</v>
      </c>
    </row>
    <row r="962" spans="1:3" x14ac:dyDescent="0.25">
      <c r="A962" s="1" t="s">
        <v>2242</v>
      </c>
      <c r="B962" s="1" t="s">
        <v>2643</v>
      </c>
      <c r="C962">
        <v>72000</v>
      </c>
    </row>
    <row r="963" spans="1:3" x14ac:dyDescent="0.25">
      <c r="A963" s="1" t="s">
        <v>2242</v>
      </c>
      <c r="B963" s="1" t="s">
        <v>2644</v>
      </c>
      <c r="C963">
        <v>117800</v>
      </c>
    </row>
    <row r="964" spans="1:3" x14ac:dyDescent="0.25">
      <c r="A964" s="1" t="s">
        <v>2242</v>
      </c>
      <c r="B964" s="1" t="s">
        <v>2645</v>
      </c>
      <c r="C964">
        <v>75000</v>
      </c>
    </row>
    <row r="965" spans="1:3" x14ac:dyDescent="0.25">
      <c r="A965" s="1" t="s">
        <v>2242</v>
      </c>
      <c r="B965" s="1" t="s">
        <v>2646</v>
      </c>
      <c r="C965">
        <v>68000</v>
      </c>
    </row>
    <row r="966" spans="1:3" x14ac:dyDescent="0.25">
      <c r="A966" s="1" t="s">
        <v>2242</v>
      </c>
      <c r="B966" s="1" t="s">
        <v>2647</v>
      </c>
      <c r="C966">
        <v>48308</v>
      </c>
    </row>
    <row r="967" spans="1:3" x14ac:dyDescent="0.25">
      <c r="A967" s="1" t="s">
        <v>2242</v>
      </c>
      <c r="B967" s="1" t="s">
        <v>550</v>
      </c>
      <c r="C967">
        <v>77000</v>
      </c>
    </row>
    <row r="968" spans="1:3" x14ac:dyDescent="0.25">
      <c r="A968" s="1" t="s">
        <v>2242</v>
      </c>
      <c r="B968" s="1" t="s">
        <v>2648</v>
      </c>
      <c r="C968">
        <v>88700</v>
      </c>
    </row>
    <row r="969" spans="1:3" x14ac:dyDescent="0.25">
      <c r="A969" s="1" t="s">
        <v>2242</v>
      </c>
      <c r="B969" s="1" t="s">
        <v>1123</v>
      </c>
      <c r="C969">
        <v>100000</v>
      </c>
    </row>
    <row r="970" spans="1:3" x14ac:dyDescent="0.25">
      <c r="A970" s="1" t="s">
        <v>2242</v>
      </c>
      <c r="B970" s="1" t="s">
        <v>2649</v>
      </c>
      <c r="C970">
        <v>120000</v>
      </c>
    </row>
    <row r="971" spans="1:3" x14ac:dyDescent="0.25">
      <c r="A971" s="1" t="s">
        <v>2242</v>
      </c>
      <c r="B971" s="1" t="s">
        <v>2650</v>
      </c>
      <c r="C971">
        <v>65000</v>
      </c>
    </row>
    <row r="972" spans="1:3" x14ac:dyDescent="0.25">
      <c r="A972" s="1" t="s">
        <v>2242</v>
      </c>
      <c r="B972" s="1" t="s">
        <v>2651</v>
      </c>
      <c r="C972">
        <v>105000</v>
      </c>
    </row>
    <row r="973" spans="1:3" x14ac:dyDescent="0.25">
      <c r="A973" s="1" t="s">
        <v>2242</v>
      </c>
      <c r="B973" s="1" t="s">
        <v>1479</v>
      </c>
      <c r="C973">
        <v>62000</v>
      </c>
    </row>
    <row r="974" spans="1:3" x14ac:dyDescent="0.25">
      <c r="A974" s="1" t="s">
        <v>2242</v>
      </c>
      <c r="B974" s="1" t="s">
        <v>2652</v>
      </c>
      <c r="C974">
        <v>79000</v>
      </c>
    </row>
    <row r="975" spans="1:3" x14ac:dyDescent="0.25">
      <c r="A975" s="1" t="s">
        <v>2242</v>
      </c>
      <c r="B975" s="1" t="s">
        <v>2653</v>
      </c>
      <c r="C975">
        <v>48000</v>
      </c>
    </row>
    <row r="976" spans="1:3" x14ac:dyDescent="0.25">
      <c r="A976" s="1" t="s">
        <v>2242</v>
      </c>
      <c r="B976" s="1" t="s">
        <v>2654</v>
      </c>
      <c r="C976">
        <v>55120</v>
      </c>
    </row>
    <row r="977" spans="1:3" x14ac:dyDescent="0.25">
      <c r="A977" s="1" t="s">
        <v>2242</v>
      </c>
      <c r="B977" s="1" t="s">
        <v>2655</v>
      </c>
      <c r="C977">
        <v>40000</v>
      </c>
    </row>
    <row r="978" spans="1:3" x14ac:dyDescent="0.25">
      <c r="A978" s="1" t="s">
        <v>2242</v>
      </c>
      <c r="B978" s="1" t="s">
        <v>1726</v>
      </c>
      <c r="C978">
        <v>65547</v>
      </c>
    </row>
    <row r="979" spans="1:3" x14ac:dyDescent="0.25">
      <c r="A979" s="1" t="s">
        <v>2242</v>
      </c>
      <c r="B979" s="1" t="s">
        <v>2656</v>
      </c>
      <c r="C979">
        <v>75000</v>
      </c>
    </row>
    <row r="980" spans="1:3" x14ac:dyDescent="0.25">
      <c r="A980" s="1" t="s">
        <v>2242</v>
      </c>
      <c r="B980" s="1" t="s">
        <v>2657</v>
      </c>
      <c r="C980">
        <v>77000</v>
      </c>
    </row>
    <row r="981" spans="1:3" x14ac:dyDescent="0.25">
      <c r="A981" s="1" t="s">
        <v>2242</v>
      </c>
      <c r="B981" s="1" t="s">
        <v>2658</v>
      </c>
      <c r="C981">
        <v>66000</v>
      </c>
    </row>
    <row r="982" spans="1:3" x14ac:dyDescent="0.25">
      <c r="A982" s="1" t="s">
        <v>2242</v>
      </c>
      <c r="B982" s="1" t="s">
        <v>2659</v>
      </c>
      <c r="C982">
        <v>37000</v>
      </c>
    </row>
    <row r="983" spans="1:3" x14ac:dyDescent="0.25">
      <c r="A983" s="1" t="s">
        <v>2242</v>
      </c>
      <c r="B983" s="1" t="s">
        <v>2660</v>
      </c>
      <c r="C983">
        <v>95000</v>
      </c>
    </row>
    <row r="984" spans="1:3" x14ac:dyDescent="0.25">
      <c r="A984" s="1" t="s">
        <v>2242</v>
      </c>
      <c r="B984" s="1" t="s">
        <v>852</v>
      </c>
      <c r="C984">
        <v>6000070000</v>
      </c>
    </row>
    <row r="985" spans="1:3" x14ac:dyDescent="0.25">
      <c r="A985" s="1" t="s">
        <v>2242</v>
      </c>
      <c r="B985" s="1" t="s">
        <v>2661</v>
      </c>
      <c r="C985">
        <v>120000</v>
      </c>
    </row>
    <row r="986" spans="1:3" x14ac:dyDescent="0.25">
      <c r="A986" s="1" t="s">
        <v>2242</v>
      </c>
      <c r="B986" s="1" t="s">
        <v>2662</v>
      </c>
      <c r="C986">
        <v>76361</v>
      </c>
    </row>
    <row r="987" spans="1:3" x14ac:dyDescent="0.25">
      <c r="A987" s="1" t="s">
        <v>2242</v>
      </c>
      <c r="B987" s="1" t="s">
        <v>2663</v>
      </c>
      <c r="C987">
        <v>93224</v>
      </c>
    </row>
    <row r="988" spans="1:3" x14ac:dyDescent="0.25">
      <c r="A988" s="1" t="s">
        <v>2242</v>
      </c>
      <c r="B988" s="1" t="s">
        <v>2664</v>
      </c>
      <c r="C988">
        <v>80000</v>
      </c>
    </row>
    <row r="989" spans="1:3" x14ac:dyDescent="0.25">
      <c r="A989" s="1" t="s">
        <v>2242</v>
      </c>
      <c r="B989" s="1" t="s">
        <v>961</v>
      </c>
      <c r="C989">
        <v>145000</v>
      </c>
    </row>
    <row r="990" spans="1:3" x14ac:dyDescent="0.25">
      <c r="A990" s="1" t="s">
        <v>2242</v>
      </c>
      <c r="B990" s="1" t="s">
        <v>2665</v>
      </c>
      <c r="C990">
        <v>67000</v>
      </c>
    </row>
    <row r="991" spans="1:3" x14ac:dyDescent="0.25">
      <c r="A991" s="1" t="s">
        <v>2242</v>
      </c>
      <c r="B991" s="1" t="s">
        <v>2666</v>
      </c>
      <c r="C991">
        <v>61000</v>
      </c>
    </row>
    <row r="992" spans="1:3" x14ac:dyDescent="0.25">
      <c r="A992" s="1" t="s">
        <v>2242</v>
      </c>
      <c r="B992" s="1" t="s">
        <v>2667</v>
      </c>
      <c r="C992">
        <v>97000</v>
      </c>
    </row>
    <row r="993" spans="1:3" x14ac:dyDescent="0.25">
      <c r="A993" s="1" t="s">
        <v>2242</v>
      </c>
      <c r="B993" s="1" t="s">
        <v>2668</v>
      </c>
      <c r="C993">
        <v>91000</v>
      </c>
    </row>
    <row r="994" spans="1:3" x14ac:dyDescent="0.25">
      <c r="A994" s="1" t="s">
        <v>2242</v>
      </c>
      <c r="B994" s="1" t="s">
        <v>2669</v>
      </c>
      <c r="C994">
        <v>93300</v>
      </c>
    </row>
    <row r="995" spans="1:3" x14ac:dyDescent="0.25">
      <c r="A995" s="1" t="s">
        <v>2242</v>
      </c>
      <c r="B995" s="1" t="s">
        <v>2024</v>
      </c>
      <c r="C995">
        <v>68000</v>
      </c>
    </row>
    <row r="996" spans="1:3" x14ac:dyDescent="0.25">
      <c r="A996" s="1" t="s">
        <v>2242</v>
      </c>
      <c r="B996" s="1" t="s">
        <v>2670</v>
      </c>
      <c r="C996">
        <v>55000</v>
      </c>
    </row>
    <row r="997" spans="1:3" x14ac:dyDescent="0.25">
      <c r="A997" s="1" t="s">
        <v>2242</v>
      </c>
      <c r="B997" s="1" t="s">
        <v>2671</v>
      </c>
      <c r="C997">
        <v>66300</v>
      </c>
    </row>
    <row r="998" spans="1:3" x14ac:dyDescent="0.25">
      <c r="A998" s="1" t="s">
        <v>2242</v>
      </c>
      <c r="B998" s="1" t="s">
        <v>2672</v>
      </c>
      <c r="C998">
        <v>67000</v>
      </c>
    </row>
    <row r="999" spans="1:3" x14ac:dyDescent="0.25">
      <c r="A999" s="1" t="s">
        <v>2242</v>
      </c>
      <c r="B999" s="1" t="s">
        <v>2673</v>
      </c>
      <c r="C999">
        <v>63000</v>
      </c>
    </row>
    <row r="1000" spans="1:3" x14ac:dyDescent="0.25">
      <c r="A1000" s="1" t="s">
        <v>2242</v>
      </c>
      <c r="B1000" s="1" t="s">
        <v>2674</v>
      </c>
      <c r="C1000">
        <v>72000</v>
      </c>
    </row>
    <row r="1001" spans="1:3" x14ac:dyDescent="0.25">
      <c r="A1001" s="1" t="s">
        <v>2242</v>
      </c>
      <c r="B1001" s="1" t="s">
        <v>2675</v>
      </c>
      <c r="C1001">
        <v>60000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1DCB-D1C1-4D14-B7D4-E0E969A960EA}">
  <dimension ref="A1:M33"/>
  <sheetViews>
    <sheetView topLeftCell="C1" zoomScale="64" workbookViewId="0">
      <selection activeCell="N30" sqref="N30"/>
    </sheetView>
  </sheetViews>
  <sheetFormatPr defaultRowHeight="15" x14ac:dyDescent="0.25"/>
  <cols>
    <col min="1" max="1" width="12.42578125" bestFit="1" customWidth="1"/>
    <col min="2" max="2" width="27.5703125" bestFit="1" customWidth="1"/>
    <col min="3" max="3" width="16.28515625" bestFit="1" customWidth="1"/>
    <col min="7" max="7" width="20.7109375" bestFit="1" customWidth="1"/>
    <col min="8" max="8" width="16.28515625" bestFit="1" customWidth="1"/>
    <col min="9" max="9" width="11" bestFit="1" customWidth="1"/>
    <col min="10" max="10" width="27.5703125" bestFit="1" customWidth="1"/>
    <col min="11" max="11" width="25.7109375" customWidth="1"/>
    <col min="12" max="12" width="14.7109375" customWidth="1"/>
    <col min="13" max="13" width="11.28515625" bestFit="1" customWidth="1"/>
    <col min="14" max="16" width="27.5703125" bestFit="1" customWidth="1"/>
    <col min="17" max="17" width="23.42578125" bestFit="1" customWidth="1"/>
    <col min="18" max="18" width="25.85546875" bestFit="1" customWidth="1"/>
  </cols>
  <sheetData>
    <row r="1" spans="1:13" x14ac:dyDescent="0.25">
      <c r="A1" t="s">
        <v>1889</v>
      </c>
      <c r="B1" t="s">
        <v>1</v>
      </c>
      <c r="C1" t="s">
        <v>1890</v>
      </c>
    </row>
    <row r="2" spans="1:13" x14ac:dyDescent="0.25">
      <c r="A2" s="1" t="s">
        <v>1891</v>
      </c>
      <c r="B2" s="1" t="s">
        <v>8</v>
      </c>
      <c r="C2">
        <v>43500</v>
      </c>
    </row>
    <row r="3" spans="1:13" x14ac:dyDescent="0.25">
      <c r="A3" s="1" t="s">
        <v>1891</v>
      </c>
      <c r="B3" s="1" t="s">
        <v>22</v>
      </c>
      <c r="C3">
        <v>39000</v>
      </c>
    </row>
    <row r="4" spans="1:13" x14ac:dyDescent="0.25">
      <c r="A4" s="1" t="s">
        <v>1891</v>
      </c>
      <c r="B4" s="1" t="s">
        <v>28</v>
      </c>
      <c r="C4">
        <v>56150</v>
      </c>
    </row>
    <row r="5" spans="1:13" x14ac:dyDescent="0.25">
      <c r="A5" s="1" t="s">
        <v>1891</v>
      </c>
      <c r="B5" s="1" t="s">
        <v>29</v>
      </c>
      <c r="C5">
        <v>38000</v>
      </c>
    </row>
    <row r="6" spans="1:13" x14ac:dyDescent="0.25">
      <c r="A6" s="1" t="s">
        <v>1891</v>
      </c>
      <c r="B6" s="1" t="s">
        <v>4</v>
      </c>
      <c r="C6">
        <v>300</v>
      </c>
    </row>
    <row r="7" spans="1:13" x14ac:dyDescent="0.25">
      <c r="A7" s="1" t="s">
        <v>1892</v>
      </c>
      <c r="B7" s="1" t="s">
        <v>8</v>
      </c>
      <c r="C7">
        <v>32000</v>
      </c>
    </row>
    <row r="8" spans="1:13" x14ac:dyDescent="0.25">
      <c r="A8" s="1" t="s">
        <v>1892</v>
      </c>
      <c r="B8" s="1" t="s">
        <v>22</v>
      </c>
      <c r="C8">
        <v>41</v>
      </c>
    </row>
    <row r="9" spans="1:13" x14ac:dyDescent="0.25">
      <c r="A9" s="1" t="s">
        <v>1892</v>
      </c>
      <c r="B9" s="1" t="s">
        <v>28</v>
      </c>
      <c r="C9">
        <v>72000</v>
      </c>
      <c r="G9" s="2" t="s">
        <v>3539</v>
      </c>
      <c r="H9" s="2" t="s">
        <v>3532</v>
      </c>
    </row>
    <row r="10" spans="1:13" x14ac:dyDescent="0.25">
      <c r="A10" s="1" t="s">
        <v>1892</v>
      </c>
      <c r="B10" s="1" t="s">
        <v>29</v>
      </c>
      <c r="C10">
        <v>78999</v>
      </c>
      <c r="G10" s="2" t="s">
        <v>3530</v>
      </c>
      <c r="H10" t="s">
        <v>8</v>
      </c>
      <c r="I10" t="s">
        <v>22</v>
      </c>
      <c r="J10" t="s">
        <v>28</v>
      </c>
      <c r="K10" t="s">
        <v>29</v>
      </c>
      <c r="L10" t="s">
        <v>4</v>
      </c>
      <c r="M10" t="s">
        <v>3531</v>
      </c>
    </row>
    <row r="11" spans="1:13" x14ac:dyDescent="0.25">
      <c r="A11" s="1" t="s">
        <v>1892</v>
      </c>
      <c r="B11" s="1" t="s">
        <v>4</v>
      </c>
      <c r="C11">
        <v>21000</v>
      </c>
      <c r="G11" s="3" t="s">
        <v>1891</v>
      </c>
      <c r="H11" s="1">
        <v>43500</v>
      </c>
      <c r="I11" s="1">
        <v>39000</v>
      </c>
      <c r="J11" s="1">
        <v>56150</v>
      </c>
      <c r="K11" s="1">
        <v>38000</v>
      </c>
      <c r="L11" s="1">
        <v>300</v>
      </c>
      <c r="M11" s="1">
        <v>176950</v>
      </c>
    </row>
    <row r="12" spans="1:13" x14ac:dyDescent="0.25">
      <c r="A12" s="1" t="s">
        <v>1893</v>
      </c>
      <c r="B12" s="1" t="s">
        <v>8</v>
      </c>
      <c r="C12">
        <v>4100</v>
      </c>
      <c r="G12" s="3" t="s">
        <v>1892</v>
      </c>
      <c r="H12" s="1">
        <v>32000</v>
      </c>
      <c r="I12" s="1">
        <v>41</v>
      </c>
      <c r="J12" s="1">
        <v>72000</v>
      </c>
      <c r="K12" s="1">
        <v>78999</v>
      </c>
      <c r="L12" s="1">
        <v>21000</v>
      </c>
      <c r="M12" s="1">
        <v>204040</v>
      </c>
    </row>
    <row r="13" spans="1:13" x14ac:dyDescent="0.25">
      <c r="A13" s="1" t="s">
        <v>1893</v>
      </c>
      <c r="B13" s="1" t="s">
        <v>22</v>
      </c>
      <c r="C13">
        <v>76000</v>
      </c>
      <c r="G13" s="3" t="s">
        <v>1893</v>
      </c>
      <c r="H13" s="1">
        <v>4100</v>
      </c>
      <c r="I13" s="1">
        <v>76000</v>
      </c>
      <c r="J13" s="1">
        <v>86000</v>
      </c>
      <c r="K13" s="1">
        <v>84000</v>
      </c>
      <c r="L13" s="1">
        <v>26</v>
      </c>
      <c r="M13" s="1">
        <v>250126</v>
      </c>
    </row>
    <row r="14" spans="1:13" x14ac:dyDescent="0.25">
      <c r="A14" s="1" t="s">
        <v>1893</v>
      </c>
      <c r="B14" s="1" t="s">
        <v>28</v>
      </c>
      <c r="C14">
        <v>86000</v>
      </c>
      <c r="G14" s="3" t="s">
        <v>1894</v>
      </c>
      <c r="H14" s="1">
        <v>70000</v>
      </c>
      <c r="I14" s="1">
        <v>75000</v>
      </c>
      <c r="J14" s="1">
        <v>95000</v>
      </c>
      <c r="K14" s="1">
        <v>102500</v>
      </c>
      <c r="L14" s="1">
        <v>36</v>
      </c>
      <c r="M14" s="1">
        <v>342536</v>
      </c>
    </row>
    <row r="15" spans="1:13" x14ac:dyDescent="0.25">
      <c r="A15" s="1" t="s">
        <v>1893</v>
      </c>
      <c r="B15" s="1" t="s">
        <v>29</v>
      </c>
      <c r="C15">
        <v>84000</v>
      </c>
      <c r="G15" s="3" t="s">
        <v>1895</v>
      </c>
      <c r="H15" s="1">
        <v>117000</v>
      </c>
      <c r="I15" s="1">
        <v>105000</v>
      </c>
      <c r="J15" s="1">
        <v>100000</v>
      </c>
      <c r="K15" s="1">
        <v>112000</v>
      </c>
      <c r="L15" s="1">
        <v>4</v>
      </c>
      <c r="M15" s="1">
        <v>434004</v>
      </c>
    </row>
    <row r="16" spans="1:13" x14ac:dyDescent="0.25">
      <c r="A16" s="1" t="s">
        <v>1893</v>
      </c>
      <c r="B16" s="1" t="s">
        <v>4</v>
      </c>
      <c r="C16">
        <v>26</v>
      </c>
      <c r="G16" s="3" t="s">
        <v>1896</v>
      </c>
      <c r="H16" s="1">
        <v>110000</v>
      </c>
      <c r="I16" s="1">
        <v>2000000</v>
      </c>
      <c r="J16" s="1">
        <v>28000</v>
      </c>
      <c r="K16" s="1"/>
      <c r="L16" s="1">
        <v>91000</v>
      </c>
      <c r="M16" s="1">
        <v>2229000</v>
      </c>
    </row>
    <row r="17" spans="1:13" x14ac:dyDescent="0.25">
      <c r="A17" s="1" t="s">
        <v>1894</v>
      </c>
      <c r="B17" s="1" t="s">
        <v>8</v>
      </c>
      <c r="C17">
        <v>70000</v>
      </c>
      <c r="G17" s="3" t="s">
        <v>1897</v>
      </c>
      <c r="H17" s="1"/>
      <c r="I17" s="1">
        <v>220000</v>
      </c>
      <c r="J17" s="1"/>
      <c r="K17" s="1">
        <v>76</v>
      </c>
      <c r="L17" s="1">
        <v>45000</v>
      </c>
      <c r="M17" s="1">
        <v>265076</v>
      </c>
    </row>
    <row r="18" spans="1:13" x14ac:dyDescent="0.25">
      <c r="A18" s="1" t="s">
        <v>1894</v>
      </c>
      <c r="B18" s="1" t="s">
        <v>22</v>
      </c>
      <c r="C18">
        <v>75000</v>
      </c>
      <c r="G18" s="3" t="s">
        <v>3531</v>
      </c>
      <c r="H18" s="1">
        <v>376600</v>
      </c>
      <c r="I18" s="1">
        <v>2515041</v>
      </c>
      <c r="J18" s="1">
        <v>437150</v>
      </c>
      <c r="K18" s="1">
        <v>415575</v>
      </c>
      <c r="L18" s="1">
        <v>157366</v>
      </c>
      <c r="M18" s="1">
        <v>3901732</v>
      </c>
    </row>
    <row r="19" spans="1:13" x14ac:dyDescent="0.25">
      <c r="A19" s="1" t="s">
        <v>1894</v>
      </c>
      <c r="B19" s="1" t="s">
        <v>28</v>
      </c>
      <c r="C19">
        <v>95000</v>
      </c>
    </row>
    <row r="20" spans="1:13" x14ac:dyDescent="0.25">
      <c r="A20" s="1" t="s">
        <v>1894</v>
      </c>
      <c r="B20" s="1" t="s">
        <v>29</v>
      </c>
      <c r="C20">
        <v>102500</v>
      </c>
    </row>
    <row r="21" spans="1:13" x14ac:dyDescent="0.25">
      <c r="A21" s="1" t="s">
        <v>1894</v>
      </c>
      <c r="B21" s="1" t="s">
        <v>4</v>
      </c>
      <c r="C21">
        <v>36</v>
      </c>
    </row>
    <row r="22" spans="1:13" x14ac:dyDescent="0.25">
      <c r="A22" s="1" t="s">
        <v>1895</v>
      </c>
      <c r="B22" s="1" t="s">
        <v>8</v>
      </c>
      <c r="C22">
        <v>117000</v>
      </c>
    </row>
    <row r="23" spans="1:13" x14ac:dyDescent="0.25">
      <c r="A23" s="1" t="s">
        <v>1895</v>
      </c>
      <c r="B23" s="1" t="s">
        <v>22</v>
      </c>
      <c r="C23">
        <v>105000</v>
      </c>
    </row>
    <row r="24" spans="1:13" x14ac:dyDescent="0.25">
      <c r="A24" s="1" t="s">
        <v>1895</v>
      </c>
      <c r="B24" s="1" t="s">
        <v>28</v>
      </c>
      <c r="C24">
        <v>100000</v>
      </c>
    </row>
    <row r="25" spans="1:13" x14ac:dyDescent="0.25">
      <c r="A25" s="1" t="s">
        <v>1895</v>
      </c>
      <c r="B25" s="1" t="s">
        <v>29</v>
      </c>
      <c r="C25">
        <v>112000</v>
      </c>
    </row>
    <row r="26" spans="1:13" x14ac:dyDescent="0.25">
      <c r="A26" s="1" t="s">
        <v>1895</v>
      </c>
      <c r="B26" s="1" t="s">
        <v>4</v>
      </c>
      <c r="C26">
        <v>4</v>
      </c>
    </row>
    <row r="27" spans="1:13" x14ac:dyDescent="0.25">
      <c r="A27" s="1" t="s">
        <v>1896</v>
      </c>
      <c r="B27" s="1" t="s">
        <v>8</v>
      </c>
      <c r="C27">
        <v>110000</v>
      </c>
    </row>
    <row r="28" spans="1:13" x14ac:dyDescent="0.25">
      <c r="A28" s="1" t="s">
        <v>1896</v>
      </c>
      <c r="B28" s="1" t="s">
        <v>22</v>
      </c>
      <c r="C28">
        <v>2000000</v>
      </c>
    </row>
    <row r="29" spans="1:13" x14ac:dyDescent="0.25">
      <c r="A29" s="1" t="s">
        <v>1896</v>
      </c>
      <c r="B29" s="1" t="s">
        <v>28</v>
      </c>
      <c r="C29">
        <v>28000</v>
      </c>
    </row>
    <row r="30" spans="1:13" x14ac:dyDescent="0.25">
      <c r="A30" s="1" t="s">
        <v>1896</v>
      </c>
      <c r="B30" s="1" t="s">
        <v>4</v>
      </c>
      <c r="C30">
        <v>91000</v>
      </c>
    </row>
    <row r="31" spans="1:13" x14ac:dyDescent="0.25">
      <c r="A31" s="1" t="s">
        <v>1897</v>
      </c>
      <c r="B31" s="1" t="s">
        <v>22</v>
      </c>
      <c r="C31">
        <v>220000</v>
      </c>
    </row>
    <row r="32" spans="1:13" x14ac:dyDescent="0.25">
      <c r="A32" s="1" t="s">
        <v>1897</v>
      </c>
      <c r="B32" s="1" t="s">
        <v>29</v>
      </c>
      <c r="C32">
        <v>76</v>
      </c>
    </row>
    <row r="33" spans="1:3" x14ac:dyDescent="0.25">
      <c r="A33" s="1" t="s">
        <v>1897</v>
      </c>
      <c r="B33" s="1" t="s">
        <v>4</v>
      </c>
      <c r="C33">
        <v>45000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837A-7514-4F93-B01C-32FC6821B099}">
  <dimension ref="A1:AC1001"/>
  <sheetViews>
    <sheetView topLeftCell="X29" zoomScale="34" zoomScaleNormal="55" workbookViewId="0">
      <selection activeCell="AJ76" sqref="AJ76"/>
    </sheetView>
  </sheetViews>
  <sheetFormatPr defaultRowHeight="15" x14ac:dyDescent="0.25"/>
  <cols>
    <col min="1" max="1" width="81.140625" bestFit="1" customWidth="1"/>
    <col min="2" max="2" width="26.5703125" bestFit="1" customWidth="1"/>
    <col min="3" max="3" width="18.42578125" bestFit="1" customWidth="1"/>
    <col min="19" max="19" width="228.7109375" bestFit="1" customWidth="1"/>
    <col min="20" max="20" width="31.28515625" bestFit="1" customWidth="1"/>
    <col min="21" max="21" width="22" bestFit="1" customWidth="1"/>
    <col min="22" max="22" width="18.5703125" bestFit="1" customWidth="1"/>
    <col min="23" max="24" width="22" bestFit="1" customWidth="1"/>
    <col min="25" max="25" width="28.7109375" bestFit="1" customWidth="1"/>
    <col min="26" max="26" width="16.5703125" bestFit="1" customWidth="1"/>
    <col min="27" max="27" width="20.28515625" bestFit="1" customWidth="1"/>
    <col min="28" max="28" width="13.140625" bestFit="1" customWidth="1"/>
    <col min="29" max="29" width="20.7109375" bestFit="1" customWidth="1"/>
    <col min="30" max="30" width="27.7109375" bestFit="1" customWidth="1"/>
    <col min="31" max="31" width="24.5703125" bestFit="1" customWidth="1"/>
    <col min="32" max="32" width="41.7109375" bestFit="1" customWidth="1"/>
    <col min="33" max="33" width="44.5703125" bestFit="1" customWidth="1"/>
    <col min="34" max="34" width="23.28515625" bestFit="1" customWidth="1"/>
    <col min="35" max="35" width="24.28515625" bestFit="1" customWidth="1"/>
    <col min="36" max="36" width="37.85546875" bestFit="1" customWidth="1"/>
    <col min="37" max="37" width="37.28515625" bestFit="1" customWidth="1"/>
    <col min="38" max="38" width="17" bestFit="1" customWidth="1"/>
    <col min="39" max="39" width="39.5703125" bestFit="1" customWidth="1"/>
    <col min="40" max="40" width="12.85546875" bestFit="1" customWidth="1"/>
    <col min="41" max="41" width="19.85546875" bestFit="1" customWidth="1"/>
    <col min="42" max="42" width="20.7109375" bestFit="1" customWidth="1"/>
    <col min="43" max="43" width="38.28515625" bestFit="1" customWidth="1"/>
    <col min="44" max="44" width="30" bestFit="1" customWidth="1"/>
    <col min="45" max="45" width="24" bestFit="1" customWidth="1"/>
    <col min="46" max="46" width="20.42578125" bestFit="1" customWidth="1"/>
    <col min="47" max="47" width="30.5703125" bestFit="1" customWidth="1"/>
    <col min="48" max="48" width="26.85546875" bestFit="1" customWidth="1"/>
    <col min="49" max="49" width="21.140625" bestFit="1" customWidth="1"/>
    <col min="50" max="50" width="14.7109375" bestFit="1" customWidth="1"/>
    <col min="51" max="51" width="15.42578125" bestFit="1" customWidth="1"/>
    <col min="52" max="52" width="27.7109375" bestFit="1" customWidth="1"/>
    <col min="53" max="53" width="30.5703125" bestFit="1" customWidth="1"/>
    <col min="54" max="54" width="49" bestFit="1" customWidth="1"/>
    <col min="55" max="55" width="61.7109375" bestFit="1" customWidth="1"/>
    <col min="56" max="56" width="29.7109375" bestFit="1" customWidth="1"/>
    <col min="57" max="57" width="20.42578125" bestFit="1" customWidth="1"/>
    <col min="58" max="58" width="33.140625" bestFit="1" customWidth="1"/>
    <col min="59" max="59" width="25.5703125" bestFit="1" customWidth="1"/>
    <col min="60" max="60" width="26.85546875" bestFit="1" customWidth="1"/>
    <col min="61" max="61" width="25.5703125" bestFit="1" customWidth="1"/>
    <col min="62" max="62" width="100.7109375" bestFit="1" customWidth="1"/>
    <col min="63" max="63" width="30.5703125" bestFit="1" customWidth="1"/>
    <col min="64" max="64" width="43" bestFit="1" customWidth="1"/>
    <col min="65" max="65" width="10" bestFit="1" customWidth="1"/>
    <col min="66" max="66" width="16.28515625" bestFit="1" customWidth="1"/>
    <col min="67" max="67" width="26.85546875" bestFit="1" customWidth="1"/>
    <col min="68" max="68" width="18.5703125" bestFit="1" customWidth="1"/>
    <col min="69" max="69" width="13.140625" bestFit="1" customWidth="1"/>
    <col min="70" max="70" width="16.28515625" bestFit="1" customWidth="1"/>
    <col min="71" max="71" width="22.42578125" bestFit="1" customWidth="1"/>
    <col min="72" max="72" width="18.28515625" bestFit="1" customWidth="1"/>
    <col min="73" max="73" width="57.28515625" bestFit="1" customWidth="1"/>
    <col min="74" max="74" width="47.42578125" bestFit="1" customWidth="1"/>
    <col min="75" max="75" width="19.5703125" bestFit="1" customWidth="1"/>
    <col min="76" max="76" width="13.85546875" bestFit="1" customWidth="1"/>
    <col min="77" max="77" width="11.5703125" bestFit="1" customWidth="1"/>
    <col min="78" max="78" width="12.28515625" bestFit="1" customWidth="1"/>
    <col min="79" max="79" width="48" bestFit="1" customWidth="1"/>
    <col min="80" max="80" width="26.85546875" bestFit="1" customWidth="1"/>
    <col min="81" max="81" width="19.140625" bestFit="1" customWidth="1"/>
    <col min="82" max="82" width="17" bestFit="1" customWidth="1"/>
    <col min="83" max="83" width="58" bestFit="1" customWidth="1"/>
    <col min="84" max="84" width="51.85546875" bestFit="1" customWidth="1"/>
    <col min="85" max="85" width="13.140625" bestFit="1" customWidth="1"/>
    <col min="86" max="86" width="13.85546875" bestFit="1" customWidth="1"/>
    <col min="87" max="87" width="57.85546875" bestFit="1" customWidth="1"/>
    <col min="88" max="88" width="16.7109375" bestFit="1" customWidth="1"/>
    <col min="89" max="89" width="17.85546875" bestFit="1" customWidth="1"/>
    <col min="90" max="90" width="36.28515625" bestFit="1" customWidth="1"/>
    <col min="91" max="91" width="34.140625" bestFit="1" customWidth="1"/>
    <col min="92" max="92" width="65.5703125" bestFit="1" customWidth="1"/>
    <col min="93" max="93" width="50.85546875" bestFit="1" customWidth="1"/>
    <col min="94" max="94" width="34.140625" bestFit="1" customWidth="1"/>
    <col min="95" max="95" width="12.28515625" bestFit="1" customWidth="1"/>
    <col min="96" max="96" width="13.140625" bestFit="1" customWidth="1"/>
    <col min="97" max="97" width="24.28515625" bestFit="1" customWidth="1"/>
    <col min="98" max="98" width="32.140625" bestFit="1" customWidth="1"/>
    <col min="99" max="100" width="17.28515625" bestFit="1" customWidth="1"/>
    <col min="101" max="101" width="26.85546875" bestFit="1" customWidth="1"/>
    <col min="102" max="102" width="34.140625" bestFit="1" customWidth="1"/>
    <col min="103" max="103" width="16.28515625" bestFit="1" customWidth="1"/>
    <col min="104" max="104" width="31.28515625" bestFit="1" customWidth="1"/>
    <col min="105" max="105" width="33.140625" bestFit="1" customWidth="1"/>
    <col min="106" max="106" width="47.7109375" bestFit="1" customWidth="1"/>
    <col min="107" max="107" width="14.42578125" bestFit="1" customWidth="1"/>
    <col min="108" max="108" width="15.140625" bestFit="1" customWidth="1"/>
    <col min="109" max="109" width="15.7109375" bestFit="1" customWidth="1"/>
    <col min="110" max="110" width="16.5703125" bestFit="1" customWidth="1"/>
    <col min="111" max="111" width="42.7109375" bestFit="1" customWidth="1"/>
    <col min="112" max="112" width="24" bestFit="1" customWidth="1"/>
    <col min="113" max="113" width="29" bestFit="1" customWidth="1"/>
    <col min="114" max="114" width="23.28515625" bestFit="1" customWidth="1"/>
    <col min="115" max="115" width="12.140625" bestFit="1" customWidth="1"/>
    <col min="116" max="116" width="28.140625" bestFit="1" customWidth="1"/>
    <col min="117" max="117" width="19.140625" bestFit="1" customWidth="1"/>
    <col min="118" max="118" width="29.28515625" bestFit="1" customWidth="1"/>
    <col min="119" max="119" width="10.28515625" bestFit="1" customWidth="1"/>
    <col min="120" max="120" width="18.28515625" bestFit="1" customWidth="1"/>
    <col min="121" max="121" width="45.140625" bestFit="1" customWidth="1"/>
    <col min="122" max="122" width="38.28515625" bestFit="1" customWidth="1"/>
    <col min="123" max="123" width="59.85546875" bestFit="1" customWidth="1"/>
    <col min="124" max="124" width="14.42578125" bestFit="1" customWidth="1"/>
    <col min="125" max="125" width="40.42578125" bestFit="1" customWidth="1"/>
    <col min="126" max="126" width="23.28515625" bestFit="1" customWidth="1"/>
    <col min="127" max="127" width="31" bestFit="1" customWidth="1"/>
    <col min="128" max="128" width="13.140625" bestFit="1" customWidth="1"/>
    <col min="129" max="129" width="24.85546875" bestFit="1" customWidth="1"/>
    <col min="130" max="130" width="29" bestFit="1" customWidth="1"/>
    <col min="131" max="131" width="27.42578125" bestFit="1" customWidth="1"/>
    <col min="132" max="132" width="15.42578125" bestFit="1" customWidth="1"/>
    <col min="133" max="133" width="12.140625" bestFit="1" customWidth="1"/>
    <col min="134" max="134" width="20.7109375" bestFit="1" customWidth="1"/>
    <col min="135" max="135" width="25.28515625" bestFit="1" customWidth="1"/>
    <col min="136" max="136" width="25.85546875" bestFit="1" customWidth="1"/>
    <col min="137" max="137" width="13.42578125" bestFit="1" customWidth="1"/>
    <col min="138" max="138" width="11.5703125" bestFit="1" customWidth="1"/>
    <col min="139" max="139" width="23.7109375" bestFit="1" customWidth="1"/>
    <col min="140" max="140" width="27.140625" bestFit="1" customWidth="1"/>
    <col min="141" max="141" width="14.7109375" bestFit="1" customWidth="1"/>
    <col min="142" max="142" width="25.5703125" bestFit="1" customWidth="1"/>
    <col min="143" max="143" width="26.85546875" bestFit="1" customWidth="1"/>
    <col min="144" max="144" width="11.28515625" bestFit="1" customWidth="1"/>
    <col min="145" max="145" width="12.140625" bestFit="1" customWidth="1"/>
    <col min="146" max="146" width="20.42578125" bestFit="1" customWidth="1"/>
    <col min="147" max="147" width="30" bestFit="1" customWidth="1"/>
    <col min="148" max="148" width="71.28515625" bestFit="1" customWidth="1"/>
    <col min="149" max="149" width="25.140625" bestFit="1" customWidth="1"/>
    <col min="150" max="150" width="22" bestFit="1" customWidth="1"/>
    <col min="151" max="151" width="29.28515625" bestFit="1" customWidth="1"/>
    <col min="152" max="152" width="31.5703125" bestFit="1" customWidth="1"/>
    <col min="153" max="153" width="17.28515625" bestFit="1" customWidth="1"/>
    <col min="154" max="155" width="23.28515625" bestFit="1" customWidth="1"/>
    <col min="156" max="156" width="35" bestFit="1" customWidth="1"/>
    <col min="157" max="157" width="27.42578125" bestFit="1" customWidth="1"/>
    <col min="158" max="158" width="20.85546875" bestFit="1" customWidth="1"/>
    <col min="159" max="159" width="31.85546875" bestFit="1" customWidth="1"/>
    <col min="160" max="160" width="32.5703125" bestFit="1" customWidth="1"/>
    <col min="161" max="161" width="23.28515625" bestFit="1" customWidth="1"/>
    <col min="162" max="162" width="19.5703125" bestFit="1" customWidth="1"/>
    <col min="163" max="163" width="20.42578125" bestFit="1" customWidth="1"/>
    <col min="164" max="164" width="54.140625" bestFit="1" customWidth="1"/>
    <col min="165" max="165" width="36.7109375" bestFit="1" customWidth="1"/>
    <col min="166" max="166" width="9.7109375" bestFit="1" customWidth="1"/>
    <col min="167" max="167" width="21.7109375" bestFit="1" customWidth="1"/>
    <col min="168" max="168" width="20.140625" bestFit="1" customWidth="1"/>
    <col min="169" max="169" width="11.85546875" bestFit="1" customWidth="1"/>
    <col min="170" max="170" width="58.5703125" bestFit="1" customWidth="1"/>
    <col min="171" max="171" width="68.140625" bestFit="1" customWidth="1"/>
    <col min="172" max="172" width="52.140625" bestFit="1" customWidth="1"/>
    <col min="173" max="173" width="30.28515625" bestFit="1" customWidth="1"/>
    <col min="174" max="174" width="38.85546875" bestFit="1" customWidth="1"/>
    <col min="175" max="175" width="15" bestFit="1" customWidth="1"/>
    <col min="176" max="176" width="39.85546875" bestFit="1" customWidth="1"/>
    <col min="177" max="177" width="12.85546875" bestFit="1" customWidth="1"/>
    <col min="178" max="178" width="27.140625" bestFit="1" customWidth="1"/>
    <col min="179" max="179" width="35.42578125" bestFit="1" customWidth="1"/>
    <col min="180" max="180" width="13.7109375" bestFit="1" customWidth="1"/>
    <col min="181" max="181" width="25.85546875" bestFit="1" customWidth="1"/>
    <col min="182" max="182" width="12.28515625" bestFit="1" customWidth="1"/>
    <col min="183" max="183" width="10.85546875" bestFit="1" customWidth="1"/>
    <col min="184" max="184" width="12.5703125" bestFit="1" customWidth="1"/>
    <col min="185" max="185" width="31" bestFit="1" customWidth="1"/>
    <col min="186" max="186" width="14.7109375" bestFit="1" customWidth="1"/>
    <col min="187" max="187" width="27.42578125" bestFit="1" customWidth="1"/>
    <col min="188" max="188" width="13.85546875" bestFit="1" customWidth="1"/>
    <col min="189" max="189" width="26.5703125" bestFit="1" customWidth="1"/>
    <col min="190" max="190" width="14.140625" bestFit="1" customWidth="1"/>
    <col min="191" max="191" width="52.85546875" bestFit="1" customWidth="1"/>
    <col min="192" max="192" width="13.42578125" bestFit="1" customWidth="1"/>
    <col min="193" max="193" width="14.140625" bestFit="1" customWidth="1"/>
    <col min="194" max="194" width="73.7109375" bestFit="1" customWidth="1"/>
    <col min="195" max="195" width="35" bestFit="1" customWidth="1"/>
    <col min="196" max="196" width="10.28515625" bestFit="1" customWidth="1"/>
    <col min="197" max="197" width="20.7109375" bestFit="1" customWidth="1"/>
    <col min="198" max="198" width="68" bestFit="1" customWidth="1"/>
    <col min="199" max="199" width="12.28515625" bestFit="1" customWidth="1"/>
    <col min="200" max="200" width="10" bestFit="1" customWidth="1"/>
    <col min="201" max="201" width="42.28515625" bestFit="1" customWidth="1"/>
    <col min="202" max="202" width="21.42578125" bestFit="1" customWidth="1"/>
    <col min="203" max="203" width="23.7109375" bestFit="1" customWidth="1"/>
    <col min="204" max="204" width="44.28515625" bestFit="1" customWidth="1"/>
    <col min="205" max="205" width="62" bestFit="1" customWidth="1"/>
    <col min="206" max="206" width="18.28515625" bestFit="1" customWidth="1"/>
    <col min="207" max="207" width="45.5703125" bestFit="1" customWidth="1"/>
    <col min="208" max="208" width="12.5703125" bestFit="1" customWidth="1"/>
    <col min="209" max="209" width="24.85546875" bestFit="1" customWidth="1"/>
    <col min="210" max="210" width="23.28515625" bestFit="1" customWidth="1"/>
    <col min="211" max="211" width="53.85546875" bestFit="1" customWidth="1"/>
    <col min="212" max="212" width="29" bestFit="1" customWidth="1"/>
    <col min="213" max="213" width="27.140625" bestFit="1" customWidth="1"/>
    <col min="214" max="214" width="32.5703125" bestFit="1" customWidth="1"/>
    <col min="215" max="215" width="30.85546875" bestFit="1" customWidth="1"/>
    <col min="216" max="216" width="31.5703125" bestFit="1" customWidth="1"/>
    <col min="217" max="217" width="51" bestFit="1" customWidth="1"/>
    <col min="218" max="218" width="67.140625" bestFit="1" customWidth="1"/>
    <col min="219" max="219" width="39.85546875" bestFit="1" customWidth="1"/>
    <col min="220" max="220" width="26.85546875" bestFit="1" customWidth="1"/>
    <col min="221" max="221" width="32.140625" bestFit="1" customWidth="1"/>
    <col min="222" max="222" width="21.42578125" bestFit="1" customWidth="1"/>
    <col min="223" max="223" width="22.28515625" bestFit="1" customWidth="1"/>
    <col min="224" max="224" width="37.85546875" bestFit="1" customWidth="1"/>
    <col min="225" max="225" width="29.7109375" bestFit="1" customWidth="1"/>
    <col min="226" max="226" width="31" bestFit="1" customWidth="1"/>
    <col min="227" max="227" width="15.7109375" bestFit="1" customWidth="1"/>
    <col min="228" max="228" width="16.5703125" bestFit="1" customWidth="1"/>
    <col min="229" max="229" width="25.140625" bestFit="1" customWidth="1"/>
    <col min="230" max="230" width="52.140625" bestFit="1" customWidth="1"/>
    <col min="231" max="231" width="12.85546875" bestFit="1" customWidth="1"/>
    <col min="232" max="232" width="29.7109375" bestFit="1" customWidth="1"/>
    <col min="233" max="233" width="18" bestFit="1" customWidth="1"/>
    <col min="234" max="234" width="17.85546875" bestFit="1" customWidth="1"/>
    <col min="235" max="235" width="18.5703125" bestFit="1" customWidth="1"/>
    <col min="236" max="236" width="38.28515625" bestFit="1" customWidth="1"/>
    <col min="237" max="237" width="33.7109375" bestFit="1" customWidth="1"/>
    <col min="238" max="238" width="27.42578125" bestFit="1" customWidth="1"/>
    <col min="239" max="239" width="46.140625" bestFit="1" customWidth="1"/>
    <col min="240" max="241" width="15" bestFit="1" customWidth="1"/>
    <col min="242" max="242" width="15.7109375" bestFit="1" customWidth="1"/>
    <col min="243" max="243" width="44.28515625" bestFit="1" customWidth="1"/>
    <col min="244" max="244" width="38" bestFit="1" customWidth="1"/>
    <col min="245" max="245" width="33.140625" bestFit="1" customWidth="1"/>
    <col min="246" max="246" width="30.28515625" bestFit="1" customWidth="1"/>
    <col min="247" max="247" width="22.42578125" bestFit="1" customWidth="1"/>
    <col min="248" max="248" width="37" bestFit="1" customWidth="1"/>
    <col min="249" max="249" width="35.140625" bestFit="1" customWidth="1"/>
    <col min="250" max="250" width="35.7109375" bestFit="1" customWidth="1"/>
    <col min="251" max="251" width="32.5703125" bestFit="1" customWidth="1"/>
    <col min="252" max="252" width="33.140625" bestFit="1" customWidth="1"/>
    <col min="253" max="253" width="41.7109375" bestFit="1" customWidth="1"/>
    <col min="254" max="254" width="25.140625" bestFit="1" customWidth="1"/>
    <col min="255" max="255" width="35.42578125" bestFit="1" customWidth="1"/>
    <col min="256" max="256" width="25.5703125" bestFit="1" customWidth="1"/>
    <col min="257" max="257" width="35.42578125" bestFit="1" customWidth="1"/>
    <col min="258" max="258" width="20.42578125" bestFit="1" customWidth="1"/>
    <col min="259" max="259" width="45.5703125" bestFit="1" customWidth="1"/>
    <col min="260" max="260" width="24.5703125" bestFit="1" customWidth="1"/>
    <col min="261" max="261" width="40.140625" bestFit="1" customWidth="1"/>
    <col min="262" max="262" width="70.85546875" bestFit="1" customWidth="1"/>
    <col min="263" max="263" width="47.42578125" bestFit="1" customWidth="1"/>
    <col min="264" max="264" width="39.5703125" bestFit="1" customWidth="1"/>
    <col min="265" max="265" width="60.85546875" bestFit="1" customWidth="1"/>
    <col min="266" max="266" width="25.28515625" bestFit="1" customWidth="1"/>
    <col min="267" max="267" width="62.28515625" bestFit="1" customWidth="1"/>
    <col min="268" max="268" width="18.85546875" bestFit="1" customWidth="1"/>
    <col min="269" max="269" width="24.28515625" bestFit="1" customWidth="1"/>
    <col min="270" max="270" width="15.140625" bestFit="1" customWidth="1"/>
    <col min="271" max="271" width="16" bestFit="1" customWidth="1"/>
    <col min="272" max="272" width="7.42578125" bestFit="1" customWidth="1"/>
    <col min="273" max="273" width="17" bestFit="1" customWidth="1"/>
    <col min="274" max="274" width="54.7109375" bestFit="1" customWidth="1"/>
    <col min="275" max="275" width="36.28515625" bestFit="1" customWidth="1"/>
    <col min="276" max="276" width="22.42578125" bestFit="1" customWidth="1"/>
    <col min="277" max="277" width="39.85546875" bestFit="1" customWidth="1"/>
    <col min="278" max="278" width="56.7109375" bestFit="1" customWidth="1"/>
    <col min="279" max="279" width="10.85546875" bestFit="1" customWidth="1"/>
    <col min="280" max="280" width="51.5703125" bestFit="1" customWidth="1"/>
    <col min="281" max="281" width="52.140625" bestFit="1" customWidth="1"/>
    <col min="282" max="282" width="65.140625" bestFit="1" customWidth="1"/>
    <col min="283" max="283" width="77.28515625" bestFit="1" customWidth="1"/>
    <col min="284" max="284" width="22.7109375" bestFit="1" customWidth="1"/>
    <col min="285" max="285" width="19.5703125" bestFit="1" customWidth="1"/>
    <col min="286" max="286" width="16.5703125" bestFit="1" customWidth="1"/>
    <col min="287" max="287" width="14.7109375" bestFit="1" customWidth="1"/>
    <col min="288" max="288" width="60.140625" bestFit="1" customWidth="1"/>
    <col min="289" max="289" width="40.42578125" bestFit="1" customWidth="1"/>
    <col min="290" max="290" width="48.7109375" bestFit="1" customWidth="1"/>
    <col min="291" max="291" width="11.5703125" bestFit="1" customWidth="1"/>
    <col min="292" max="292" width="12.28515625" bestFit="1" customWidth="1"/>
    <col min="293" max="293" width="26.85546875" bestFit="1" customWidth="1"/>
    <col min="294" max="294" width="25.85546875" bestFit="1" customWidth="1"/>
    <col min="295" max="295" width="63.5703125" bestFit="1" customWidth="1"/>
    <col min="296" max="296" width="36" bestFit="1" customWidth="1"/>
    <col min="297" max="297" width="10.28515625" bestFit="1" customWidth="1"/>
    <col min="298" max="298" width="38.5703125" bestFit="1" customWidth="1"/>
    <col min="299" max="299" width="23.5703125" bestFit="1" customWidth="1"/>
    <col min="300" max="300" width="106.42578125" bestFit="1" customWidth="1"/>
    <col min="301" max="301" width="59.140625" bestFit="1" customWidth="1"/>
    <col min="302" max="302" width="25.28515625" bestFit="1" customWidth="1"/>
    <col min="303" max="303" width="16.5703125" bestFit="1" customWidth="1"/>
    <col min="304" max="304" width="65.5703125" bestFit="1" customWidth="1"/>
    <col min="305" max="305" width="22.42578125" bestFit="1" customWidth="1"/>
    <col min="306" max="306" width="24.85546875" bestFit="1" customWidth="1"/>
    <col min="307" max="307" width="16.7109375" bestFit="1" customWidth="1"/>
    <col min="308" max="308" width="6.5703125" bestFit="1" customWidth="1"/>
    <col min="309" max="309" width="34.7109375" bestFit="1" customWidth="1"/>
    <col min="310" max="310" width="49" bestFit="1" customWidth="1"/>
    <col min="311" max="311" width="20.85546875" bestFit="1" customWidth="1"/>
    <col min="312" max="312" width="44.28515625" bestFit="1" customWidth="1"/>
    <col min="313" max="313" width="19.42578125" bestFit="1" customWidth="1"/>
    <col min="314" max="314" width="12.5703125" bestFit="1" customWidth="1"/>
    <col min="315" max="315" width="11" bestFit="1" customWidth="1"/>
    <col min="316" max="316" width="15.140625" bestFit="1" customWidth="1"/>
    <col min="317" max="317" width="16.28515625" bestFit="1" customWidth="1"/>
    <col min="318" max="318" width="16.5703125" bestFit="1" customWidth="1"/>
    <col min="319" max="319" width="17" bestFit="1" customWidth="1"/>
    <col min="320" max="320" width="32.140625" bestFit="1" customWidth="1"/>
    <col min="321" max="321" width="22.42578125" bestFit="1" customWidth="1"/>
    <col min="322" max="322" width="14.42578125" bestFit="1" customWidth="1"/>
    <col min="323" max="323" width="11.5703125" bestFit="1" customWidth="1"/>
    <col min="324" max="324" width="41.140625" bestFit="1" customWidth="1"/>
    <col min="325" max="325" width="10.28515625" bestFit="1" customWidth="1"/>
    <col min="326" max="326" width="13.7109375" bestFit="1" customWidth="1"/>
    <col min="327" max="327" width="49.7109375" bestFit="1" customWidth="1"/>
    <col min="328" max="328" width="36" bestFit="1" customWidth="1"/>
    <col min="329" max="329" width="37.85546875" bestFit="1" customWidth="1"/>
    <col min="330" max="330" width="23.7109375" bestFit="1" customWidth="1"/>
    <col min="331" max="331" width="40.140625" bestFit="1" customWidth="1"/>
    <col min="332" max="332" width="28" bestFit="1" customWidth="1"/>
    <col min="333" max="333" width="74.42578125" bestFit="1" customWidth="1"/>
    <col min="334" max="334" width="28.140625" bestFit="1" customWidth="1"/>
    <col min="335" max="335" width="63.7109375" bestFit="1" customWidth="1"/>
    <col min="336" max="336" width="35" bestFit="1" customWidth="1"/>
    <col min="337" max="337" width="37.85546875" bestFit="1" customWidth="1"/>
    <col min="338" max="338" width="24.85546875" bestFit="1" customWidth="1"/>
    <col min="339" max="339" width="23.28515625" bestFit="1" customWidth="1"/>
    <col min="340" max="340" width="27.7109375" bestFit="1" customWidth="1"/>
    <col min="341" max="341" width="28.7109375" bestFit="1" customWidth="1"/>
    <col min="342" max="342" width="30.85546875" bestFit="1" customWidth="1"/>
    <col min="343" max="343" width="28" bestFit="1" customWidth="1"/>
    <col min="344" max="344" width="29.7109375" bestFit="1" customWidth="1"/>
    <col min="345" max="345" width="41.42578125" bestFit="1" customWidth="1"/>
    <col min="346" max="346" width="28" bestFit="1" customWidth="1"/>
    <col min="347" max="347" width="30.5703125" bestFit="1" customWidth="1"/>
    <col min="348" max="348" width="100.7109375" bestFit="1" customWidth="1"/>
    <col min="349" max="349" width="13.85546875" bestFit="1" customWidth="1"/>
    <col min="350" max="350" width="30.85546875" bestFit="1" customWidth="1"/>
    <col min="351" max="351" width="10.28515625" bestFit="1" customWidth="1"/>
    <col min="352" max="352" width="26.85546875" bestFit="1" customWidth="1"/>
    <col min="353" max="353" width="80.42578125" bestFit="1" customWidth="1"/>
    <col min="354" max="354" width="24.5703125" bestFit="1" customWidth="1"/>
    <col min="355" max="355" width="26.42578125" bestFit="1" customWidth="1"/>
    <col min="356" max="356" width="32.140625" bestFit="1" customWidth="1"/>
    <col min="357" max="357" width="21.140625" bestFit="1" customWidth="1"/>
    <col min="358" max="358" width="23.28515625" bestFit="1" customWidth="1"/>
    <col min="359" max="359" width="25.85546875" bestFit="1" customWidth="1"/>
    <col min="360" max="360" width="14.42578125" bestFit="1" customWidth="1"/>
    <col min="361" max="361" width="22.42578125" bestFit="1" customWidth="1"/>
    <col min="362" max="362" width="27.140625" bestFit="1" customWidth="1"/>
    <col min="363" max="363" width="53.42578125" bestFit="1" customWidth="1"/>
    <col min="364" max="364" width="38" bestFit="1" customWidth="1"/>
    <col min="365" max="365" width="18.5703125" bestFit="1" customWidth="1"/>
    <col min="366" max="366" width="24.85546875" bestFit="1" customWidth="1"/>
    <col min="367" max="367" width="36.7109375" bestFit="1" customWidth="1"/>
    <col min="368" max="368" width="20.85546875" bestFit="1" customWidth="1"/>
    <col min="369" max="369" width="18.28515625" bestFit="1" customWidth="1"/>
    <col min="370" max="370" width="16.5703125" bestFit="1" customWidth="1"/>
    <col min="371" max="371" width="33.42578125" bestFit="1" customWidth="1"/>
    <col min="372" max="372" width="39.140625" bestFit="1" customWidth="1"/>
    <col min="373" max="373" width="40.140625" bestFit="1" customWidth="1"/>
    <col min="374" max="374" width="18.85546875" bestFit="1" customWidth="1"/>
    <col min="375" max="375" width="19.5703125" bestFit="1" customWidth="1"/>
    <col min="376" max="376" width="33.140625" bestFit="1" customWidth="1"/>
    <col min="377" max="377" width="33.7109375" bestFit="1" customWidth="1"/>
    <col min="378" max="378" width="48.140625" bestFit="1" customWidth="1"/>
    <col min="379" max="379" width="36.7109375" bestFit="1" customWidth="1"/>
    <col min="380" max="380" width="32.85546875" bestFit="1" customWidth="1"/>
    <col min="381" max="381" width="33.7109375" bestFit="1" customWidth="1"/>
    <col min="382" max="382" width="46.140625" bestFit="1" customWidth="1"/>
    <col min="383" max="383" width="40.7109375" bestFit="1" customWidth="1"/>
    <col min="384" max="384" width="55" bestFit="1" customWidth="1"/>
    <col min="385" max="385" width="30" bestFit="1" customWidth="1"/>
    <col min="386" max="386" width="32.140625" bestFit="1" customWidth="1"/>
    <col min="387" max="387" width="34.42578125" bestFit="1" customWidth="1"/>
    <col min="388" max="388" width="29" bestFit="1" customWidth="1"/>
    <col min="389" max="389" width="29.42578125" bestFit="1" customWidth="1"/>
    <col min="390" max="391" width="30" bestFit="1" customWidth="1"/>
    <col min="392" max="392" width="27.42578125" bestFit="1" customWidth="1"/>
    <col min="393" max="393" width="58" bestFit="1" customWidth="1"/>
    <col min="394" max="394" width="19.5703125" bestFit="1" customWidth="1"/>
    <col min="395" max="395" width="16.5703125" bestFit="1" customWidth="1"/>
    <col min="396" max="396" width="25.85546875" bestFit="1" customWidth="1"/>
    <col min="397" max="397" width="36" bestFit="1" customWidth="1"/>
    <col min="398" max="398" width="22" bestFit="1" customWidth="1"/>
    <col min="399" max="399" width="12.5703125" bestFit="1" customWidth="1"/>
    <col min="400" max="400" width="13.85546875" bestFit="1" customWidth="1"/>
    <col min="401" max="401" width="22.42578125" bestFit="1" customWidth="1"/>
    <col min="402" max="402" width="18" bestFit="1" customWidth="1"/>
    <col min="403" max="403" width="18.5703125" bestFit="1" customWidth="1"/>
    <col min="404" max="404" width="11.28515625" bestFit="1" customWidth="1"/>
    <col min="405" max="405" width="27.42578125" bestFit="1" customWidth="1"/>
    <col min="406" max="406" width="29.7109375" bestFit="1" customWidth="1"/>
    <col min="407" max="407" width="13.85546875" bestFit="1" customWidth="1"/>
    <col min="408" max="408" width="83.5703125" bestFit="1" customWidth="1"/>
    <col min="409" max="409" width="41.7109375" bestFit="1" customWidth="1"/>
    <col min="410" max="410" width="28" bestFit="1" customWidth="1"/>
    <col min="411" max="411" width="11" bestFit="1" customWidth="1"/>
    <col min="412" max="412" width="11.85546875" bestFit="1" customWidth="1"/>
    <col min="413" max="413" width="90.28515625" bestFit="1" customWidth="1"/>
    <col min="414" max="414" width="10.85546875" bestFit="1" customWidth="1"/>
    <col min="415" max="415" width="36.7109375" bestFit="1" customWidth="1"/>
    <col min="416" max="416" width="20.42578125" bestFit="1" customWidth="1"/>
    <col min="417" max="417" width="10.85546875" bestFit="1" customWidth="1"/>
    <col min="418" max="418" width="30.85546875" bestFit="1" customWidth="1"/>
    <col min="419" max="419" width="9.7109375" bestFit="1" customWidth="1"/>
    <col min="420" max="420" width="26.5703125" bestFit="1" customWidth="1"/>
    <col min="421" max="421" width="8.42578125" bestFit="1" customWidth="1"/>
    <col min="422" max="422" width="22.7109375" bestFit="1" customWidth="1"/>
    <col min="423" max="423" width="37.28515625" bestFit="1" customWidth="1"/>
    <col min="424" max="424" width="24.28515625" bestFit="1" customWidth="1"/>
    <col min="425" max="425" width="22.42578125" bestFit="1" customWidth="1"/>
    <col min="426" max="426" width="25.5703125" bestFit="1" customWidth="1"/>
    <col min="427" max="427" width="26.42578125" bestFit="1" customWidth="1"/>
    <col min="428" max="428" width="21.42578125" bestFit="1" customWidth="1"/>
    <col min="429" max="429" width="22" bestFit="1" customWidth="1"/>
    <col min="430" max="430" width="16.7109375" bestFit="1" customWidth="1"/>
    <col min="431" max="431" width="23.7109375" bestFit="1" customWidth="1"/>
    <col min="432" max="432" width="47.42578125" bestFit="1" customWidth="1"/>
    <col min="433" max="433" width="48.140625" bestFit="1" customWidth="1"/>
    <col min="434" max="434" width="24.28515625" bestFit="1" customWidth="1"/>
    <col min="435" max="435" width="26.85546875" bestFit="1" customWidth="1"/>
    <col min="436" max="436" width="26.140625" bestFit="1" customWidth="1"/>
    <col min="437" max="437" width="26.85546875" bestFit="1" customWidth="1"/>
    <col min="438" max="438" width="22.42578125" bestFit="1" customWidth="1"/>
    <col min="439" max="439" width="41.140625" bestFit="1" customWidth="1"/>
    <col min="440" max="440" width="22.42578125" bestFit="1" customWidth="1"/>
    <col min="441" max="441" width="37.28515625" bestFit="1" customWidth="1"/>
    <col min="442" max="442" width="18" bestFit="1" customWidth="1"/>
    <col min="443" max="443" width="18.5703125" bestFit="1" customWidth="1"/>
    <col min="444" max="444" width="31.28515625" bestFit="1" customWidth="1"/>
    <col min="445" max="445" width="64.5703125" bestFit="1" customWidth="1"/>
    <col min="446" max="446" width="48.42578125" bestFit="1" customWidth="1"/>
    <col min="447" max="447" width="16.7109375" bestFit="1" customWidth="1"/>
    <col min="448" max="448" width="26.85546875" bestFit="1" customWidth="1"/>
    <col min="449" max="449" width="13.7109375" bestFit="1" customWidth="1"/>
    <col min="450" max="450" width="36.5703125" bestFit="1" customWidth="1"/>
    <col min="451" max="451" width="27.140625" bestFit="1" customWidth="1"/>
    <col min="452" max="452" width="47.42578125" bestFit="1" customWidth="1"/>
    <col min="453" max="453" width="28.140625" bestFit="1" customWidth="1"/>
    <col min="454" max="454" width="16" bestFit="1" customWidth="1"/>
    <col min="455" max="455" width="16.7109375" bestFit="1" customWidth="1"/>
    <col min="456" max="456" width="36.5703125" bestFit="1" customWidth="1"/>
    <col min="457" max="457" width="72.85546875" bestFit="1" customWidth="1"/>
    <col min="458" max="458" width="10.85546875" bestFit="1" customWidth="1"/>
    <col min="459" max="459" width="21.140625" bestFit="1" customWidth="1"/>
    <col min="460" max="460" width="21.42578125" bestFit="1" customWidth="1"/>
    <col min="461" max="461" width="13.140625" bestFit="1" customWidth="1"/>
    <col min="462" max="462" width="24.5703125" bestFit="1" customWidth="1"/>
    <col min="463" max="463" width="25.85546875" bestFit="1" customWidth="1"/>
    <col min="464" max="464" width="10.85546875" bestFit="1" customWidth="1"/>
    <col min="465" max="465" width="25.140625" bestFit="1" customWidth="1"/>
    <col min="466" max="466" width="13.140625" bestFit="1" customWidth="1"/>
    <col min="467" max="467" width="13.85546875" bestFit="1" customWidth="1"/>
    <col min="468" max="468" width="15" bestFit="1" customWidth="1"/>
    <col min="469" max="469" width="32.28515625" bestFit="1" customWidth="1"/>
    <col min="470" max="470" width="21.140625" bestFit="1" customWidth="1"/>
    <col min="471" max="471" width="16.7109375" bestFit="1" customWidth="1"/>
    <col min="472" max="472" width="38" bestFit="1" customWidth="1"/>
    <col min="473" max="473" width="48.7109375" bestFit="1" customWidth="1"/>
    <col min="474" max="474" width="28" bestFit="1" customWidth="1"/>
    <col min="475" max="475" width="31.5703125" bestFit="1" customWidth="1"/>
    <col min="476" max="476" width="82.28515625" bestFit="1" customWidth="1"/>
    <col min="477" max="477" width="37.85546875" bestFit="1" customWidth="1"/>
    <col min="478" max="478" width="30.5703125" bestFit="1" customWidth="1"/>
    <col min="479" max="479" width="30.85546875" bestFit="1" customWidth="1"/>
    <col min="480" max="480" width="38.85546875" bestFit="1" customWidth="1"/>
    <col min="481" max="481" width="63.28515625" bestFit="1" customWidth="1"/>
    <col min="482" max="482" width="27.140625" bestFit="1" customWidth="1"/>
    <col min="483" max="484" width="28.7109375" bestFit="1" customWidth="1"/>
    <col min="485" max="485" width="46.5703125" bestFit="1" customWidth="1"/>
    <col min="486" max="486" width="41.140625" bestFit="1" customWidth="1"/>
    <col min="487" max="487" width="28" bestFit="1" customWidth="1"/>
    <col min="488" max="488" width="29" bestFit="1" customWidth="1"/>
    <col min="489" max="489" width="99.85546875" bestFit="1" customWidth="1"/>
    <col min="490" max="490" width="65.28515625" bestFit="1" customWidth="1"/>
    <col min="491" max="491" width="39.140625" bestFit="1" customWidth="1"/>
    <col min="492" max="492" width="45.5703125" bestFit="1" customWidth="1"/>
    <col min="493" max="493" width="23.28515625" bestFit="1" customWidth="1"/>
    <col min="494" max="494" width="32.5703125" bestFit="1" customWidth="1"/>
    <col min="495" max="495" width="22" bestFit="1" customWidth="1"/>
    <col min="496" max="496" width="27.140625" bestFit="1" customWidth="1"/>
    <col min="497" max="497" width="8.42578125" bestFit="1" customWidth="1"/>
    <col min="498" max="498" width="31.5703125" bestFit="1" customWidth="1"/>
    <col min="499" max="499" width="42.28515625" bestFit="1" customWidth="1"/>
    <col min="500" max="500" width="23.7109375" bestFit="1" customWidth="1"/>
    <col min="501" max="501" width="23.28515625" bestFit="1" customWidth="1"/>
    <col min="502" max="502" width="15.140625" bestFit="1" customWidth="1"/>
    <col min="503" max="503" width="22.28515625" bestFit="1" customWidth="1"/>
    <col min="504" max="504" width="21.140625" bestFit="1" customWidth="1"/>
    <col min="505" max="505" width="44.28515625" bestFit="1" customWidth="1"/>
    <col min="506" max="506" width="17.85546875" bestFit="1" customWidth="1"/>
    <col min="507" max="507" width="29.7109375" bestFit="1" customWidth="1"/>
    <col min="508" max="508" width="12.140625" bestFit="1" customWidth="1"/>
    <col min="509" max="509" width="12.85546875" bestFit="1" customWidth="1"/>
    <col min="510" max="510" width="30.5703125" bestFit="1" customWidth="1"/>
    <col min="511" max="511" width="52.140625" bestFit="1" customWidth="1"/>
    <col min="512" max="512" width="37" bestFit="1" customWidth="1"/>
    <col min="513" max="513" width="34.42578125" bestFit="1" customWidth="1"/>
    <col min="514" max="514" width="27.7109375" bestFit="1" customWidth="1"/>
    <col min="515" max="515" width="15.140625" bestFit="1" customWidth="1"/>
    <col min="516" max="516" width="16.28515625" bestFit="1" customWidth="1"/>
    <col min="517" max="517" width="26.85546875" bestFit="1" customWidth="1"/>
    <col min="518" max="518" width="12.140625" bestFit="1" customWidth="1"/>
    <col min="519" max="519" width="26.5703125" bestFit="1" customWidth="1"/>
    <col min="520" max="520" width="53.85546875" bestFit="1" customWidth="1"/>
    <col min="521" max="521" width="52.5703125" bestFit="1" customWidth="1"/>
    <col min="522" max="522" width="7.42578125" bestFit="1" customWidth="1"/>
    <col min="523" max="523" width="35.140625" bestFit="1" customWidth="1"/>
    <col min="524" max="524" width="22.7109375" bestFit="1" customWidth="1"/>
    <col min="525" max="525" width="23.7109375" bestFit="1" customWidth="1"/>
    <col min="526" max="526" width="20.140625" bestFit="1" customWidth="1"/>
    <col min="527" max="527" width="131" bestFit="1" customWidth="1"/>
    <col min="528" max="528" width="77.28515625" bestFit="1" customWidth="1"/>
    <col min="529" max="529" width="117" bestFit="1" customWidth="1"/>
    <col min="530" max="530" width="28.7109375" bestFit="1" customWidth="1"/>
    <col min="531" max="531" width="76.28515625" bestFit="1" customWidth="1"/>
    <col min="532" max="532" width="55" bestFit="1" customWidth="1"/>
    <col min="533" max="533" width="16" bestFit="1" customWidth="1"/>
    <col min="534" max="534" width="35.140625" bestFit="1" customWidth="1"/>
    <col min="535" max="535" width="116.5703125" bestFit="1" customWidth="1"/>
    <col min="536" max="536" width="52.140625" bestFit="1" customWidth="1"/>
    <col min="537" max="537" width="51" bestFit="1" customWidth="1"/>
    <col min="538" max="538" width="16.5703125" bestFit="1" customWidth="1"/>
    <col min="539" max="539" width="43.5703125" bestFit="1" customWidth="1"/>
    <col min="540" max="540" width="26.85546875" bestFit="1" customWidth="1"/>
    <col min="541" max="541" width="26.5703125" bestFit="1" customWidth="1"/>
    <col min="542" max="542" width="40.140625" bestFit="1" customWidth="1"/>
    <col min="543" max="543" width="37.85546875" bestFit="1" customWidth="1"/>
    <col min="544" max="544" width="38.85546875" bestFit="1" customWidth="1"/>
    <col min="545" max="545" width="30.85546875" bestFit="1" customWidth="1"/>
    <col min="546" max="546" width="31.5703125" bestFit="1" customWidth="1"/>
    <col min="547" max="547" width="35.7109375" bestFit="1" customWidth="1"/>
    <col min="548" max="548" width="25.5703125" bestFit="1" customWidth="1"/>
    <col min="549" max="549" width="42.42578125" bestFit="1" customWidth="1"/>
    <col min="550" max="550" width="77.85546875" bestFit="1" customWidth="1"/>
    <col min="551" max="551" width="29" bestFit="1" customWidth="1"/>
    <col min="552" max="552" width="13.140625" bestFit="1" customWidth="1"/>
    <col min="553" max="553" width="15.7109375" bestFit="1" customWidth="1"/>
    <col min="554" max="554" width="40.140625" bestFit="1" customWidth="1"/>
    <col min="555" max="555" width="38.5703125" bestFit="1" customWidth="1"/>
    <col min="556" max="556" width="36.7109375" bestFit="1" customWidth="1"/>
    <col min="557" max="557" width="27.140625" bestFit="1" customWidth="1"/>
    <col min="558" max="558" width="31.5703125" bestFit="1" customWidth="1"/>
    <col min="559" max="559" width="27.42578125" bestFit="1" customWidth="1"/>
    <col min="560" max="560" width="33.7109375" bestFit="1" customWidth="1"/>
    <col min="561" max="561" width="34.42578125" bestFit="1" customWidth="1"/>
    <col min="562" max="562" width="58.5703125" bestFit="1" customWidth="1"/>
    <col min="563" max="563" width="35" bestFit="1" customWidth="1"/>
    <col min="564" max="564" width="40.42578125" bestFit="1" customWidth="1"/>
    <col min="565" max="565" width="11.28515625" bestFit="1" customWidth="1"/>
    <col min="566" max="566" width="18.85546875" bestFit="1" customWidth="1"/>
    <col min="567" max="567" width="12.85546875" bestFit="1" customWidth="1"/>
    <col min="568" max="568" width="5.5703125" bestFit="1" customWidth="1"/>
    <col min="569" max="569" width="4.5703125" bestFit="1" customWidth="1"/>
    <col min="570" max="570" width="10.85546875" bestFit="1" customWidth="1"/>
    <col min="571" max="572" width="15" bestFit="1" customWidth="1"/>
    <col min="573" max="573" width="13.42578125" bestFit="1" customWidth="1"/>
    <col min="574" max="574" width="14.7109375" bestFit="1" customWidth="1"/>
    <col min="575" max="575" width="28.7109375" bestFit="1" customWidth="1"/>
    <col min="576" max="576" width="9" bestFit="1" customWidth="1"/>
    <col min="577" max="577" width="15.42578125" bestFit="1" customWidth="1"/>
    <col min="578" max="578" width="26.42578125" bestFit="1" customWidth="1"/>
    <col min="579" max="579" width="42.42578125" bestFit="1" customWidth="1"/>
    <col min="580" max="580" width="19.140625" bestFit="1" customWidth="1"/>
    <col min="581" max="581" width="30.5703125" bestFit="1" customWidth="1"/>
    <col min="582" max="582" width="30" bestFit="1" customWidth="1"/>
    <col min="583" max="583" width="16.7109375" bestFit="1" customWidth="1"/>
    <col min="584" max="584" width="30.85546875" bestFit="1" customWidth="1"/>
    <col min="585" max="585" width="24.28515625" bestFit="1" customWidth="1"/>
    <col min="586" max="586" width="243.5703125" bestFit="1" customWidth="1"/>
    <col min="587" max="587" width="40.85546875" bestFit="1" customWidth="1"/>
    <col min="588" max="588" width="25.140625" bestFit="1" customWidth="1"/>
    <col min="589" max="589" width="8.42578125" bestFit="1" customWidth="1"/>
    <col min="590" max="590" width="35.7109375" bestFit="1" customWidth="1"/>
    <col min="591" max="591" width="15.7109375" bestFit="1" customWidth="1"/>
    <col min="592" max="592" width="31" bestFit="1" customWidth="1"/>
    <col min="593" max="593" width="33.7109375" bestFit="1" customWidth="1"/>
    <col min="594" max="594" width="19.42578125" bestFit="1" customWidth="1"/>
    <col min="595" max="595" width="32.140625" bestFit="1" customWidth="1"/>
    <col min="596" max="596" width="12.5703125" bestFit="1" customWidth="1"/>
    <col min="597" max="597" width="13.42578125" bestFit="1" customWidth="1"/>
    <col min="598" max="598" width="56.5703125" bestFit="1" customWidth="1"/>
    <col min="599" max="599" width="31.85546875" bestFit="1" customWidth="1"/>
    <col min="600" max="600" width="40.7109375" bestFit="1" customWidth="1"/>
    <col min="601" max="601" width="12.5703125" bestFit="1" customWidth="1"/>
    <col min="602" max="602" width="16.28515625" bestFit="1" customWidth="1"/>
    <col min="603" max="603" width="26.42578125" bestFit="1" customWidth="1"/>
    <col min="604" max="604" width="25.28515625" bestFit="1" customWidth="1"/>
    <col min="605" max="605" width="23.28515625" bestFit="1" customWidth="1"/>
    <col min="606" max="606" width="42.7109375" bestFit="1" customWidth="1"/>
    <col min="607" max="607" width="29.28515625" bestFit="1" customWidth="1"/>
    <col min="608" max="608" width="43.7109375" bestFit="1" customWidth="1"/>
    <col min="609" max="609" width="24.28515625" bestFit="1" customWidth="1"/>
    <col min="610" max="610" width="64.85546875" bestFit="1" customWidth="1"/>
    <col min="611" max="611" width="10.5703125" bestFit="1" customWidth="1"/>
    <col min="612" max="612" width="11.28515625" bestFit="1" customWidth="1"/>
    <col min="613" max="613" width="123" bestFit="1" customWidth="1"/>
    <col min="614" max="614" width="25.28515625" bestFit="1" customWidth="1"/>
    <col min="615" max="615" width="40.7109375" bestFit="1" customWidth="1"/>
    <col min="616" max="616" width="41.7109375" bestFit="1" customWidth="1"/>
    <col min="617" max="617" width="30" bestFit="1" customWidth="1"/>
    <col min="618" max="618" width="45.85546875" bestFit="1" customWidth="1"/>
    <col min="619" max="619" width="49" bestFit="1" customWidth="1"/>
    <col min="620" max="620" width="42" bestFit="1" customWidth="1"/>
    <col min="621" max="621" width="20.7109375" bestFit="1" customWidth="1"/>
    <col min="622" max="622" width="42" bestFit="1" customWidth="1"/>
    <col min="623" max="623" width="21.42578125" bestFit="1" customWidth="1"/>
    <col min="624" max="624" width="39.85546875" bestFit="1" customWidth="1"/>
    <col min="625" max="625" width="20.140625" bestFit="1" customWidth="1"/>
    <col min="626" max="626" width="45.5703125" bestFit="1" customWidth="1"/>
    <col min="627" max="627" width="16.7109375" bestFit="1" customWidth="1"/>
    <col min="628" max="628" width="18.5703125" bestFit="1" customWidth="1"/>
    <col min="629" max="629" width="39.5703125" bestFit="1" customWidth="1"/>
    <col min="630" max="630" width="13.7109375" bestFit="1" customWidth="1"/>
    <col min="631" max="631" width="13.140625" bestFit="1" customWidth="1"/>
    <col min="632" max="632" width="31.85546875" bestFit="1" customWidth="1"/>
    <col min="633" max="633" width="13.140625" bestFit="1" customWidth="1"/>
    <col min="634" max="634" width="31" bestFit="1" customWidth="1"/>
    <col min="635" max="635" width="19.85546875" bestFit="1" customWidth="1"/>
    <col min="636" max="636" width="16.7109375" bestFit="1" customWidth="1"/>
    <col min="637" max="637" width="31" bestFit="1" customWidth="1"/>
    <col min="638" max="638" width="12.28515625" bestFit="1" customWidth="1"/>
    <col min="639" max="639" width="19.42578125" bestFit="1" customWidth="1"/>
    <col min="640" max="640" width="20.140625" bestFit="1" customWidth="1"/>
    <col min="641" max="641" width="41.7109375" bestFit="1" customWidth="1"/>
    <col min="642" max="642" width="38.85546875" bestFit="1" customWidth="1"/>
    <col min="643" max="643" width="42.7109375" bestFit="1" customWidth="1"/>
    <col min="644" max="644" width="52.5703125" bestFit="1" customWidth="1"/>
    <col min="645" max="646" width="40.140625" bestFit="1" customWidth="1"/>
    <col min="647" max="647" width="31.85546875" bestFit="1" customWidth="1"/>
    <col min="648" max="648" width="53.85546875" bestFit="1" customWidth="1"/>
    <col min="649" max="649" width="32.85546875" bestFit="1" customWidth="1"/>
    <col min="650" max="650" width="12.5703125" bestFit="1" customWidth="1"/>
    <col min="651" max="651" width="22.28515625" bestFit="1" customWidth="1"/>
    <col min="652" max="652" width="23.28515625" bestFit="1" customWidth="1"/>
    <col min="653" max="653" width="33.42578125" bestFit="1" customWidth="1"/>
    <col min="654" max="654" width="28.7109375" bestFit="1" customWidth="1"/>
    <col min="655" max="655" width="37" bestFit="1" customWidth="1"/>
    <col min="656" max="656" width="15.7109375" bestFit="1" customWidth="1"/>
    <col min="657" max="657" width="20.85546875" bestFit="1" customWidth="1"/>
    <col min="658" max="658" width="23.5703125" bestFit="1" customWidth="1"/>
    <col min="659" max="659" width="31.5703125" bestFit="1" customWidth="1"/>
    <col min="660" max="660" width="20.42578125" bestFit="1" customWidth="1"/>
    <col min="661" max="661" width="21.7109375" bestFit="1" customWidth="1"/>
    <col min="662" max="662" width="39.140625" bestFit="1" customWidth="1"/>
    <col min="663" max="663" width="21.7109375" bestFit="1" customWidth="1"/>
    <col min="664" max="664" width="23.5703125" bestFit="1" customWidth="1"/>
    <col min="665" max="666" width="22.7109375" bestFit="1" customWidth="1"/>
    <col min="667" max="667" width="81.140625" bestFit="1" customWidth="1"/>
    <col min="668" max="668" width="25.85546875" bestFit="1" customWidth="1"/>
    <col min="669" max="669" width="10.5703125" bestFit="1" customWidth="1"/>
    <col min="670" max="670" width="16.28515625" bestFit="1" customWidth="1"/>
  </cols>
  <sheetData>
    <row r="1" spans="1:3" x14ac:dyDescent="0.25">
      <c r="A1" t="s">
        <v>0</v>
      </c>
      <c r="B1" t="s">
        <v>1845</v>
      </c>
      <c r="C1" t="s">
        <v>1846</v>
      </c>
    </row>
    <row r="2" spans="1:3" x14ac:dyDescent="0.25">
      <c r="A2" s="1" t="s">
        <v>3</v>
      </c>
      <c r="B2" s="1" t="s">
        <v>1847</v>
      </c>
      <c r="C2">
        <v>1</v>
      </c>
    </row>
    <row r="3" spans="1:3" x14ac:dyDescent="0.25">
      <c r="A3" s="1" t="s">
        <v>5</v>
      </c>
      <c r="B3" s="1" t="s">
        <v>1848</v>
      </c>
      <c r="C3">
        <v>1</v>
      </c>
    </row>
    <row r="4" spans="1:3" x14ac:dyDescent="0.25">
      <c r="A4" s="1" t="s">
        <v>6</v>
      </c>
      <c r="B4" s="1" t="s">
        <v>1849</v>
      </c>
      <c r="C4">
        <v>1</v>
      </c>
    </row>
    <row r="5" spans="1:3" x14ac:dyDescent="0.25">
      <c r="A5" s="1" t="s">
        <v>7</v>
      </c>
      <c r="B5" s="1" t="s">
        <v>1850</v>
      </c>
      <c r="C5">
        <v>1</v>
      </c>
    </row>
    <row r="6" spans="1:3" x14ac:dyDescent="0.25">
      <c r="A6" s="1" t="s">
        <v>7</v>
      </c>
      <c r="B6" s="1" t="s">
        <v>1851</v>
      </c>
      <c r="C6">
        <v>2</v>
      </c>
    </row>
    <row r="7" spans="1:3" x14ac:dyDescent="0.25">
      <c r="A7" s="1" t="s">
        <v>7</v>
      </c>
      <c r="B7" s="1" t="s">
        <v>1852</v>
      </c>
      <c r="C7">
        <v>1</v>
      </c>
    </row>
    <row r="8" spans="1:3" x14ac:dyDescent="0.25">
      <c r="A8" s="1" t="s">
        <v>9</v>
      </c>
      <c r="B8" s="1" t="s">
        <v>1852</v>
      </c>
      <c r="C8">
        <v>1</v>
      </c>
    </row>
    <row r="9" spans="1:3" x14ac:dyDescent="0.25">
      <c r="A9" s="1" t="s">
        <v>10</v>
      </c>
      <c r="B9" s="1" t="s">
        <v>1851</v>
      </c>
      <c r="C9">
        <v>1</v>
      </c>
    </row>
    <row r="10" spans="1:3" x14ac:dyDescent="0.25">
      <c r="A10" s="1" t="s">
        <v>11</v>
      </c>
      <c r="B10" s="1" t="s">
        <v>1847</v>
      </c>
      <c r="C10">
        <v>1</v>
      </c>
    </row>
    <row r="11" spans="1:3" x14ac:dyDescent="0.25">
      <c r="A11" s="1" t="s">
        <v>12</v>
      </c>
      <c r="B11" s="1" t="s">
        <v>1849</v>
      </c>
      <c r="C11">
        <v>1</v>
      </c>
    </row>
    <row r="12" spans="1:3" x14ac:dyDescent="0.25">
      <c r="A12" s="1" t="s">
        <v>13</v>
      </c>
      <c r="B12" s="1" t="s">
        <v>1852</v>
      </c>
      <c r="C12">
        <v>1</v>
      </c>
    </row>
    <row r="13" spans="1:3" x14ac:dyDescent="0.25">
      <c r="A13" s="1" t="s">
        <v>14</v>
      </c>
      <c r="B13" s="1" t="s">
        <v>1852</v>
      </c>
      <c r="C13">
        <v>1</v>
      </c>
    </row>
    <row r="14" spans="1:3" x14ac:dyDescent="0.25">
      <c r="A14" s="1" t="s">
        <v>1853</v>
      </c>
      <c r="B14" s="1" t="s">
        <v>1847</v>
      </c>
      <c r="C14">
        <v>2</v>
      </c>
    </row>
    <row r="15" spans="1:3" x14ac:dyDescent="0.25">
      <c r="A15" s="1" t="s">
        <v>1853</v>
      </c>
      <c r="B15" s="1" t="s">
        <v>1851</v>
      </c>
      <c r="C15">
        <v>1</v>
      </c>
    </row>
    <row r="16" spans="1:3" x14ac:dyDescent="0.25">
      <c r="A16" s="1" t="s">
        <v>15</v>
      </c>
      <c r="B16" s="1" t="s">
        <v>1849</v>
      </c>
      <c r="C16">
        <v>1</v>
      </c>
    </row>
    <row r="17" spans="1:29" x14ac:dyDescent="0.25">
      <c r="A17" s="1" t="s">
        <v>15</v>
      </c>
      <c r="B17" s="1" t="s">
        <v>1852</v>
      </c>
      <c r="C17">
        <v>1</v>
      </c>
    </row>
    <row r="18" spans="1:29" x14ac:dyDescent="0.25">
      <c r="A18" s="1" t="s">
        <v>16</v>
      </c>
      <c r="B18" s="1" t="s">
        <v>1852</v>
      </c>
      <c r="C18">
        <v>1</v>
      </c>
    </row>
    <row r="19" spans="1:29" x14ac:dyDescent="0.25">
      <c r="A19" s="1" t="s">
        <v>17</v>
      </c>
      <c r="B19" s="1" t="s">
        <v>1847</v>
      </c>
      <c r="C19">
        <v>3</v>
      </c>
    </row>
    <row r="20" spans="1:29" x14ac:dyDescent="0.25">
      <c r="A20" s="1" t="s">
        <v>1854</v>
      </c>
      <c r="B20" s="1" t="s">
        <v>1851</v>
      </c>
      <c r="C20">
        <v>1</v>
      </c>
    </row>
    <row r="21" spans="1:29" x14ac:dyDescent="0.25">
      <c r="A21" s="1" t="s">
        <v>17</v>
      </c>
      <c r="B21" s="1" t="s">
        <v>1849</v>
      </c>
      <c r="C21">
        <v>1</v>
      </c>
    </row>
    <row r="22" spans="1:29" x14ac:dyDescent="0.25">
      <c r="A22" s="1" t="s">
        <v>17</v>
      </c>
      <c r="B22" s="1" t="s">
        <v>1852</v>
      </c>
      <c r="C22">
        <v>1</v>
      </c>
    </row>
    <row r="23" spans="1:29" x14ac:dyDescent="0.25">
      <c r="A23" s="1" t="s">
        <v>18</v>
      </c>
      <c r="B23" s="1" t="s">
        <v>1851</v>
      </c>
      <c r="C23">
        <v>1</v>
      </c>
      <c r="S23" s="2" t="s">
        <v>3538</v>
      </c>
      <c r="T23" s="2" t="s">
        <v>3532</v>
      </c>
    </row>
    <row r="24" spans="1:29" x14ac:dyDescent="0.25">
      <c r="A24" s="1" t="s">
        <v>19</v>
      </c>
      <c r="B24" s="1" t="s">
        <v>1851</v>
      </c>
      <c r="C24">
        <v>1</v>
      </c>
      <c r="S24" s="2" t="s">
        <v>3530</v>
      </c>
      <c r="T24" t="s">
        <v>1850</v>
      </c>
      <c r="U24" t="s">
        <v>1847</v>
      </c>
      <c r="V24" t="s">
        <v>1851</v>
      </c>
      <c r="W24" t="s">
        <v>1855</v>
      </c>
      <c r="X24" t="s">
        <v>1848</v>
      </c>
      <c r="Y24" t="s">
        <v>1856</v>
      </c>
      <c r="Z24" t="s">
        <v>1849</v>
      </c>
      <c r="AA24" t="s">
        <v>1852</v>
      </c>
      <c r="AB24" t="s">
        <v>3534</v>
      </c>
      <c r="AC24" t="s">
        <v>3531</v>
      </c>
    </row>
    <row r="25" spans="1:29" x14ac:dyDescent="0.25">
      <c r="A25" s="1" t="s">
        <v>20</v>
      </c>
      <c r="B25" s="1" t="s">
        <v>1852</v>
      </c>
      <c r="C25">
        <v>2</v>
      </c>
      <c r="S25" s="3" t="s">
        <v>3</v>
      </c>
      <c r="T25" s="1"/>
      <c r="U25" s="1">
        <v>1</v>
      </c>
      <c r="V25" s="1"/>
      <c r="W25" s="1"/>
      <c r="X25" s="1"/>
      <c r="Y25" s="1"/>
      <c r="Z25" s="1"/>
      <c r="AA25" s="1"/>
      <c r="AB25" s="1"/>
      <c r="AC25" s="1">
        <v>1</v>
      </c>
    </row>
    <row r="26" spans="1:29" x14ac:dyDescent="0.25">
      <c r="A26" s="1" t="s">
        <v>21</v>
      </c>
      <c r="B26" s="1" t="s">
        <v>1852</v>
      </c>
      <c r="C26">
        <v>1</v>
      </c>
      <c r="S26" s="3" t="s">
        <v>5</v>
      </c>
      <c r="T26" s="1"/>
      <c r="U26" s="1"/>
      <c r="V26" s="1"/>
      <c r="W26" s="1"/>
      <c r="X26" s="1">
        <v>1</v>
      </c>
      <c r="Y26" s="1"/>
      <c r="Z26" s="1"/>
      <c r="AA26" s="1"/>
      <c r="AB26" s="1"/>
      <c r="AC26" s="1">
        <v>1</v>
      </c>
    </row>
    <row r="27" spans="1:29" x14ac:dyDescent="0.25">
      <c r="A27" s="1" t="s">
        <v>23</v>
      </c>
      <c r="B27" s="1" t="s">
        <v>1849</v>
      </c>
      <c r="C27">
        <v>1</v>
      </c>
      <c r="S27" s="3" t="s">
        <v>7</v>
      </c>
      <c r="T27" s="1">
        <v>1</v>
      </c>
      <c r="U27" s="1"/>
      <c r="V27" s="1">
        <v>2</v>
      </c>
      <c r="W27" s="1"/>
      <c r="X27" s="1"/>
      <c r="Y27" s="1"/>
      <c r="Z27" s="1"/>
      <c r="AA27" s="1">
        <v>1</v>
      </c>
      <c r="AB27" s="1"/>
      <c r="AC27" s="1">
        <v>4</v>
      </c>
    </row>
    <row r="28" spans="1:29" x14ac:dyDescent="0.25">
      <c r="A28" s="1" t="s">
        <v>24</v>
      </c>
      <c r="B28" s="1" t="s">
        <v>1850</v>
      </c>
      <c r="C28">
        <v>1</v>
      </c>
      <c r="S28" s="3" t="s">
        <v>9</v>
      </c>
      <c r="T28" s="1"/>
      <c r="U28" s="1"/>
      <c r="V28" s="1"/>
      <c r="W28" s="1"/>
      <c r="X28" s="1"/>
      <c r="Y28" s="1"/>
      <c r="Z28" s="1"/>
      <c r="AA28" s="1">
        <v>1</v>
      </c>
      <c r="AB28" s="1"/>
      <c r="AC28" s="1">
        <v>1</v>
      </c>
    </row>
    <row r="29" spans="1:29" x14ac:dyDescent="0.25">
      <c r="A29" s="1" t="s">
        <v>25</v>
      </c>
      <c r="B29" s="1" t="s">
        <v>1847</v>
      </c>
      <c r="C29">
        <v>1</v>
      </c>
      <c r="S29" s="3" t="s">
        <v>10</v>
      </c>
      <c r="T29" s="1"/>
      <c r="U29" s="1"/>
      <c r="V29" s="1">
        <v>1</v>
      </c>
      <c r="W29" s="1"/>
      <c r="X29" s="1"/>
      <c r="Y29" s="1"/>
      <c r="Z29" s="1"/>
      <c r="AA29" s="1"/>
      <c r="AB29" s="1"/>
      <c r="AC29" s="1">
        <v>1</v>
      </c>
    </row>
    <row r="30" spans="1:29" x14ac:dyDescent="0.25">
      <c r="A30" s="1" t="s">
        <v>26</v>
      </c>
      <c r="B30" s="1" t="s">
        <v>1852</v>
      </c>
      <c r="C30">
        <v>1</v>
      </c>
      <c r="S30" s="3" t="s">
        <v>11</v>
      </c>
      <c r="T30" s="1"/>
      <c r="U30" s="1">
        <v>1</v>
      </c>
      <c r="V30" s="1"/>
      <c r="W30" s="1"/>
      <c r="X30" s="1"/>
      <c r="Y30" s="1"/>
      <c r="Z30" s="1"/>
      <c r="AA30" s="1"/>
      <c r="AB30" s="1"/>
      <c r="AC30" s="1">
        <v>1</v>
      </c>
    </row>
    <row r="31" spans="1:29" x14ac:dyDescent="0.25">
      <c r="A31" s="1" t="s">
        <v>27</v>
      </c>
      <c r="B31" s="1" t="s">
        <v>1850</v>
      </c>
      <c r="C31">
        <v>45</v>
      </c>
      <c r="S31" s="3" t="s">
        <v>12</v>
      </c>
      <c r="T31" s="1"/>
      <c r="U31" s="1"/>
      <c r="V31" s="1"/>
      <c r="W31" s="1"/>
      <c r="X31" s="1"/>
      <c r="Y31" s="1"/>
      <c r="Z31" s="1">
        <v>1</v>
      </c>
      <c r="AA31" s="1"/>
      <c r="AB31" s="1"/>
      <c r="AC31" s="1">
        <v>1</v>
      </c>
    </row>
    <row r="32" spans="1:29" x14ac:dyDescent="0.25">
      <c r="A32" s="1" t="s">
        <v>27</v>
      </c>
      <c r="B32" s="1" t="s">
        <v>1847</v>
      </c>
      <c r="C32">
        <v>574</v>
      </c>
      <c r="S32" s="3" t="s">
        <v>13</v>
      </c>
      <c r="T32" s="1"/>
      <c r="U32" s="1"/>
      <c r="V32" s="1"/>
      <c r="W32" s="1"/>
      <c r="X32" s="1"/>
      <c r="Y32" s="1"/>
      <c r="Z32" s="1"/>
      <c r="AA32" s="1">
        <v>1</v>
      </c>
      <c r="AB32" s="1"/>
      <c r="AC32" s="1">
        <v>1</v>
      </c>
    </row>
    <row r="33" spans="1:29" x14ac:dyDescent="0.25">
      <c r="A33" s="1" t="s">
        <v>27</v>
      </c>
      <c r="B33" s="1" t="s">
        <v>1851</v>
      </c>
      <c r="C33">
        <v>196</v>
      </c>
      <c r="S33" s="3" t="s">
        <v>14</v>
      </c>
      <c r="T33" s="1"/>
      <c r="U33" s="1"/>
      <c r="V33" s="1"/>
      <c r="W33" s="1"/>
      <c r="X33" s="1"/>
      <c r="Y33" s="1"/>
      <c r="Z33" s="1"/>
      <c r="AA33" s="1">
        <v>1</v>
      </c>
      <c r="AB33" s="1"/>
      <c r="AC33" s="1">
        <v>1</v>
      </c>
    </row>
    <row r="34" spans="1:29" x14ac:dyDescent="0.25">
      <c r="A34" s="1" t="s">
        <v>27</v>
      </c>
      <c r="B34" s="1" t="s">
        <v>1855</v>
      </c>
      <c r="C34">
        <v>256</v>
      </c>
      <c r="S34" s="3" t="s">
        <v>1853</v>
      </c>
      <c r="T34" s="1"/>
      <c r="U34" s="1">
        <v>2</v>
      </c>
      <c r="V34" s="1">
        <v>1</v>
      </c>
      <c r="W34" s="1"/>
      <c r="X34" s="1"/>
      <c r="Y34" s="1"/>
      <c r="Z34" s="1">
        <v>1</v>
      </c>
      <c r="AA34" s="1">
        <v>1</v>
      </c>
      <c r="AB34" s="1"/>
      <c r="AC34" s="1">
        <v>5</v>
      </c>
    </row>
    <row r="35" spans="1:29" x14ac:dyDescent="0.25">
      <c r="A35" s="1" t="s">
        <v>27</v>
      </c>
      <c r="B35" s="1" t="s">
        <v>1848</v>
      </c>
      <c r="C35">
        <v>69</v>
      </c>
      <c r="S35" s="3" t="s">
        <v>16</v>
      </c>
      <c r="T35" s="1"/>
      <c r="U35" s="1"/>
      <c r="V35" s="1"/>
      <c r="W35" s="1"/>
      <c r="X35" s="1"/>
      <c r="Y35" s="1"/>
      <c r="Z35" s="1"/>
      <c r="AA35" s="1">
        <v>1</v>
      </c>
      <c r="AB35" s="1"/>
      <c r="AC35" s="1">
        <v>1</v>
      </c>
    </row>
    <row r="36" spans="1:29" x14ac:dyDescent="0.25">
      <c r="A36" s="1" t="s">
        <v>27</v>
      </c>
      <c r="B36" s="1" t="s">
        <v>1856</v>
      </c>
      <c r="C36">
        <v>8</v>
      </c>
      <c r="S36" s="3" t="s">
        <v>17</v>
      </c>
      <c r="T36" s="1"/>
      <c r="U36" s="1">
        <v>3</v>
      </c>
      <c r="V36" s="1">
        <v>1</v>
      </c>
      <c r="W36" s="1"/>
      <c r="X36" s="1"/>
      <c r="Y36" s="1"/>
      <c r="Z36" s="1">
        <v>1</v>
      </c>
      <c r="AA36" s="1">
        <v>1</v>
      </c>
      <c r="AB36" s="1"/>
      <c r="AC36" s="1">
        <v>6</v>
      </c>
    </row>
    <row r="37" spans="1:29" x14ac:dyDescent="0.25">
      <c r="A37" s="1" t="s">
        <v>27</v>
      </c>
      <c r="B37" s="1" t="s">
        <v>1849</v>
      </c>
      <c r="C37">
        <v>301</v>
      </c>
      <c r="S37" s="3" t="s">
        <v>18</v>
      </c>
      <c r="T37" s="1"/>
      <c r="U37" s="1"/>
      <c r="V37" s="1">
        <v>1</v>
      </c>
      <c r="W37" s="1"/>
      <c r="X37" s="1"/>
      <c r="Y37" s="1"/>
      <c r="Z37" s="1"/>
      <c r="AA37" s="1"/>
      <c r="AB37" s="1"/>
      <c r="AC37" s="1">
        <v>1</v>
      </c>
    </row>
    <row r="38" spans="1:29" x14ac:dyDescent="0.25">
      <c r="A38" s="1" t="s">
        <v>27</v>
      </c>
      <c r="B38" s="1" t="s">
        <v>1852</v>
      </c>
      <c r="C38">
        <v>346</v>
      </c>
      <c r="S38" s="3" t="s">
        <v>19</v>
      </c>
      <c r="T38" s="1"/>
      <c r="U38" s="1"/>
      <c r="V38" s="1">
        <v>1</v>
      </c>
      <c r="W38" s="1"/>
      <c r="X38" s="1"/>
      <c r="Y38" s="1"/>
      <c r="Z38" s="1"/>
      <c r="AA38" s="1"/>
      <c r="AB38" s="1"/>
      <c r="AC38" s="1">
        <v>1</v>
      </c>
    </row>
    <row r="39" spans="1:29" x14ac:dyDescent="0.25">
      <c r="A39" s="1" t="s">
        <v>30</v>
      </c>
      <c r="B39" s="1" t="s">
        <v>1850</v>
      </c>
      <c r="C39">
        <v>1</v>
      </c>
      <c r="S39" s="3" t="s">
        <v>20</v>
      </c>
      <c r="T39" s="1"/>
      <c r="U39" s="1"/>
      <c r="V39" s="1"/>
      <c r="W39" s="1"/>
      <c r="X39" s="1"/>
      <c r="Y39" s="1"/>
      <c r="Z39" s="1"/>
      <c r="AA39" s="1">
        <v>2</v>
      </c>
      <c r="AB39" s="1"/>
      <c r="AC39" s="1">
        <v>2</v>
      </c>
    </row>
    <row r="40" spans="1:29" x14ac:dyDescent="0.25">
      <c r="A40" s="1" t="s">
        <v>31</v>
      </c>
      <c r="B40" s="1" t="s">
        <v>1849</v>
      </c>
      <c r="C40">
        <v>1</v>
      </c>
      <c r="S40" s="3" t="s">
        <v>21</v>
      </c>
      <c r="T40" s="1"/>
      <c r="U40" s="1"/>
      <c r="V40" s="1"/>
      <c r="W40" s="1"/>
      <c r="X40" s="1"/>
      <c r="Y40" s="1"/>
      <c r="Z40" s="1"/>
      <c r="AA40" s="1">
        <v>1</v>
      </c>
      <c r="AB40" s="1"/>
      <c r="AC40" s="1">
        <v>1</v>
      </c>
    </row>
    <row r="41" spans="1:29" x14ac:dyDescent="0.25">
      <c r="A41" s="1" t="s">
        <v>32</v>
      </c>
      <c r="B41" s="1" t="s">
        <v>1847</v>
      </c>
      <c r="C41">
        <v>1</v>
      </c>
      <c r="S41" s="3" t="s">
        <v>23</v>
      </c>
      <c r="T41" s="1"/>
      <c r="U41" s="1"/>
      <c r="V41" s="1"/>
      <c r="W41" s="1"/>
      <c r="X41" s="1"/>
      <c r="Y41" s="1"/>
      <c r="Z41" s="1">
        <v>1</v>
      </c>
      <c r="AA41" s="1"/>
      <c r="AB41" s="1"/>
      <c r="AC41" s="1">
        <v>1</v>
      </c>
    </row>
    <row r="42" spans="1:29" x14ac:dyDescent="0.25">
      <c r="A42" s="1" t="s">
        <v>33</v>
      </c>
      <c r="B42" s="1" t="s">
        <v>1847</v>
      </c>
      <c r="C42">
        <v>1</v>
      </c>
      <c r="S42" s="3" t="s">
        <v>24</v>
      </c>
      <c r="T42" s="1">
        <v>1</v>
      </c>
      <c r="U42" s="1"/>
      <c r="V42" s="1"/>
      <c r="W42" s="1"/>
      <c r="X42" s="1"/>
      <c r="Y42" s="1"/>
      <c r="Z42" s="1"/>
      <c r="AA42" s="1"/>
      <c r="AB42" s="1"/>
      <c r="AC42" s="1">
        <v>1</v>
      </c>
    </row>
    <row r="43" spans="1:29" x14ac:dyDescent="0.25">
      <c r="A43" s="1" t="s">
        <v>34</v>
      </c>
      <c r="B43" s="1" t="s">
        <v>1852</v>
      </c>
      <c r="C43">
        <v>1</v>
      </c>
      <c r="S43" s="3" t="s">
        <v>25</v>
      </c>
      <c r="T43" s="1"/>
      <c r="U43" s="1">
        <v>1</v>
      </c>
      <c r="V43" s="1"/>
      <c r="W43" s="1"/>
      <c r="X43" s="1"/>
      <c r="Y43" s="1"/>
      <c r="Z43" s="1"/>
      <c r="AA43" s="1">
        <v>1</v>
      </c>
      <c r="AB43" s="1"/>
      <c r="AC43" s="1">
        <v>2</v>
      </c>
    </row>
    <row r="44" spans="1:29" x14ac:dyDescent="0.25">
      <c r="A44" s="1" t="s">
        <v>35</v>
      </c>
      <c r="B44" s="1" t="s">
        <v>1848</v>
      </c>
      <c r="C44">
        <v>1</v>
      </c>
      <c r="S44" s="3" t="s">
        <v>27</v>
      </c>
      <c r="T44" s="1">
        <v>45</v>
      </c>
      <c r="U44" s="1">
        <v>574</v>
      </c>
      <c r="V44" s="1">
        <v>196</v>
      </c>
      <c r="W44" s="1">
        <v>256</v>
      </c>
      <c r="X44" s="1">
        <v>69</v>
      </c>
      <c r="Y44" s="1">
        <v>8</v>
      </c>
      <c r="Z44" s="1">
        <v>301</v>
      </c>
      <c r="AA44" s="1">
        <v>346</v>
      </c>
      <c r="AB44" s="1"/>
      <c r="AC44" s="1">
        <v>1795</v>
      </c>
    </row>
    <row r="45" spans="1:29" x14ac:dyDescent="0.25">
      <c r="A45" s="1" t="s">
        <v>36</v>
      </c>
      <c r="B45" s="1" t="s">
        <v>1852</v>
      </c>
      <c r="C45">
        <v>1</v>
      </c>
      <c r="S45" s="3" t="s">
        <v>30</v>
      </c>
      <c r="T45" s="1">
        <v>1</v>
      </c>
      <c r="U45" s="1"/>
      <c r="V45" s="1"/>
      <c r="W45" s="1"/>
      <c r="X45" s="1"/>
      <c r="Y45" s="1"/>
      <c r="Z45" s="1"/>
      <c r="AA45" s="1"/>
      <c r="AB45" s="1"/>
      <c r="AC45" s="1">
        <v>1</v>
      </c>
    </row>
    <row r="46" spans="1:29" x14ac:dyDescent="0.25">
      <c r="A46" s="1" t="s">
        <v>37</v>
      </c>
      <c r="B46" s="1" t="s">
        <v>1847</v>
      </c>
      <c r="C46">
        <v>1</v>
      </c>
      <c r="S46" s="3" t="s">
        <v>31</v>
      </c>
      <c r="T46" s="1"/>
      <c r="U46" s="1"/>
      <c r="V46" s="1"/>
      <c r="W46" s="1"/>
      <c r="X46" s="1"/>
      <c r="Y46" s="1"/>
      <c r="Z46" s="1">
        <v>1</v>
      </c>
      <c r="AA46" s="1"/>
      <c r="AB46" s="1"/>
      <c r="AC46" s="1">
        <v>1</v>
      </c>
    </row>
    <row r="47" spans="1:29" x14ac:dyDescent="0.25">
      <c r="A47" s="1" t="s">
        <v>38</v>
      </c>
      <c r="B47" s="1" t="s">
        <v>1852</v>
      </c>
      <c r="C47">
        <v>1</v>
      </c>
      <c r="S47" s="3" t="s">
        <v>32</v>
      </c>
      <c r="T47" s="1"/>
      <c r="U47" s="1">
        <v>1</v>
      </c>
      <c r="V47" s="1"/>
      <c r="W47" s="1"/>
      <c r="X47" s="1"/>
      <c r="Y47" s="1"/>
      <c r="Z47" s="1"/>
      <c r="AA47" s="1"/>
      <c r="AB47" s="1"/>
      <c r="AC47" s="1">
        <v>1</v>
      </c>
    </row>
    <row r="48" spans="1:29" x14ac:dyDescent="0.25">
      <c r="A48" s="1" t="s">
        <v>39</v>
      </c>
      <c r="B48" s="1" t="s">
        <v>1851</v>
      </c>
      <c r="C48">
        <v>1</v>
      </c>
      <c r="S48" s="3" t="s">
        <v>33</v>
      </c>
      <c r="T48" s="1"/>
      <c r="U48" s="1">
        <v>1</v>
      </c>
      <c r="V48" s="1"/>
      <c r="W48" s="1"/>
      <c r="X48" s="1"/>
      <c r="Y48" s="1"/>
      <c r="Z48" s="1"/>
      <c r="AA48" s="1"/>
      <c r="AB48" s="1"/>
      <c r="AC48" s="1">
        <v>1</v>
      </c>
    </row>
    <row r="49" spans="1:29" x14ac:dyDescent="0.25">
      <c r="A49" s="1" t="s">
        <v>40</v>
      </c>
      <c r="B49" s="1" t="s">
        <v>1847</v>
      </c>
      <c r="C49">
        <v>3</v>
      </c>
      <c r="S49" s="3" t="s">
        <v>34</v>
      </c>
      <c r="T49" s="1"/>
      <c r="U49" s="1"/>
      <c r="V49" s="1"/>
      <c r="W49" s="1"/>
      <c r="X49" s="1"/>
      <c r="Y49" s="1"/>
      <c r="Z49" s="1"/>
      <c r="AA49" s="1">
        <v>1</v>
      </c>
      <c r="AB49" s="1"/>
      <c r="AC49" s="1">
        <v>1</v>
      </c>
    </row>
    <row r="50" spans="1:29" x14ac:dyDescent="0.25">
      <c r="A50" s="1" t="s">
        <v>41</v>
      </c>
      <c r="B50" s="1" t="s">
        <v>1852</v>
      </c>
      <c r="C50">
        <v>1</v>
      </c>
      <c r="S50" s="3" t="s">
        <v>35</v>
      </c>
      <c r="T50" s="1"/>
      <c r="U50" s="1"/>
      <c r="V50" s="1"/>
      <c r="W50" s="1"/>
      <c r="X50" s="1">
        <v>1</v>
      </c>
      <c r="Y50" s="1"/>
      <c r="Z50" s="1"/>
      <c r="AA50" s="1"/>
      <c r="AB50" s="1"/>
      <c r="AC50" s="1">
        <v>1</v>
      </c>
    </row>
    <row r="51" spans="1:29" x14ac:dyDescent="0.25">
      <c r="A51" s="1" t="s">
        <v>42</v>
      </c>
      <c r="B51" s="1" t="s">
        <v>1847</v>
      </c>
      <c r="C51">
        <v>1</v>
      </c>
      <c r="S51" s="3" t="s">
        <v>36</v>
      </c>
      <c r="T51" s="1"/>
      <c r="U51" s="1"/>
      <c r="V51" s="1"/>
      <c r="W51" s="1"/>
      <c r="X51" s="1"/>
      <c r="Y51" s="1"/>
      <c r="Z51" s="1"/>
      <c r="AA51" s="1">
        <v>1</v>
      </c>
      <c r="AB51" s="1"/>
      <c r="AC51" s="1">
        <v>1</v>
      </c>
    </row>
    <row r="52" spans="1:29" x14ac:dyDescent="0.25">
      <c r="A52" s="1" t="s">
        <v>43</v>
      </c>
      <c r="B52" s="1" t="s">
        <v>1850</v>
      </c>
      <c r="C52">
        <v>1</v>
      </c>
      <c r="S52" s="3" t="s">
        <v>37</v>
      </c>
      <c r="T52" s="1"/>
      <c r="U52" s="1">
        <v>1</v>
      </c>
      <c r="V52" s="1"/>
      <c r="W52" s="1"/>
      <c r="X52" s="1"/>
      <c r="Y52" s="1"/>
      <c r="Z52" s="1"/>
      <c r="AA52" s="1"/>
      <c r="AB52" s="1"/>
      <c r="AC52" s="1">
        <v>1</v>
      </c>
    </row>
    <row r="53" spans="1:29" x14ac:dyDescent="0.25">
      <c r="A53" s="1" t="s">
        <v>43</v>
      </c>
      <c r="B53" s="1" t="s">
        <v>1847</v>
      </c>
      <c r="C53">
        <v>1</v>
      </c>
      <c r="S53" s="3" t="s">
        <v>38</v>
      </c>
      <c r="T53" s="1"/>
      <c r="U53" s="1"/>
      <c r="V53" s="1"/>
      <c r="W53" s="1"/>
      <c r="X53" s="1"/>
      <c r="Y53" s="1"/>
      <c r="Z53" s="1"/>
      <c r="AA53" s="1">
        <v>1</v>
      </c>
      <c r="AB53" s="1"/>
      <c r="AC53" s="1">
        <v>1</v>
      </c>
    </row>
    <row r="54" spans="1:29" x14ac:dyDescent="0.25">
      <c r="A54" s="1" t="s">
        <v>44</v>
      </c>
      <c r="B54" s="1" t="s">
        <v>1855</v>
      </c>
      <c r="C54">
        <v>1</v>
      </c>
      <c r="S54" s="3" t="s">
        <v>39</v>
      </c>
      <c r="T54" s="1"/>
      <c r="U54" s="1"/>
      <c r="V54" s="1">
        <v>1</v>
      </c>
      <c r="W54" s="1"/>
      <c r="X54" s="1"/>
      <c r="Y54" s="1"/>
      <c r="Z54" s="1"/>
      <c r="AA54" s="1"/>
      <c r="AB54" s="1"/>
      <c r="AC54" s="1">
        <v>1</v>
      </c>
    </row>
    <row r="55" spans="1:29" x14ac:dyDescent="0.25">
      <c r="A55" s="1" t="s">
        <v>45</v>
      </c>
      <c r="B55" s="1" t="s">
        <v>1849</v>
      </c>
      <c r="C55">
        <v>1</v>
      </c>
      <c r="S55" s="3" t="s">
        <v>40</v>
      </c>
      <c r="T55" s="1"/>
      <c r="U55" s="1">
        <v>3</v>
      </c>
      <c r="V55" s="1"/>
      <c r="W55" s="1"/>
      <c r="X55" s="1"/>
      <c r="Y55" s="1"/>
      <c r="Z55" s="1"/>
      <c r="AA55" s="1"/>
      <c r="AB55" s="1"/>
      <c r="AC55" s="1">
        <v>3</v>
      </c>
    </row>
    <row r="56" spans="1:29" x14ac:dyDescent="0.25">
      <c r="A56" s="1" t="s">
        <v>46</v>
      </c>
      <c r="B56" s="1" t="s">
        <v>1847</v>
      </c>
      <c r="C56">
        <v>1</v>
      </c>
      <c r="S56" s="3" t="s">
        <v>41</v>
      </c>
      <c r="T56" s="1"/>
      <c r="U56" s="1"/>
      <c r="V56" s="1"/>
      <c r="W56" s="1"/>
      <c r="X56" s="1"/>
      <c r="Y56" s="1"/>
      <c r="Z56" s="1"/>
      <c r="AA56" s="1">
        <v>1</v>
      </c>
      <c r="AB56" s="1"/>
      <c r="AC56" s="1">
        <v>1</v>
      </c>
    </row>
    <row r="57" spans="1:29" x14ac:dyDescent="0.25">
      <c r="A57" s="1" t="s">
        <v>47</v>
      </c>
      <c r="B57" s="1" t="s">
        <v>1849</v>
      </c>
      <c r="C57">
        <v>1</v>
      </c>
      <c r="S57" s="3" t="s">
        <v>42</v>
      </c>
      <c r="T57" s="1"/>
      <c r="U57" s="1">
        <v>1</v>
      </c>
      <c r="V57" s="1"/>
      <c r="W57" s="1"/>
      <c r="X57" s="1"/>
      <c r="Y57" s="1"/>
      <c r="Z57" s="1"/>
      <c r="AA57" s="1"/>
      <c r="AB57" s="1"/>
      <c r="AC57" s="1">
        <v>1</v>
      </c>
    </row>
    <row r="58" spans="1:29" x14ac:dyDescent="0.25">
      <c r="A58" s="1" t="s">
        <v>48</v>
      </c>
      <c r="B58" s="1" t="s">
        <v>1855</v>
      </c>
      <c r="C58">
        <v>1</v>
      </c>
      <c r="S58" s="3" t="s">
        <v>43</v>
      </c>
      <c r="T58" s="1">
        <v>1</v>
      </c>
      <c r="U58" s="1">
        <v>1</v>
      </c>
      <c r="V58" s="1"/>
      <c r="W58" s="1"/>
      <c r="X58" s="1"/>
      <c r="Y58" s="1"/>
      <c r="Z58" s="1"/>
      <c r="AA58" s="1"/>
      <c r="AB58" s="1"/>
      <c r="AC58" s="1">
        <v>2</v>
      </c>
    </row>
    <row r="59" spans="1:29" x14ac:dyDescent="0.25">
      <c r="A59" s="1" t="s">
        <v>49</v>
      </c>
      <c r="B59" s="1" t="s">
        <v>1847</v>
      </c>
      <c r="C59">
        <v>1</v>
      </c>
      <c r="S59" s="3" t="s">
        <v>44</v>
      </c>
      <c r="T59" s="1"/>
      <c r="U59" s="1"/>
      <c r="V59" s="1"/>
      <c r="W59" s="1">
        <v>1</v>
      </c>
      <c r="X59" s="1"/>
      <c r="Y59" s="1"/>
      <c r="Z59" s="1"/>
      <c r="AA59" s="1"/>
      <c r="AB59" s="1"/>
      <c r="AC59" s="1">
        <v>1</v>
      </c>
    </row>
    <row r="60" spans="1:29" x14ac:dyDescent="0.25">
      <c r="A60" s="1" t="s">
        <v>50</v>
      </c>
      <c r="B60" s="1" t="s">
        <v>1852</v>
      </c>
      <c r="C60">
        <v>1</v>
      </c>
      <c r="S60" s="3" t="s">
        <v>45</v>
      </c>
      <c r="T60" s="1"/>
      <c r="U60" s="1"/>
      <c r="V60" s="1"/>
      <c r="W60" s="1"/>
      <c r="X60" s="1"/>
      <c r="Y60" s="1"/>
      <c r="Z60" s="1">
        <v>1</v>
      </c>
      <c r="AA60" s="1"/>
      <c r="AB60" s="1"/>
      <c r="AC60" s="1">
        <v>1</v>
      </c>
    </row>
    <row r="61" spans="1:29" x14ac:dyDescent="0.25">
      <c r="A61" s="1" t="s">
        <v>51</v>
      </c>
      <c r="B61" s="1" t="s">
        <v>1851</v>
      </c>
      <c r="C61">
        <v>1</v>
      </c>
      <c r="S61" s="3" t="s">
        <v>46</v>
      </c>
      <c r="T61" s="1"/>
      <c r="U61" s="1">
        <v>1</v>
      </c>
      <c r="V61" s="1"/>
      <c r="W61" s="1"/>
      <c r="X61" s="1"/>
      <c r="Y61" s="1"/>
      <c r="Z61" s="1"/>
      <c r="AA61" s="1"/>
      <c r="AB61" s="1"/>
      <c r="AC61" s="1">
        <v>1</v>
      </c>
    </row>
    <row r="62" spans="1:29" x14ac:dyDescent="0.25">
      <c r="A62" s="1" t="s">
        <v>52</v>
      </c>
      <c r="B62" s="1" t="s">
        <v>1847</v>
      </c>
      <c r="C62">
        <v>1</v>
      </c>
      <c r="S62" s="3" t="s">
        <v>47</v>
      </c>
      <c r="T62" s="1"/>
      <c r="U62" s="1"/>
      <c r="V62" s="1"/>
      <c r="W62" s="1"/>
      <c r="X62" s="1"/>
      <c r="Y62" s="1"/>
      <c r="Z62" s="1">
        <v>1</v>
      </c>
      <c r="AA62" s="1"/>
      <c r="AB62" s="1"/>
      <c r="AC62" s="1">
        <v>1</v>
      </c>
    </row>
    <row r="63" spans="1:29" x14ac:dyDescent="0.25">
      <c r="A63" s="1" t="s">
        <v>53</v>
      </c>
      <c r="B63" s="1" t="s">
        <v>1850</v>
      </c>
      <c r="C63">
        <v>3</v>
      </c>
      <c r="S63" s="3" t="s">
        <v>48</v>
      </c>
      <c r="T63" s="1"/>
      <c r="U63" s="1"/>
      <c r="V63" s="1"/>
      <c r="W63" s="1">
        <v>1</v>
      </c>
      <c r="X63" s="1"/>
      <c r="Y63" s="1"/>
      <c r="Z63" s="1"/>
      <c r="AA63" s="1"/>
      <c r="AB63" s="1"/>
      <c r="AC63" s="1">
        <v>1</v>
      </c>
    </row>
    <row r="64" spans="1:29" x14ac:dyDescent="0.25">
      <c r="A64" s="1" t="s">
        <v>53</v>
      </c>
      <c r="B64" s="1" t="s">
        <v>1847</v>
      </c>
      <c r="C64">
        <v>48</v>
      </c>
      <c r="S64" s="3" t="s">
        <v>49</v>
      </c>
      <c r="T64" s="1"/>
      <c r="U64" s="1">
        <v>1</v>
      </c>
      <c r="V64" s="1"/>
      <c r="W64" s="1"/>
      <c r="X64" s="1"/>
      <c r="Y64" s="1"/>
      <c r="Z64" s="1"/>
      <c r="AA64" s="1"/>
      <c r="AB64" s="1"/>
      <c r="AC64" s="1">
        <v>1</v>
      </c>
    </row>
    <row r="65" spans="1:29" x14ac:dyDescent="0.25">
      <c r="A65" s="1" t="s">
        <v>53</v>
      </c>
      <c r="B65" s="1" t="s">
        <v>1851</v>
      </c>
      <c r="C65">
        <v>15</v>
      </c>
      <c r="S65" s="3" t="s">
        <v>50</v>
      </c>
      <c r="T65" s="1"/>
      <c r="U65" s="1"/>
      <c r="V65" s="1"/>
      <c r="W65" s="1"/>
      <c r="X65" s="1"/>
      <c r="Y65" s="1"/>
      <c r="Z65" s="1"/>
      <c r="AA65" s="1">
        <v>1</v>
      </c>
      <c r="AB65" s="1"/>
      <c r="AC65" s="1">
        <v>1</v>
      </c>
    </row>
    <row r="66" spans="1:29" x14ac:dyDescent="0.25">
      <c r="A66" s="1" t="s">
        <v>53</v>
      </c>
      <c r="B66" s="1" t="s">
        <v>1855</v>
      </c>
      <c r="C66">
        <v>12</v>
      </c>
      <c r="S66" s="3" t="s">
        <v>51</v>
      </c>
      <c r="T66" s="1"/>
      <c r="U66" s="1"/>
      <c r="V66" s="1">
        <v>1</v>
      </c>
      <c r="W66" s="1"/>
      <c r="X66" s="1"/>
      <c r="Y66" s="1"/>
      <c r="Z66" s="1"/>
      <c r="AA66" s="1"/>
      <c r="AB66" s="1"/>
      <c r="AC66" s="1">
        <v>1</v>
      </c>
    </row>
    <row r="67" spans="1:29" x14ac:dyDescent="0.25">
      <c r="A67" s="1" t="s">
        <v>53</v>
      </c>
      <c r="B67" s="1" t="s">
        <v>1848</v>
      </c>
      <c r="C67">
        <v>5</v>
      </c>
      <c r="S67" s="3" t="s">
        <v>52</v>
      </c>
      <c r="T67" s="1"/>
      <c r="U67" s="1">
        <v>1</v>
      </c>
      <c r="V67" s="1"/>
      <c r="W67" s="1"/>
      <c r="X67" s="1"/>
      <c r="Y67" s="1"/>
      <c r="Z67" s="1"/>
      <c r="AA67" s="1"/>
      <c r="AB67" s="1"/>
      <c r="AC67" s="1">
        <v>1</v>
      </c>
    </row>
    <row r="68" spans="1:29" x14ac:dyDescent="0.25">
      <c r="A68" s="1" t="s">
        <v>53</v>
      </c>
      <c r="B68" s="1" t="s">
        <v>1856</v>
      </c>
      <c r="C68">
        <v>2</v>
      </c>
      <c r="S68" s="3" t="s">
        <v>53</v>
      </c>
      <c r="T68" s="1">
        <v>3</v>
      </c>
      <c r="U68" s="1">
        <v>48</v>
      </c>
      <c r="V68" s="1">
        <v>15</v>
      </c>
      <c r="W68" s="1">
        <v>12</v>
      </c>
      <c r="X68" s="1">
        <v>5</v>
      </c>
      <c r="Y68" s="1">
        <v>2</v>
      </c>
      <c r="Z68" s="1">
        <v>14</v>
      </c>
      <c r="AA68" s="1">
        <v>39</v>
      </c>
      <c r="AB68" s="1"/>
      <c r="AC68" s="1">
        <v>138</v>
      </c>
    </row>
    <row r="69" spans="1:29" x14ac:dyDescent="0.25">
      <c r="A69" s="1" t="s">
        <v>53</v>
      </c>
      <c r="B69" s="1" t="s">
        <v>1849</v>
      </c>
      <c r="C69">
        <v>14</v>
      </c>
      <c r="S69" s="3" t="s">
        <v>54</v>
      </c>
      <c r="T69" s="1"/>
      <c r="U69" s="1"/>
      <c r="V69" s="1"/>
      <c r="W69" s="1"/>
      <c r="X69" s="1"/>
      <c r="Y69" s="1"/>
      <c r="Z69" s="1"/>
      <c r="AA69" s="1">
        <v>1</v>
      </c>
      <c r="AB69" s="1"/>
      <c r="AC69" s="1">
        <v>1</v>
      </c>
    </row>
    <row r="70" spans="1:29" x14ac:dyDescent="0.25">
      <c r="A70" s="1" t="s">
        <v>53</v>
      </c>
      <c r="B70" s="1" t="s">
        <v>1852</v>
      </c>
      <c r="C70">
        <v>39</v>
      </c>
      <c r="S70" s="3" t="s">
        <v>55</v>
      </c>
      <c r="T70" s="1"/>
      <c r="U70" s="1">
        <v>1</v>
      </c>
      <c r="V70" s="1"/>
      <c r="W70" s="1"/>
      <c r="X70" s="1"/>
      <c r="Y70" s="1"/>
      <c r="Z70" s="1"/>
      <c r="AA70" s="1"/>
      <c r="AB70" s="1"/>
      <c r="AC70" s="1">
        <v>1</v>
      </c>
    </row>
    <row r="71" spans="1:29" x14ac:dyDescent="0.25">
      <c r="A71" s="1" t="s">
        <v>54</v>
      </c>
      <c r="B71" s="1" t="s">
        <v>1852</v>
      </c>
      <c r="C71">
        <v>1</v>
      </c>
      <c r="S71" s="3" t="s">
        <v>56</v>
      </c>
      <c r="T71" s="1"/>
      <c r="U71" s="1"/>
      <c r="V71" s="1"/>
      <c r="W71" s="1"/>
      <c r="X71" s="1"/>
      <c r="Y71" s="1"/>
      <c r="Z71" s="1">
        <v>1</v>
      </c>
      <c r="AA71" s="1"/>
      <c r="AB71" s="1"/>
      <c r="AC71" s="1">
        <v>1</v>
      </c>
    </row>
    <row r="72" spans="1:29" x14ac:dyDescent="0.25">
      <c r="A72" s="1" t="s">
        <v>55</v>
      </c>
      <c r="B72" s="1" t="s">
        <v>1847</v>
      </c>
      <c r="C72">
        <v>1</v>
      </c>
      <c r="S72" s="3" t="s">
        <v>57</v>
      </c>
      <c r="T72" s="1"/>
      <c r="U72" s="1"/>
      <c r="V72" s="1"/>
      <c r="W72" s="1"/>
      <c r="X72" s="1">
        <v>1</v>
      </c>
      <c r="Y72" s="1"/>
      <c r="Z72" s="1"/>
      <c r="AA72" s="1"/>
      <c r="AB72" s="1"/>
      <c r="AC72" s="1">
        <v>1</v>
      </c>
    </row>
    <row r="73" spans="1:29" x14ac:dyDescent="0.25">
      <c r="A73" s="1" t="s">
        <v>56</v>
      </c>
      <c r="B73" s="1" t="s">
        <v>1849</v>
      </c>
      <c r="C73">
        <v>1</v>
      </c>
      <c r="S73" s="3" t="s">
        <v>58</v>
      </c>
      <c r="T73" s="1"/>
      <c r="U73" s="1"/>
      <c r="V73" s="1"/>
      <c r="W73" s="1"/>
      <c r="X73" s="1"/>
      <c r="Y73" s="1"/>
      <c r="Z73" s="1"/>
      <c r="AA73" s="1">
        <v>1</v>
      </c>
      <c r="AB73" s="1"/>
      <c r="AC73" s="1">
        <v>1</v>
      </c>
    </row>
    <row r="74" spans="1:29" x14ac:dyDescent="0.25">
      <c r="A74" s="1" t="s">
        <v>57</v>
      </c>
      <c r="B74" s="1" t="s">
        <v>1848</v>
      </c>
      <c r="C74">
        <v>1</v>
      </c>
      <c r="S74" s="3" t="s">
        <v>59</v>
      </c>
      <c r="T74" s="1"/>
      <c r="U74" s="1"/>
      <c r="V74" s="1"/>
      <c r="W74" s="1">
        <v>1</v>
      </c>
      <c r="X74" s="1"/>
      <c r="Y74" s="1"/>
      <c r="Z74" s="1"/>
      <c r="AA74" s="1"/>
      <c r="AB74" s="1"/>
      <c r="AC74" s="1">
        <v>1</v>
      </c>
    </row>
    <row r="75" spans="1:29" x14ac:dyDescent="0.25">
      <c r="A75" s="1" t="s">
        <v>58</v>
      </c>
      <c r="B75" s="1" t="s">
        <v>1852</v>
      </c>
      <c r="C75">
        <v>1</v>
      </c>
      <c r="S75" s="3" t="s">
        <v>60</v>
      </c>
      <c r="T75" s="1"/>
      <c r="U75" s="1"/>
      <c r="V75" s="1"/>
      <c r="W75" s="1">
        <v>1</v>
      </c>
      <c r="X75" s="1"/>
      <c r="Y75" s="1"/>
      <c r="Z75" s="1">
        <v>1</v>
      </c>
      <c r="AA75" s="1"/>
      <c r="AB75" s="1"/>
      <c r="AC75" s="1">
        <v>2</v>
      </c>
    </row>
    <row r="76" spans="1:29" x14ac:dyDescent="0.25">
      <c r="A76" s="1" t="s">
        <v>59</v>
      </c>
      <c r="B76" s="1" t="s">
        <v>1855</v>
      </c>
      <c r="C76">
        <v>1</v>
      </c>
      <c r="S76" s="3" t="s">
        <v>61</v>
      </c>
      <c r="T76" s="1"/>
      <c r="U76" s="1">
        <v>1</v>
      </c>
      <c r="V76" s="1"/>
      <c r="W76" s="1"/>
      <c r="X76" s="1"/>
      <c r="Y76" s="1"/>
      <c r="Z76" s="1"/>
      <c r="AA76" s="1"/>
      <c r="AB76" s="1"/>
      <c r="AC76" s="1">
        <v>1</v>
      </c>
    </row>
    <row r="77" spans="1:29" x14ac:dyDescent="0.25">
      <c r="A77" s="1" t="s">
        <v>60</v>
      </c>
      <c r="B77" s="1" t="s">
        <v>1855</v>
      </c>
      <c r="C77">
        <v>1</v>
      </c>
      <c r="S77" s="3" t="s">
        <v>62</v>
      </c>
      <c r="T77" s="1"/>
      <c r="U77" s="1">
        <v>1</v>
      </c>
      <c r="V77" s="1"/>
      <c r="W77" s="1"/>
      <c r="X77" s="1"/>
      <c r="Y77" s="1"/>
      <c r="Z77" s="1"/>
      <c r="AA77" s="1"/>
      <c r="AB77" s="1"/>
      <c r="AC77" s="1">
        <v>1</v>
      </c>
    </row>
    <row r="78" spans="1:29" x14ac:dyDescent="0.25">
      <c r="A78" s="1" t="s">
        <v>1857</v>
      </c>
      <c r="B78" s="1" t="s">
        <v>1849</v>
      </c>
      <c r="C78">
        <v>1</v>
      </c>
      <c r="S78" s="3" t="s">
        <v>63</v>
      </c>
      <c r="T78" s="1"/>
      <c r="U78" s="1"/>
      <c r="V78" s="1"/>
      <c r="W78" s="1">
        <v>1</v>
      </c>
      <c r="X78" s="1"/>
      <c r="Y78" s="1"/>
      <c r="Z78" s="1"/>
      <c r="AA78" s="1"/>
      <c r="AB78" s="1"/>
      <c r="AC78" s="1">
        <v>1</v>
      </c>
    </row>
    <row r="79" spans="1:29" x14ac:dyDescent="0.25">
      <c r="A79" s="1" t="s">
        <v>61</v>
      </c>
      <c r="B79" s="1" t="s">
        <v>1847</v>
      </c>
      <c r="C79">
        <v>1</v>
      </c>
      <c r="S79" s="3" t="s">
        <v>64</v>
      </c>
      <c r="T79" s="1"/>
      <c r="U79" s="1">
        <v>1</v>
      </c>
      <c r="V79" s="1"/>
      <c r="W79" s="1"/>
      <c r="X79" s="1"/>
      <c r="Y79" s="1"/>
      <c r="Z79" s="1"/>
      <c r="AA79" s="1"/>
      <c r="AB79" s="1"/>
      <c r="AC79" s="1">
        <v>1</v>
      </c>
    </row>
    <row r="80" spans="1:29" x14ac:dyDescent="0.25">
      <c r="A80" s="1" t="s">
        <v>62</v>
      </c>
      <c r="B80" s="1" t="s">
        <v>1847</v>
      </c>
      <c r="C80">
        <v>1</v>
      </c>
      <c r="S80" s="3" t="s">
        <v>65</v>
      </c>
      <c r="T80" s="1"/>
      <c r="U80" s="1">
        <v>1</v>
      </c>
      <c r="V80" s="1"/>
      <c r="W80" s="1"/>
      <c r="X80" s="1"/>
      <c r="Y80" s="1"/>
      <c r="Z80" s="1"/>
      <c r="AA80" s="1"/>
      <c r="AB80" s="1"/>
      <c r="AC80" s="1">
        <v>1</v>
      </c>
    </row>
    <row r="81" spans="1:29" x14ac:dyDescent="0.25">
      <c r="A81" s="1" t="s">
        <v>63</v>
      </c>
      <c r="B81" s="1" t="s">
        <v>1855</v>
      </c>
      <c r="C81">
        <v>1</v>
      </c>
      <c r="S81" s="3" t="s">
        <v>66</v>
      </c>
      <c r="T81" s="1"/>
      <c r="U81" s="1"/>
      <c r="V81" s="1"/>
      <c r="W81" s="1"/>
      <c r="X81" s="1"/>
      <c r="Y81" s="1"/>
      <c r="Z81" s="1"/>
      <c r="AA81" s="1">
        <v>1</v>
      </c>
      <c r="AB81" s="1"/>
      <c r="AC81" s="1">
        <v>1</v>
      </c>
    </row>
    <row r="82" spans="1:29" x14ac:dyDescent="0.25">
      <c r="A82" s="1" t="s">
        <v>64</v>
      </c>
      <c r="B82" s="1" t="s">
        <v>1847</v>
      </c>
      <c r="C82">
        <v>1</v>
      </c>
      <c r="S82" s="3" t="s">
        <v>67</v>
      </c>
      <c r="T82" s="1"/>
      <c r="U82" s="1">
        <v>1</v>
      </c>
      <c r="V82" s="1"/>
      <c r="W82" s="1">
        <v>1</v>
      </c>
      <c r="X82" s="1"/>
      <c r="Y82" s="1"/>
      <c r="Z82" s="1"/>
      <c r="AA82" s="1"/>
      <c r="AB82" s="1"/>
      <c r="AC82" s="1">
        <v>2</v>
      </c>
    </row>
    <row r="83" spans="1:29" x14ac:dyDescent="0.25">
      <c r="A83" s="1" t="s">
        <v>65</v>
      </c>
      <c r="B83" s="1" t="s">
        <v>1847</v>
      </c>
      <c r="C83">
        <v>1</v>
      </c>
      <c r="S83" s="3" t="s">
        <v>68</v>
      </c>
      <c r="T83" s="1"/>
      <c r="U83" s="1"/>
      <c r="V83" s="1"/>
      <c r="W83" s="1"/>
      <c r="X83" s="1"/>
      <c r="Y83" s="1"/>
      <c r="Z83" s="1"/>
      <c r="AA83" s="1">
        <v>1</v>
      </c>
      <c r="AB83" s="1"/>
      <c r="AC83" s="1">
        <v>1</v>
      </c>
    </row>
    <row r="84" spans="1:29" x14ac:dyDescent="0.25">
      <c r="A84" s="1" t="s">
        <v>66</v>
      </c>
      <c r="B84" s="1" t="s">
        <v>1852</v>
      </c>
      <c r="C84">
        <v>1</v>
      </c>
      <c r="S84" s="3" t="s">
        <v>69</v>
      </c>
      <c r="T84" s="1"/>
      <c r="U84" s="1"/>
      <c r="V84" s="1"/>
      <c r="W84" s="1"/>
      <c r="X84" s="1"/>
      <c r="Y84" s="1"/>
      <c r="Z84" s="1">
        <v>1</v>
      </c>
      <c r="AA84" s="1"/>
      <c r="AB84" s="1"/>
      <c r="AC84" s="1">
        <v>1</v>
      </c>
    </row>
    <row r="85" spans="1:29" x14ac:dyDescent="0.25">
      <c r="A85" s="1" t="s">
        <v>67</v>
      </c>
      <c r="B85" s="1" t="s">
        <v>1847</v>
      </c>
      <c r="C85">
        <v>1</v>
      </c>
      <c r="S85" s="3" t="s">
        <v>70</v>
      </c>
      <c r="T85" s="1"/>
      <c r="U85" s="1"/>
      <c r="V85" s="1"/>
      <c r="W85" s="1"/>
      <c r="X85" s="1"/>
      <c r="Y85" s="1">
        <v>1</v>
      </c>
      <c r="Z85" s="1"/>
      <c r="AA85" s="1"/>
      <c r="AB85" s="1"/>
      <c r="AC85" s="1">
        <v>1</v>
      </c>
    </row>
    <row r="86" spans="1:29" x14ac:dyDescent="0.25">
      <c r="A86" s="1" t="s">
        <v>67</v>
      </c>
      <c r="B86" s="1" t="s">
        <v>1855</v>
      </c>
      <c r="C86">
        <v>1</v>
      </c>
      <c r="S86" s="3" t="s">
        <v>71</v>
      </c>
      <c r="T86" s="1"/>
      <c r="U86" s="1"/>
      <c r="V86" s="1"/>
      <c r="W86" s="1"/>
      <c r="X86" s="1">
        <v>1</v>
      </c>
      <c r="Y86" s="1"/>
      <c r="Z86" s="1"/>
      <c r="AA86" s="1"/>
      <c r="AB86" s="1"/>
      <c r="AC86" s="1">
        <v>1</v>
      </c>
    </row>
    <row r="87" spans="1:29" x14ac:dyDescent="0.25">
      <c r="A87" s="1" t="s">
        <v>68</v>
      </c>
      <c r="B87" s="1" t="s">
        <v>1852</v>
      </c>
      <c r="C87">
        <v>1</v>
      </c>
      <c r="S87" s="3" t="s">
        <v>72</v>
      </c>
      <c r="T87" s="1"/>
      <c r="U87" s="1">
        <v>1</v>
      </c>
      <c r="V87" s="1"/>
      <c r="W87" s="1"/>
      <c r="X87" s="1"/>
      <c r="Y87" s="1"/>
      <c r="Z87" s="1"/>
      <c r="AA87" s="1"/>
      <c r="AB87" s="1"/>
      <c r="AC87" s="1">
        <v>1</v>
      </c>
    </row>
    <row r="88" spans="1:29" x14ac:dyDescent="0.25">
      <c r="A88" s="1" t="s">
        <v>69</v>
      </c>
      <c r="B88" s="1" t="s">
        <v>1849</v>
      </c>
      <c r="C88">
        <v>1</v>
      </c>
      <c r="S88" s="3" t="s">
        <v>73</v>
      </c>
      <c r="T88" s="1"/>
      <c r="U88" s="1">
        <v>1</v>
      </c>
      <c r="V88" s="1"/>
      <c r="W88" s="1"/>
      <c r="X88" s="1"/>
      <c r="Y88" s="1"/>
      <c r="Z88" s="1"/>
      <c r="AA88" s="1"/>
      <c r="AB88" s="1"/>
      <c r="AC88" s="1">
        <v>1</v>
      </c>
    </row>
    <row r="89" spans="1:29" x14ac:dyDescent="0.25">
      <c r="A89" s="1" t="s">
        <v>70</v>
      </c>
      <c r="B89" s="1" t="s">
        <v>1856</v>
      </c>
      <c r="C89">
        <v>1</v>
      </c>
      <c r="S89" s="3" t="s">
        <v>74</v>
      </c>
      <c r="T89" s="1"/>
      <c r="U89" s="1">
        <v>1</v>
      </c>
      <c r="V89" s="1"/>
      <c r="W89" s="1"/>
      <c r="X89" s="1"/>
      <c r="Y89" s="1"/>
      <c r="Z89" s="1"/>
      <c r="AA89" s="1"/>
      <c r="AB89" s="1"/>
      <c r="AC89" s="1">
        <v>1</v>
      </c>
    </row>
    <row r="90" spans="1:29" x14ac:dyDescent="0.25">
      <c r="A90" s="1" t="s">
        <v>71</v>
      </c>
      <c r="B90" s="1" t="s">
        <v>1848</v>
      </c>
      <c r="C90">
        <v>1</v>
      </c>
      <c r="S90" s="3" t="s">
        <v>75</v>
      </c>
      <c r="T90" s="1"/>
      <c r="U90" s="1">
        <v>1</v>
      </c>
      <c r="V90" s="1"/>
      <c r="W90" s="1"/>
      <c r="X90" s="1"/>
      <c r="Y90" s="1"/>
      <c r="Z90" s="1"/>
      <c r="AA90" s="1"/>
      <c r="AB90" s="1"/>
      <c r="AC90" s="1">
        <v>1</v>
      </c>
    </row>
    <row r="91" spans="1:29" x14ac:dyDescent="0.25">
      <c r="A91" s="1" t="s">
        <v>72</v>
      </c>
      <c r="B91" s="1" t="s">
        <v>1847</v>
      </c>
      <c r="C91">
        <v>1</v>
      </c>
      <c r="S91" s="3" t="s">
        <v>76</v>
      </c>
      <c r="T91" s="1"/>
      <c r="U91" s="1">
        <v>1</v>
      </c>
      <c r="V91" s="1"/>
      <c r="W91" s="1"/>
      <c r="X91" s="1"/>
      <c r="Y91" s="1"/>
      <c r="Z91" s="1"/>
      <c r="AA91" s="1"/>
      <c r="AB91" s="1"/>
      <c r="AC91" s="1">
        <v>1</v>
      </c>
    </row>
    <row r="92" spans="1:29" x14ac:dyDescent="0.25">
      <c r="A92" s="1" t="s">
        <v>73</v>
      </c>
      <c r="B92" s="1" t="s">
        <v>1847</v>
      </c>
      <c r="C92">
        <v>1</v>
      </c>
      <c r="S92" s="3" t="s">
        <v>77</v>
      </c>
      <c r="T92" s="1"/>
      <c r="U92" s="1"/>
      <c r="V92" s="1"/>
      <c r="W92" s="1">
        <v>1</v>
      </c>
      <c r="X92" s="1"/>
      <c r="Y92" s="1"/>
      <c r="Z92" s="1"/>
      <c r="AA92" s="1"/>
      <c r="AB92" s="1"/>
      <c r="AC92" s="1">
        <v>1</v>
      </c>
    </row>
    <row r="93" spans="1:29" x14ac:dyDescent="0.25">
      <c r="A93" s="1" t="s">
        <v>74</v>
      </c>
      <c r="B93" s="1" t="s">
        <v>1847</v>
      </c>
      <c r="C93">
        <v>1</v>
      </c>
      <c r="S93" s="3" t="s">
        <v>78</v>
      </c>
      <c r="T93" s="1"/>
      <c r="U93" s="1">
        <v>11</v>
      </c>
      <c r="V93" s="1">
        <v>3</v>
      </c>
      <c r="W93" s="1">
        <v>2</v>
      </c>
      <c r="X93" s="1"/>
      <c r="Y93" s="1"/>
      <c r="Z93" s="1">
        <v>1</v>
      </c>
      <c r="AA93" s="1">
        <v>5</v>
      </c>
      <c r="AB93" s="1"/>
      <c r="AC93" s="1">
        <v>22</v>
      </c>
    </row>
    <row r="94" spans="1:29" x14ac:dyDescent="0.25">
      <c r="A94" s="1" t="s">
        <v>75</v>
      </c>
      <c r="B94" s="1" t="s">
        <v>1847</v>
      </c>
      <c r="C94">
        <v>1</v>
      </c>
      <c r="S94" s="3" t="s">
        <v>79</v>
      </c>
      <c r="T94" s="1"/>
      <c r="U94" s="1">
        <v>1</v>
      </c>
      <c r="V94" s="1">
        <v>1</v>
      </c>
      <c r="W94" s="1"/>
      <c r="X94" s="1"/>
      <c r="Y94" s="1"/>
      <c r="Z94" s="1">
        <v>2</v>
      </c>
      <c r="AA94" s="1">
        <v>2</v>
      </c>
      <c r="AB94" s="1"/>
      <c r="AC94" s="1">
        <v>6</v>
      </c>
    </row>
    <row r="95" spans="1:29" x14ac:dyDescent="0.25">
      <c r="A95" s="1" t="s">
        <v>76</v>
      </c>
      <c r="B95" s="1" t="s">
        <v>1847</v>
      </c>
      <c r="C95">
        <v>1</v>
      </c>
      <c r="S95" s="3" t="s">
        <v>81</v>
      </c>
      <c r="T95" s="1"/>
      <c r="U95" s="1"/>
      <c r="V95" s="1"/>
      <c r="W95" s="1">
        <v>1</v>
      </c>
      <c r="X95" s="1"/>
      <c r="Y95" s="1"/>
      <c r="Z95" s="1"/>
      <c r="AA95" s="1"/>
      <c r="AB95" s="1"/>
      <c r="AC95" s="1">
        <v>1</v>
      </c>
    </row>
    <row r="96" spans="1:29" x14ac:dyDescent="0.25">
      <c r="A96" s="1" t="s">
        <v>77</v>
      </c>
      <c r="B96" s="1" t="s">
        <v>1855</v>
      </c>
      <c r="C96">
        <v>1</v>
      </c>
      <c r="S96" s="3" t="s">
        <v>80</v>
      </c>
      <c r="T96" s="1"/>
      <c r="U96" s="1"/>
      <c r="V96" s="1"/>
      <c r="W96" s="1">
        <v>1</v>
      </c>
      <c r="X96" s="1"/>
      <c r="Y96" s="1"/>
      <c r="Z96" s="1"/>
      <c r="AA96" s="1"/>
      <c r="AB96" s="1"/>
      <c r="AC96" s="1">
        <v>1</v>
      </c>
    </row>
    <row r="97" spans="1:29" x14ac:dyDescent="0.25">
      <c r="A97" s="1" t="s">
        <v>78</v>
      </c>
      <c r="B97" s="1" t="s">
        <v>1847</v>
      </c>
      <c r="C97">
        <v>11</v>
      </c>
      <c r="S97" s="3" t="s">
        <v>82</v>
      </c>
      <c r="T97" s="1"/>
      <c r="U97" s="1"/>
      <c r="V97" s="1"/>
      <c r="W97" s="1">
        <v>1</v>
      </c>
      <c r="X97" s="1"/>
      <c r="Y97" s="1"/>
      <c r="Z97" s="1"/>
      <c r="AA97" s="1"/>
      <c r="AB97" s="1"/>
      <c r="AC97" s="1">
        <v>1</v>
      </c>
    </row>
    <row r="98" spans="1:29" x14ac:dyDescent="0.25">
      <c r="A98" s="1" t="s">
        <v>78</v>
      </c>
      <c r="B98" s="1" t="s">
        <v>1851</v>
      </c>
      <c r="C98">
        <v>3</v>
      </c>
      <c r="S98" s="3" t="s">
        <v>83</v>
      </c>
      <c r="T98" s="1"/>
      <c r="U98" s="1">
        <v>1</v>
      </c>
      <c r="V98" s="1"/>
      <c r="W98" s="1"/>
      <c r="X98" s="1"/>
      <c r="Y98" s="1"/>
      <c r="Z98" s="1"/>
      <c r="AA98" s="1"/>
      <c r="AB98" s="1"/>
      <c r="AC98" s="1">
        <v>1</v>
      </c>
    </row>
    <row r="99" spans="1:29" x14ac:dyDescent="0.25">
      <c r="A99" s="1" t="s">
        <v>78</v>
      </c>
      <c r="B99" s="1" t="s">
        <v>1855</v>
      </c>
      <c r="C99">
        <v>2</v>
      </c>
      <c r="S99" s="3" t="s">
        <v>84</v>
      </c>
      <c r="T99" s="1"/>
      <c r="U99" s="1"/>
      <c r="V99" s="1"/>
      <c r="W99" s="1"/>
      <c r="X99" s="1"/>
      <c r="Y99" s="1"/>
      <c r="Z99" s="1">
        <v>1</v>
      </c>
      <c r="AA99" s="1"/>
      <c r="AB99" s="1"/>
      <c r="AC99" s="1">
        <v>1</v>
      </c>
    </row>
    <row r="100" spans="1:29" x14ac:dyDescent="0.25">
      <c r="A100" s="1" t="s">
        <v>78</v>
      </c>
      <c r="B100" s="1" t="s">
        <v>1849</v>
      </c>
      <c r="C100">
        <v>1</v>
      </c>
      <c r="S100" s="3" t="s">
        <v>85</v>
      </c>
      <c r="T100" s="1"/>
      <c r="U100" s="1"/>
      <c r="V100" s="1"/>
      <c r="W100" s="1"/>
      <c r="X100" s="1">
        <v>1</v>
      </c>
      <c r="Y100" s="1"/>
      <c r="Z100" s="1">
        <v>1</v>
      </c>
      <c r="AA100" s="1">
        <v>2</v>
      </c>
      <c r="AB100" s="1"/>
      <c r="AC100" s="1">
        <v>4</v>
      </c>
    </row>
    <row r="101" spans="1:29" x14ac:dyDescent="0.25">
      <c r="A101" s="1" t="s">
        <v>78</v>
      </c>
      <c r="B101" s="1" t="s">
        <v>1852</v>
      </c>
      <c r="C101">
        <v>5</v>
      </c>
      <c r="S101" s="3" t="s">
        <v>86</v>
      </c>
      <c r="T101" s="1"/>
      <c r="U101" s="1"/>
      <c r="V101" s="1"/>
      <c r="W101" s="1"/>
      <c r="X101" s="1"/>
      <c r="Y101" s="1"/>
      <c r="Z101" s="1"/>
      <c r="AA101" s="1">
        <v>1</v>
      </c>
      <c r="AB101" s="1"/>
      <c r="AC101" s="1">
        <v>1</v>
      </c>
    </row>
    <row r="102" spans="1:29" x14ac:dyDescent="0.25">
      <c r="A102" s="1" t="s">
        <v>79</v>
      </c>
      <c r="B102" s="1" t="s">
        <v>1847</v>
      </c>
      <c r="C102">
        <v>1</v>
      </c>
      <c r="S102" s="3" t="s">
        <v>87</v>
      </c>
      <c r="T102" s="1"/>
      <c r="U102" s="1"/>
      <c r="V102" s="1"/>
      <c r="W102" s="1"/>
      <c r="X102" s="1"/>
      <c r="Y102" s="1"/>
      <c r="Z102" s="1">
        <v>1</v>
      </c>
      <c r="AA102" s="1"/>
      <c r="AB102" s="1"/>
      <c r="AC102" s="1">
        <v>1</v>
      </c>
    </row>
    <row r="103" spans="1:29" x14ac:dyDescent="0.25">
      <c r="A103" s="1" t="s">
        <v>79</v>
      </c>
      <c r="B103" s="1" t="s">
        <v>1851</v>
      </c>
      <c r="C103">
        <v>1</v>
      </c>
      <c r="S103" s="3" t="s">
        <v>88</v>
      </c>
      <c r="T103" s="1"/>
      <c r="U103" s="1"/>
      <c r="V103" s="1"/>
      <c r="W103" s="1"/>
      <c r="X103" s="1"/>
      <c r="Y103" s="1"/>
      <c r="Z103" s="1">
        <v>1</v>
      </c>
      <c r="AA103" s="1"/>
      <c r="AB103" s="1"/>
      <c r="AC103" s="1">
        <v>1</v>
      </c>
    </row>
    <row r="104" spans="1:29" x14ac:dyDescent="0.25">
      <c r="A104" s="1" t="s">
        <v>79</v>
      </c>
      <c r="B104" s="1" t="s">
        <v>1849</v>
      </c>
      <c r="C104">
        <v>2</v>
      </c>
      <c r="S104" s="3" t="s">
        <v>89</v>
      </c>
      <c r="T104" s="1">
        <v>4</v>
      </c>
      <c r="U104" s="1">
        <v>115</v>
      </c>
      <c r="V104" s="1">
        <v>52</v>
      </c>
      <c r="W104" s="1">
        <v>25</v>
      </c>
      <c r="X104" s="1">
        <v>2</v>
      </c>
      <c r="Y104" s="1"/>
      <c r="Z104" s="1">
        <v>70</v>
      </c>
      <c r="AA104" s="1">
        <v>86</v>
      </c>
      <c r="AB104" s="1"/>
      <c r="AC104" s="1">
        <v>354</v>
      </c>
    </row>
    <row r="105" spans="1:29" x14ac:dyDescent="0.25">
      <c r="A105" s="1" t="s">
        <v>79</v>
      </c>
      <c r="B105" s="1" t="s">
        <v>1852</v>
      </c>
      <c r="C105">
        <v>2</v>
      </c>
      <c r="S105" s="3" t="s">
        <v>90</v>
      </c>
      <c r="T105" s="1"/>
      <c r="U105" s="1"/>
      <c r="V105" s="1"/>
      <c r="W105" s="1"/>
      <c r="X105" s="1"/>
      <c r="Y105" s="1"/>
      <c r="Z105" s="1"/>
      <c r="AA105" s="1">
        <v>1</v>
      </c>
      <c r="AB105" s="1"/>
      <c r="AC105" s="1">
        <v>1</v>
      </c>
    </row>
    <row r="106" spans="1:29" x14ac:dyDescent="0.25">
      <c r="A106" s="1" t="s">
        <v>80</v>
      </c>
      <c r="B106" s="1" t="s">
        <v>1855</v>
      </c>
      <c r="C106">
        <v>1</v>
      </c>
      <c r="S106" s="3" t="s">
        <v>91</v>
      </c>
      <c r="T106" s="1"/>
      <c r="U106" s="1">
        <v>1</v>
      </c>
      <c r="V106" s="1"/>
      <c r="W106" s="1"/>
      <c r="X106" s="1"/>
      <c r="Y106" s="1"/>
      <c r="Z106" s="1"/>
      <c r="AA106" s="1"/>
      <c r="AB106" s="1"/>
      <c r="AC106" s="1">
        <v>1</v>
      </c>
    </row>
    <row r="107" spans="1:29" x14ac:dyDescent="0.25">
      <c r="A107" s="1" t="s">
        <v>81</v>
      </c>
      <c r="B107" s="1" t="s">
        <v>1855</v>
      </c>
      <c r="C107">
        <v>1</v>
      </c>
      <c r="S107" s="3" t="s">
        <v>92</v>
      </c>
      <c r="T107" s="1"/>
      <c r="U107" s="1"/>
      <c r="V107" s="1">
        <v>1</v>
      </c>
      <c r="W107" s="1"/>
      <c r="X107" s="1"/>
      <c r="Y107" s="1"/>
      <c r="Z107" s="1"/>
      <c r="AA107" s="1"/>
      <c r="AB107" s="1"/>
      <c r="AC107" s="1">
        <v>1</v>
      </c>
    </row>
    <row r="108" spans="1:29" x14ac:dyDescent="0.25">
      <c r="A108" s="1" t="s">
        <v>82</v>
      </c>
      <c r="B108" s="1" t="s">
        <v>1855</v>
      </c>
      <c r="C108">
        <v>1</v>
      </c>
      <c r="S108" s="3" t="s">
        <v>93</v>
      </c>
      <c r="T108" s="1"/>
      <c r="U108" s="1"/>
      <c r="V108" s="1">
        <v>1</v>
      </c>
      <c r="W108" s="1"/>
      <c r="X108" s="1"/>
      <c r="Y108" s="1"/>
      <c r="Z108" s="1"/>
      <c r="AA108" s="1"/>
      <c r="AB108" s="1"/>
      <c r="AC108" s="1">
        <v>1</v>
      </c>
    </row>
    <row r="109" spans="1:29" x14ac:dyDescent="0.25">
      <c r="A109" s="1" t="s">
        <v>83</v>
      </c>
      <c r="B109" s="1" t="s">
        <v>1847</v>
      </c>
      <c r="C109">
        <v>1</v>
      </c>
      <c r="S109" s="3" t="s">
        <v>94</v>
      </c>
      <c r="T109" s="1"/>
      <c r="U109" s="1"/>
      <c r="V109" s="1"/>
      <c r="W109" s="1"/>
      <c r="X109" s="1"/>
      <c r="Y109" s="1"/>
      <c r="Z109" s="1"/>
      <c r="AA109" s="1">
        <v>1</v>
      </c>
      <c r="AB109" s="1"/>
      <c r="AC109" s="1">
        <v>1</v>
      </c>
    </row>
    <row r="110" spans="1:29" x14ac:dyDescent="0.25">
      <c r="A110" s="1" t="s">
        <v>84</v>
      </c>
      <c r="B110" s="1" t="s">
        <v>1849</v>
      </c>
      <c r="C110">
        <v>1</v>
      </c>
      <c r="S110" s="3" t="s">
        <v>95</v>
      </c>
      <c r="T110" s="1"/>
      <c r="U110" s="1"/>
      <c r="V110" s="1"/>
      <c r="W110" s="1"/>
      <c r="X110" s="1"/>
      <c r="Y110" s="1"/>
      <c r="Z110" s="1">
        <v>1</v>
      </c>
      <c r="AA110" s="1"/>
      <c r="AB110" s="1"/>
      <c r="AC110" s="1">
        <v>1</v>
      </c>
    </row>
    <row r="111" spans="1:29" x14ac:dyDescent="0.25">
      <c r="A111" s="1" t="s">
        <v>85</v>
      </c>
      <c r="B111" s="1" t="s">
        <v>1848</v>
      </c>
      <c r="C111">
        <v>1</v>
      </c>
      <c r="S111" s="3" t="s">
        <v>96</v>
      </c>
      <c r="T111" s="1">
        <v>1</v>
      </c>
      <c r="U111" s="1"/>
      <c r="V111" s="1"/>
      <c r="W111" s="1"/>
      <c r="X111" s="1"/>
      <c r="Y111" s="1"/>
      <c r="Z111" s="1"/>
      <c r="AA111" s="1">
        <v>1</v>
      </c>
      <c r="AB111" s="1"/>
      <c r="AC111" s="1">
        <v>2</v>
      </c>
    </row>
    <row r="112" spans="1:29" x14ac:dyDescent="0.25">
      <c r="A112" s="1" t="s">
        <v>85</v>
      </c>
      <c r="B112" s="1" t="s">
        <v>1849</v>
      </c>
      <c r="C112">
        <v>1</v>
      </c>
      <c r="S112" s="3" t="s">
        <v>97</v>
      </c>
      <c r="T112" s="1"/>
      <c r="U112" s="1"/>
      <c r="V112" s="1"/>
      <c r="W112" s="1">
        <v>1</v>
      </c>
      <c r="X112" s="1"/>
      <c r="Y112" s="1"/>
      <c r="Z112" s="1"/>
      <c r="AA112" s="1"/>
      <c r="AB112" s="1"/>
      <c r="AC112" s="1">
        <v>1</v>
      </c>
    </row>
    <row r="113" spans="1:29" x14ac:dyDescent="0.25">
      <c r="A113" s="1" t="s">
        <v>85</v>
      </c>
      <c r="B113" s="1" t="s">
        <v>1852</v>
      </c>
      <c r="C113">
        <v>2</v>
      </c>
      <c r="S113" s="3" t="s">
        <v>99</v>
      </c>
      <c r="T113" s="1"/>
      <c r="U113" s="1">
        <v>1</v>
      </c>
      <c r="V113" s="1"/>
      <c r="W113" s="1">
        <v>1</v>
      </c>
      <c r="X113" s="1"/>
      <c r="Y113" s="1"/>
      <c r="Z113" s="1"/>
      <c r="AA113" s="1">
        <v>1</v>
      </c>
      <c r="AB113" s="1"/>
      <c r="AC113" s="1">
        <v>3</v>
      </c>
    </row>
    <row r="114" spans="1:29" x14ac:dyDescent="0.25">
      <c r="A114" s="1" t="s">
        <v>86</v>
      </c>
      <c r="B114" s="1" t="s">
        <v>1852</v>
      </c>
      <c r="C114">
        <v>1</v>
      </c>
      <c r="S114" s="3" t="s">
        <v>100</v>
      </c>
      <c r="T114" s="1"/>
      <c r="U114" s="1">
        <v>3</v>
      </c>
      <c r="V114" s="1">
        <v>1</v>
      </c>
      <c r="W114" s="1">
        <v>2</v>
      </c>
      <c r="X114" s="1"/>
      <c r="Y114" s="1"/>
      <c r="Z114" s="1">
        <v>2</v>
      </c>
      <c r="AA114" s="1">
        <v>1</v>
      </c>
      <c r="AB114" s="1"/>
      <c r="AC114" s="1">
        <v>9</v>
      </c>
    </row>
    <row r="115" spans="1:29" x14ac:dyDescent="0.25">
      <c r="A115" s="1" t="s">
        <v>87</v>
      </c>
      <c r="B115" s="1" t="s">
        <v>1849</v>
      </c>
      <c r="C115">
        <v>1</v>
      </c>
      <c r="S115" s="3" t="s">
        <v>101</v>
      </c>
      <c r="T115" s="1"/>
      <c r="U115" s="1">
        <v>1</v>
      </c>
      <c r="V115" s="1"/>
      <c r="W115" s="1"/>
      <c r="X115" s="1"/>
      <c r="Y115" s="1"/>
      <c r="Z115" s="1">
        <v>1</v>
      </c>
      <c r="AA115" s="1"/>
      <c r="AB115" s="1"/>
      <c r="AC115" s="1">
        <v>2</v>
      </c>
    </row>
    <row r="116" spans="1:29" x14ac:dyDescent="0.25">
      <c r="A116" s="1" t="s">
        <v>88</v>
      </c>
      <c r="B116" s="1" t="s">
        <v>1849</v>
      </c>
      <c r="C116">
        <v>1</v>
      </c>
      <c r="S116" s="3" t="s">
        <v>102</v>
      </c>
      <c r="T116" s="1"/>
      <c r="U116" s="1">
        <v>1</v>
      </c>
      <c r="V116" s="1"/>
      <c r="W116" s="1"/>
      <c r="X116" s="1"/>
      <c r="Y116" s="1"/>
      <c r="Z116" s="1"/>
      <c r="AA116" s="1"/>
      <c r="AB116" s="1"/>
      <c r="AC116" s="1">
        <v>1</v>
      </c>
    </row>
    <row r="117" spans="1:29" x14ac:dyDescent="0.25">
      <c r="A117" s="1" t="s">
        <v>89</v>
      </c>
      <c r="B117" s="1" t="s">
        <v>1850</v>
      </c>
      <c r="C117">
        <v>4</v>
      </c>
      <c r="S117" s="3" t="s">
        <v>103</v>
      </c>
      <c r="T117" s="1"/>
      <c r="U117" s="1">
        <v>2</v>
      </c>
      <c r="V117" s="1"/>
      <c r="W117" s="1"/>
      <c r="X117" s="1"/>
      <c r="Y117" s="1"/>
      <c r="Z117" s="1"/>
      <c r="AA117" s="1"/>
      <c r="AB117" s="1"/>
      <c r="AC117" s="1">
        <v>2</v>
      </c>
    </row>
    <row r="118" spans="1:29" x14ac:dyDescent="0.25">
      <c r="A118" s="1" t="s">
        <v>89</v>
      </c>
      <c r="B118" s="1" t="s">
        <v>1847</v>
      </c>
      <c r="C118">
        <v>115</v>
      </c>
      <c r="S118" s="3" t="s">
        <v>104</v>
      </c>
      <c r="T118" s="1"/>
      <c r="U118" s="1"/>
      <c r="V118" s="1"/>
      <c r="W118" s="1">
        <v>1</v>
      </c>
      <c r="X118" s="1"/>
      <c r="Y118" s="1"/>
      <c r="Z118" s="1"/>
      <c r="AA118" s="1"/>
      <c r="AB118" s="1"/>
      <c r="AC118" s="1">
        <v>1</v>
      </c>
    </row>
    <row r="119" spans="1:29" x14ac:dyDescent="0.25">
      <c r="A119" s="1" t="s">
        <v>89</v>
      </c>
      <c r="B119" s="1" t="s">
        <v>1851</v>
      </c>
      <c r="C119">
        <v>52</v>
      </c>
      <c r="S119" s="3" t="s">
        <v>105</v>
      </c>
      <c r="T119" s="1"/>
      <c r="U119" s="1"/>
      <c r="V119" s="1"/>
      <c r="W119" s="1"/>
      <c r="X119" s="1">
        <v>1</v>
      </c>
      <c r="Y119" s="1"/>
      <c r="Z119" s="1"/>
      <c r="AA119" s="1"/>
      <c r="AB119" s="1"/>
      <c r="AC119" s="1">
        <v>1</v>
      </c>
    </row>
    <row r="120" spans="1:29" x14ac:dyDescent="0.25">
      <c r="A120" s="1" t="s">
        <v>89</v>
      </c>
      <c r="B120" s="1" t="s">
        <v>1855</v>
      </c>
      <c r="C120">
        <v>25</v>
      </c>
      <c r="S120" s="3" t="s">
        <v>106</v>
      </c>
      <c r="T120" s="1"/>
      <c r="U120" s="1">
        <v>1</v>
      </c>
      <c r="V120" s="1"/>
      <c r="W120" s="1">
        <v>1</v>
      </c>
      <c r="X120" s="1"/>
      <c r="Y120" s="1"/>
      <c r="Z120" s="1"/>
      <c r="AA120" s="1">
        <v>1</v>
      </c>
      <c r="AB120" s="1"/>
      <c r="AC120" s="1">
        <v>3</v>
      </c>
    </row>
    <row r="121" spans="1:29" x14ac:dyDescent="0.25">
      <c r="A121" s="1" t="s">
        <v>89</v>
      </c>
      <c r="B121" s="1" t="s">
        <v>1848</v>
      </c>
      <c r="C121">
        <v>2</v>
      </c>
      <c r="S121" s="3" t="s">
        <v>107</v>
      </c>
      <c r="T121" s="1"/>
      <c r="U121" s="1"/>
      <c r="V121" s="1"/>
      <c r="W121" s="1">
        <v>1</v>
      </c>
      <c r="X121" s="1"/>
      <c r="Y121" s="1"/>
      <c r="Z121" s="1"/>
      <c r="AA121" s="1"/>
      <c r="AB121" s="1"/>
      <c r="AC121" s="1">
        <v>1</v>
      </c>
    </row>
    <row r="122" spans="1:29" x14ac:dyDescent="0.25">
      <c r="A122" s="1" t="s">
        <v>89</v>
      </c>
      <c r="B122" s="1" t="s">
        <v>1849</v>
      </c>
      <c r="C122">
        <v>70</v>
      </c>
      <c r="S122" s="3" t="s">
        <v>108</v>
      </c>
      <c r="T122" s="1"/>
      <c r="U122" s="1"/>
      <c r="V122" s="1"/>
      <c r="W122" s="1">
        <v>1</v>
      </c>
      <c r="X122" s="1"/>
      <c r="Y122" s="1"/>
      <c r="Z122" s="1"/>
      <c r="AA122" s="1"/>
      <c r="AB122" s="1"/>
      <c r="AC122" s="1">
        <v>1</v>
      </c>
    </row>
    <row r="123" spans="1:29" x14ac:dyDescent="0.25">
      <c r="A123" s="1" t="s">
        <v>89</v>
      </c>
      <c r="B123" s="1" t="s">
        <v>1852</v>
      </c>
      <c r="C123">
        <v>86</v>
      </c>
      <c r="S123" s="3" t="s">
        <v>109</v>
      </c>
      <c r="T123" s="1"/>
      <c r="U123" s="1">
        <v>1</v>
      </c>
      <c r="V123" s="1"/>
      <c r="W123" s="1"/>
      <c r="X123" s="1"/>
      <c r="Y123" s="1"/>
      <c r="Z123" s="1"/>
      <c r="AA123" s="1"/>
      <c r="AB123" s="1"/>
      <c r="AC123" s="1">
        <v>1</v>
      </c>
    </row>
    <row r="124" spans="1:29" x14ac:dyDescent="0.25">
      <c r="A124" s="1" t="s">
        <v>90</v>
      </c>
      <c r="B124" s="1" t="s">
        <v>1852</v>
      </c>
      <c r="C124">
        <v>1</v>
      </c>
      <c r="S124" s="3" t="s">
        <v>110</v>
      </c>
      <c r="T124" s="1"/>
      <c r="U124" s="1">
        <v>1</v>
      </c>
      <c r="V124" s="1">
        <v>1</v>
      </c>
      <c r="W124" s="1"/>
      <c r="X124" s="1"/>
      <c r="Y124" s="1"/>
      <c r="Z124" s="1"/>
      <c r="AA124" s="1"/>
      <c r="AB124" s="1"/>
      <c r="AC124" s="1">
        <v>2</v>
      </c>
    </row>
    <row r="125" spans="1:29" x14ac:dyDescent="0.25">
      <c r="A125" s="1" t="s">
        <v>91</v>
      </c>
      <c r="B125" s="1" t="s">
        <v>1847</v>
      </c>
      <c r="C125">
        <v>1</v>
      </c>
      <c r="S125" s="3" t="s">
        <v>111</v>
      </c>
      <c r="T125" s="1"/>
      <c r="U125" s="1"/>
      <c r="V125" s="1"/>
      <c r="W125" s="1"/>
      <c r="X125" s="1"/>
      <c r="Y125" s="1"/>
      <c r="Z125" s="1"/>
      <c r="AA125" s="1">
        <v>1</v>
      </c>
      <c r="AB125" s="1"/>
      <c r="AC125" s="1">
        <v>1</v>
      </c>
    </row>
    <row r="126" spans="1:29" x14ac:dyDescent="0.25">
      <c r="A126" s="1" t="s">
        <v>92</v>
      </c>
      <c r="B126" s="1" t="s">
        <v>1851</v>
      </c>
      <c r="C126">
        <v>1</v>
      </c>
      <c r="S126" s="3" t="s">
        <v>112</v>
      </c>
      <c r="T126" s="1"/>
      <c r="U126" s="1"/>
      <c r="V126" s="1"/>
      <c r="W126" s="1"/>
      <c r="X126" s="1"/>
      <c r="Y126" s="1"/>
      <c r="Z126" s="1"/>
      <c r="AA126" s="1">
        <v>1</v>
      </c>
      <c r="AB126" s="1"/>
      <c r="AC126" s="1">
        <v>1</v>
      </c>
    </row>
    <row r="127" spans="1:29" x14ac:dyDescent="0.25">
      <c r="A127" s="1" t="s">
        <v>93</v>
      </c>
      <c r="B127" s="1" t="s">
        <v>1851</v>
      </c>
      <c r="C127">
        <v>1</v>
      </c>
      <c r="S127" s="3" t="s">
        <v>113</v>
      </c>
      <c r="T127" s="1"/>
      <c r="U127" s="1">
        <v>1</v>
      </c>
      <c r="V127" s="1"/>
      <c r="W127" s="1"/>
      <c r="X127" s="1"/>
      <c r="Y127" s="1"/>
      <c r="Z127" s="1"/>
      <c r="AA127" s="1"/>
      <c r="AB127" s="1"/>
      <c r="AC127" s="1">
        <v>1</v>
      </c>
    </row>
    <row r="128" spans="1:29" x14ac:dyDescent="0.25">
      <c r="A128" s="1" t="s">
        <v>94</v>
      </c>
      <c r="B128" s="1" t="s">
        <v>1852</v>
      </c>
      <c r="C128">
        <v>1</v>
      </c>
      <c r="S128" s="3" t="s">
        <v>114</v>
      </c>
      <c r="T128" s="1"/>
      <c r="U128" s="1"/>
      <c r="V128" s="1"/>
      <c r="W128" s="1">
        <v>1</v>
      </c>
      <c r="X128" s="1"/>
      <c r="Y128" s="1"/>
      <c r="Z128" s="1"/>
      <c r="AA128" s="1"/>
      <c r="AB128" s="1"/>
      <c r="AC128" s="1">
        <v>1</v>
      </c>
    </row>
    <row r="129" spans="1:29" x14ac:dyDescent="0.25">
      <c r="A129" s="1" t="s">
        <v>95</v>
      </c>
      <c r="B129" s="1" t="s">
        <v>1849</v>
      </c>
      <c r="C129">
        <v>1</v>
      </c>
      <c r="S129" s="3" t="s">
        <v>115</v>
      </c>
      <c r="T129" s="1"/>
      <c r="U129" s="1"/>
      <c r="V129" s="1"/>
      <c r="W129" s="1">
        <v>1</v>
      </c>
      <c r="X129" s="1"/>
      <c r="Y129" s="1"/>
      <c r="Z129" s="1"/>
      <c r="AA129" s="1"/>
      <c r="AB129" s="1"/>
      <c r="AC129" s="1">
        <v>1</v>
      </c>
    </row>
    <row r="130" spans="1:29" x14ac:dyDescent="0.25">
      <c r="A130" s="1" t="s">
        <v>96</v>
      </c>
      <c r="B130" s="1" t="s">
        <v>1850</v>
      </c>
      <c r="C130">
        <v>1</v>
      </c>
      <c r="S130" s="3" t="s">
        <v>116</v>
      </c>
      <c r="T130" s="1"/>
      <c r="U130" s="1"/>
      <c r="V130" s="1"/>
      <c r="W130" s="1"/>
      <c r="X130" s="1"/>
      <c r="Y130" s="1"/>
      <c r="Z130" s="1">
        <v>1</v>
      </c>
      <c r="AA130" s="1"/>
      <c r="AB130" s="1"/>
      <c r="AC130" s="1">
        <v>1</v>
      </c>
    </row>
    <row r="131" spans="1:29" x14ac:dyDescent="0.25">
      <c r="A131" s="1" t="s">
        <v>1858</v>
      </c>
      <c r="B131" s="1" t="s">
        <v>1852</v>
      </c>
      <c r="C131">
        <v>1</v>
      </c>
      <c r="S131" s="3" t="s">
        <v>117</v>
      </c>
      <c r="T131" s="1"/>
      <c r="U131" s="1"/>
      <c r="V131" s="1">
        <v>1</v>
      </c>
      <c r="W131" s="1">
        <v>1</v>
      </c>
      <c r="X131" s="1"/>
      <c r="Y131" s="1"/>
      <c r="Z131" s="1"/>
      <c r="AA131" s="1"/>
      <c r="AB131" s="1"/>
      <c r="AC131" s="1">
        <v>2</v>
      </c>
    </row>
    <row r="132" spans="1:29" x14ac:dyDescent="0.25">
      <c r="A132" s="1" t="s">
        <v>97</v>
      </c>
      <c r="B132" s="1" t="s">
        <v>1855</v>
      </c>
      <c r="C132">
        <v>1</v>
      </c>
      <c r="S132" s="3" t="s">
        <v>118</v>
      </c>
      <c r="T132" s="1"/>
      <c r="U132" s="1">
        <v>2</v>
      </c>
      <c r="V132" s="1"/>
      <c r="W132" s="1"/>
      <c r="X132" s="1"/>
      <c r="Y132" s="1"/>
      <c r="Z132" s="1"/>
      <c r="AA132" s="1"/>
      <c r="AB132" s="1"/>
      <c r="AC132" s="1">
        <v>2</v>
      </c>
    </row>
    <row r="133" spans="1:29" x14ac:dyDescent="0.25">
      <c r="A133" s="1" t="s">
        <v>99</v>
      </c>
      <c r="B133" s="1" t="s">
        <v>1847</v>
      </c>
      <c r="C133">
        <v>1</v>
      </c>
      <c r="S133" s="3" t="s">
        <v>119</v>
      </c>
      <c r="T133" s="1"/>
      <c r="U133" s="1"/>
      <c r="V133" s="1"/>
      <c r="W133" s="1"/>
      <c r="X133" s="1"/>
      <c r="Y133" s="1"/>
      <c r="Z133" s="1">
        <v>1</v>
      </c>
      <c r="AA133" s="1"/>
      <c r="AB133" s="1"/>
      <c r="AC133" s="1">
        <v>1</v>
      </c>
    </row>
    <row r="134" spans="1:29" x14ac:dyDescent="0.25">
      <c r="A134" s="1" t="s">
        <v>98</v>
      </c>
      <c r="B134" s="1" t="s">
        <v>1855</v>
      </c>
      <c r="C134">
        <v>1</v>
      </c>
      <c r="S134" s="3" t="s">
        <v>120</v>
      </c>
      <c r="T134" s="1"/>
      <c r="U134" s="1">
        <v>1</v>
      </c>
      <c r="V134" s="1"/>
      <c r="W134" s="1"/>
      <c r="X134" s="1"/>
      <c r="Y134" s="1"/>
      <c r="Z134" s="1"/>
      <c r="AA134" s="1"/>
      <c r="AB134" s="1"/>
      <c r="AC134" s="1">
        <v>1</v>
      </c>
    </row>
    <row r="135" spans="1:29" x14ac:dyDescent="0.25">
      <c r="A135" s="1" t="s">
        <v>99</v>
      </c>
      <c r="B135" s="1" t="s">
        <v>1852</v>
      </c>
      <c r="C135">
        <v>1</v>
      </c>
      <c r="S135" s="3" t="s">
        <v>121</v>
      </c>
      <c r="T135" s="1"/>
      <c r="U135" s="1">
        <v>1</v>
      </c>
      <c r="V135" s="1"/>
      <c r="W135" s="1"/>
      <c r="X135" s="1"/>
      <c r="Y135" s="1"/>
      <c r="Z135" s="1"/>
      <c r="AA135" s="1"/>
      <c r="AB135" s="1"/>
      <c r="AC135" s="1">
        <v>1</v>
      </c>
    </row>
    <row r="136" spans="1:29" x14ac:dyDescent="0.25">
      <c r="A136" s="1" t="s">
        <v>100</v>
      </c>
      <c r="B136" s="1" t="s">
        <v>1847</v>
      </c>
      <c r="C136">
        <v>3</v>
      </c>
      <c r="S136" s="3" t="s">
        <v>122</v>
      </c>
      <c r="T136" s="1"/>
      <c r="U136" s="1">
        <v>1</v>
      </c>
      <c r="V136" s="1"/>
      <c r="W136" s="1"/>
      <c r="X136" s="1"/>
      <c r="Y136" s="1"/>
      <c r="Z136" s="1"/>
      <c r="AA136" s="1"/>
      <c r="AB136" s="1"/>
      <c r="AC136" s="1">
        <v>1</v>
      </c>
    </row>
    <row r="137" spans="1:29" x14ac:dyDescent="0.25">
      <c r="A137" s="1" t="s">
        <v>100</v>
      </c>
      <c r="B137" s="1" t="s">
        <v>1851</v>
      </c>
      <c r="C137">
        <v>1</v>
      </c>
      <c r="S137" s="3" t="s">
        <v>123</v>
      </c>
      <c r="T137" s="1"/>
      <c r="U137" s="1"/>
      <c r="V137" s="1"/>
      <c r="W137" s="1">
        <v>1</v>
      </c>
      <c r="X137" s="1"/>
      <c r="Y137" s="1"/>
      <c r="Z137" s="1"/>
      <c r="AA137" s="1"/>
      <c r="AB137" s="1"/>
      <c r="AC137" s="1">
        <v>1</v>
      </c>
    </row>
    <row r="138" spans="1:29" x14ac:dyDescent="0.25">
      <c r="A138" s="1" t="s">
        <v>100</v>
      </c>
      <c r="B138" s="1" t="s">
        <v>1855</v>
      </c>
      <c r="C138">
        <v>2</v>
      </c>
      <c r="S138" s="3" t="s">
        <v>124</v>
      </c>
      <c r="T138" s="1"/>
      <c r="U138" s="1"/>
      <c r="V138" s="1"/>
      <c r="W138" s="1"/>
      <c r="X138" s="1"/>
      <c r="Y138" s="1">
        <v>1</v>
      </c>
      <c r="Z138" s="1"/>
      <c r="AA138" s="1"/>
      <c r="AB138" s="1"/>
      <c r="AC138" s="1">
        <v>1</v>
      </c>
    </row>
    <row r="139" spans="1:29" x14ac:dyDescent="0.25">
      <c r="A139" s="1" t="s">
        <v>100</v>
      </c>
      <c r="B139" s="1" t="s">
        <v>1849</v>
      </c>
      <c r="C139">
        <v>2</v>
      </c>
      <c r="S139" s="3" t="s">
        <v>125</v>
      </c>
      <c r="T139" s="1"/>
      <c r="U139" s="1">
        <v>1</v>
      </c>
      <c r="V139" s="1"/>
      <c r="W139" s="1"/>
      <c r="X139" s="1"/>
      <c r="Y139" s="1"/>
      <c r="Z139" s="1"/>
      <c r="AA139" s="1"/>
      <c r="AB139" s="1"/>
      <c r="AC139" s="1">
        <v>1</v>
      </c>
    </row>
    <row r="140" spans="1:29" x14ac:dyDescent="0.25">
      <c r="A140" s="1" t="s">
        <v>100</v>
      </c>
      <c r="B140" s="1" t="s">
        <v>1852</v>
      </c>
      <c r="C140">
        <v>1</v>
      </c>
      <c r="S140" s="3" t="s">
        <v>126</v>
      </c>
      <c r="T140" s="1"/>
      <c r="U140" s="1"/>
      <c r="V140" s="1">
        <v>2</v>
      </c>
      <c r="W140" s="1"/>
      <c r="X140" s="1"/>
      <c r="Y140" s="1"/>
      <c r="Z140" s="1"/>
      <c r="AA140" s="1"/>
      <c r="AB140" s="1"/>
      <c r="AC140" s="1">
        <v>2</v>
      </c>
    </row>
    <row r="141" spans="1:29" x14ac:dyDescent="0.25">
      <c r="A141" s="1" t="s">
        <v>101</v>
      </c>
      <c r="B141" s="1" t="s">
        <v>1847</v>
      </c>
      <c r="C141">
        <v>1</v>
      </c>
      <c r="S141" s="3" t="s">
        <v>127</v>
      </c>
      <c r="T141" s="1"/>
      <c r="U141" s="1"/>
      <c r="V141" s="1">
        <v>1</v>
      </c>
      <c r="W141" s="1"/>
      <c r="X141" s="1"/>
      <c r="Y141" s="1"/>
      <c r="Z141" s="1"/>
      <c r="AA141" s="1"/>
      <c r="AB141" s="1"/>
      <c r="AC141" s="1">
        <v>1</v>
      </c>
    </row>
    <row r="142" spans="1:29" x14ac:dyDescent="0.25">
      <c r="A142" s="1" t="s">
        <v>101</v>
      </c>
      <c r="B142" s="1" t="s">
        <v>1849</v>
      </c>
      <c r="C142">
        <v>1</v>
      </c>
      <c r="S142" s="3" t="s">
        <v>128</v>
      </c>
      <c r="T142" s="1"/>
      <c r="U142" s="1"/>
      <c r="V142" s="1"/>
      <c r="W142" s="1"/>
      <c r="X142" s="1"/>
      <c r="Y142" s="1"/>
      <c r="Z142" s="1"/>
      <c r="AA142" s="1">
        <v>1</v>
      </c>
      <c r="AB142" s="1"/>
      <c r="AC142" s="1">
        <v>1</v>
      </c>
    </row>
    <row r="143" spans="1:29" x14ac:dyDescent="0.25">
      <c r="A143" s="1" t="s">
        <v>102</v>
      </c>
      <c r="B143" s="1" t="s">
        <v>1847</v>
      </c>
      <c r="C143">
        <v>1</v>
      </c>
      <c r="S143" s="3" t="s">
        <v>129</v>
      </c>
      <c r="T143" s="1"/>
      <c r="U143" s="1"/>
      <c r="V143" s="1">
        <v>1</v>
      </c>
      <c r="W143" s="1"/>
      <c r="X143" s="1"/>
      <c r="Y143" s="1"/>
      <c r="Z143" s="1"/>
      <c r="AA143" s="1"/>
      <c r="AB143" s="1"/>
      <c r="AC143" s="1">
        <v>1</v>
      </c>
    </row>
    <row r="144" spans="1:29" x14ac:dyDescent="0.25">
      <c r="A144" s="1" t="s">
        <v>103</v>
      </c>
      <c r="B144" s="1" t="s">
        <v>1847</v>
      </c>
      <c r="C144">
        <v>2</v>
      </c>
      <c r="S144" s="3" t="s">
        <v>130</v>
      </c>
      <c r="T144" s="1"/>
      <c r="U144" s="1"/>
      <c r="V144" s="1"/>
      <c r="W144" s="1"/>
      <c r="X144" s="1"/>
      <c r="Y144" s="1"/>
      <c r="Z144" s="1"/>
      <c r="AA144" s="1">
        <v>1</v>
      </c>
      <c r="AB144" s="1"/>
      <c r="AC144" s="1">
        <v>1</v>
      </c>
    </row>
    <row r="145" spans="1:29" x14ac:dyDescent="0.25">
      <c r="A145" s="1" t="s">
        <v>104</v>
      </c>
      <c r="B145" s="1" t="s">
        <v>1855</v>
      </c>
      <c r="C145">
        <v>1</v>
      </c>
      <c r="S145" s="3" t="s">
        <v>131</v>
      </c>
      <c r="T145" s="1"/>
      <c r="U145" s="1">
        <v>2</v>
      </c>
      <c r="V145" s="1">
        <v>2</v>
      </c>
      <c r="W145" s="1">
        <v>2</v>
      </c>
      <c r="X145" s="1"/>
      <c r="Y145" s="1"/>
      <c r="Z145" s="1">
        <v>2</v>
      </c>
      <c r="AA145" s="1">
        <v>4</v>
      </c>
      <c r="AB145" s="1"/>
      <c r="AC145" s="1">
        <v>12</v>
      </c>
    </row>
    <row r="146" spans="1:29" x14ac:dyDescent="0.25">
      <c r="A146" s="1" t="s">
        <v>105</v>
      </c>
      <c r="B146" s="1" t="s">
        <v>1848</v>
      </c>
      <c r="C146">
        <v>1</v>
      </c>
      <c r="S146" s="3" t="s">
        <v>133</v>
      </c>
      <c r="T146" s="1"/>
      <c r="U146" s="1">
        <v>1</v>
      </c>
      <c r="V146" s="1">
        <v>1</v>
      </c>
      <c r="W146" s="1">
        <v>1</v>
      </c>
      <c r="X146" s="1"/>
      <c r="Y146" s="1"/>
      <c r="Z146" s="1"/>
      <c r="AA146" s="1">
        <v>1</v>
      </c>
      <c r="AB146" s="1"/>
      <c r="AC146" s="1">
        <v>4</v>
      </c>
    </row>
    <row r="147" spans="1:29" x14ac:dyDescent="0.25">
      <c r="A147" s="1" t="s">
        <v>106</v>
      </c>
      <c r="B147" s="1" t="s">
        <v>1847</v>
      </c>
      <c r="C147">
        <v>1</v>
      </c>
      <c r="S147" s="3" t="s">
        <v>134</v>
      </c>
      <c r="T147" s="1"/>
      <c r="U147" s="1"/>
      <c r="V147" s="1"/>
      <c r="W147" s="1"/>
      <c r="X147" s="1"/>
      <c r="Y147" s="1"/>
      <c r="Z147" s="1">
        <v>1</v>
      </c>
      <c r="AA147" s="1"/>
      <c r="AB147" s="1"/>
      <c r="AC147" s="1">
        <v>1</v>
      </c>
    </row>
    <row r="148" spans="1:29" x14ac:dyDescent="0.25">
      <c r="A148" s="1" t="s">
        <v>1859</v>
      </c>
      <c r="B148" s="1" t="s">
        <v>1855</v>
      </c>
      <c r="C148">
        <v>1</v>
      </c>
      <c r="S148" s="3" t="s">
        <v>135</v>
      </c>
      <c r="T148" s="1"/>
      <c r="U148" s="1">
        <v>1</v>
      </c>
      <c r="V148" s="1"/>
      <c r="W148" s="1"/>
      <c r="X148" s="1"/>
      <c r="Y148" s="1"/>
      <c r="Z148" s="1"/>
      <c r="AA148" s="1"/>
      <c r="AB148" s="1"/>
      <c r="AC148" s="1">
        <v>1</v>
      </c>
    </row>
    <row r="149" spans="1:29" x14ac:dyDescent="0.25">
      <c r="A149" s="1" t="s">
        <v>106</v>
      </c>
      <c r="B149" s="1" t="s">
        <v>1852</v>
      </c>
      <c r="C149">
        <v>1</v>
      </c>
      <c r="S149" s="3" t="s">
        <v>136</v>
      </c>
      <c r="T149" s="1">
        <v>1</v>
      </c>
      <c r="U149" s="1">
        <v>15</v>
      </c>
      <c r="V149" s="1">
        <v>12</v>
      </c>
      <c r="W149" s="1">
        <v>8</v>
      </c>
      <c r="X149" s="1"/>
      <c r="Y149" s="1"/>
      <c r="Z149" s="1">
        <v>8</v>
      </c>
      <c r="AA149" s="1">
        <v>7</v>
      </c>
      <c r="AB149" s="1"/>
      <c r="AC149" s="1">
        <v>51</v>
      </c>
    </row>
    <row r="150" spans="1:29" x14ac:dyDescent="0.25">
      <c r="A150" s="1" t="s">
        <v>107</v>
      </c>
      <c r="B150" s="1" t="s">
        <v>1855</v>
      </c>
      <c r="C150">
        <v>1</v>
      </c>
      <c r="S150" s="3" t="s">
        <v>137</v>
      </c>
      <c r="T150" s="1"/>
      <c r="U150" s="1">
        <v>1</v>
      </c>
      <c r="V150" s="1"/>
      <c r="W150" s="1"/>
      <c r="X150" s="1"/>
      <c r="Y150" s="1"/>
      <c r="Z150" s="1">
        <v>1</v>
      </c>
      <c r="AA150" s="1"/>
      <c r="AB150" s="1"/>
      <c r="AC150" s="1">
        <v>2</v>
      </c>
    </row>
    <row r="151" spans="1:29" x14ac:dyDescent="0.25">
      <c r="A151" s="1" t="s">
        <v>108</v>
      </c>
      <c r="B151" s="1" t="s">
        <v>1855</v>
      </c>
      <c r="C151">
        <v>1</v>
      </c>
      <c r="S151" s="3" t="s">
        <v>138</v>
      </c>
      <c r="T151" s="1"/>
      <c r="U151" s="1"/>
      <c r="V151" s="1">
        <v>1</v>
      </c>
      <c r="W151" s="1"/>
      <c r="X151" s="1"/>
      <c r="Y151" s="1"/>
      <c r="Z151" s="1"/>
      <c r="AA151" s="1"/>
      <c r="AB151" s="1"/>
      <c r="AC151" s="1">
        <v>1</v>
      </c>
    </row>
    <row r="152" spans="1:29" x14ac:dyDescent="0.25">
      <c r="A152" s="1" t="s">
        <v>109</v>
      </c>
      <c r="B152" s="1" t="s">
        <v>1847</v>
      </c>
      <c r="C152">
        <v>1</v>
      </c>
      <c r="S152" s="3" t="s">
        <v>139</v>
      </c>
      <c r="T152" s="1"/>
      <c r="U152" s="1"/>
      <c r="V152" s="1"/>
      <c r="W152" s="1">
        <v>1</v>
      </c>
      <c r="X152" s="1"/>
      <c r="Y152" s="1"/>
      <c r="Z152" s="1"/>
      <c r="AA152" s="1"/>
      <c r="AB152" s="1"/>
      <c r="AC152" s="1">
        <v>1</v>
      </c>
    </row>
    <row r="153" spans="1:29" x14ac:dyDescent="0.25">
      <c r="A153" s="1" t="s">
        <v>110</v>
      </c>
      <c r="B153" s="1" t="s">
        <v>1847</v>
      </c>
      <c r="C153">
        <v>1</v>
      </c>
      <c r="S153" s="3" t="s">
        <v>140</v>
      </c>
      <c r="T153" s="1"/>
      <c r="U153" s="1"/>
      <c r="V153" s="1"/>
      <c r="W153" s="1"/>
      <c r="X153" s="1"/>
      <c r="Y153" s="1"/>
      <c r="Z153" s="1">
        <v>1</v>
      </c>
      <c r="AA153" s="1"/>
      <c r="AB153" s="1"/>
      <c r="AC153" s="1">
        <v>1</v>
      </c>
    </row>
    <row r="154" spans="1:29" x14ac:dyDescent="0.25">
      <c r="A154" s="1" t="s">
        <v>110</v>
      </c>
      <c r="B154" s="1" t="s">
        <v>1851</v>
      </c>
      <c r="C154">
        <v>1</v>
      </c>
      <c r="S154" s="3" t="s">
        <v>141</v>
      </c>
      <c r="T154" s="1"/>
      <c r="U154" s="1"/>
      <c r="V154" s="1"/>
      <c r="W154" s="1"/>
      <c r="X154" s="1"/>
      <c r="Y154" s="1"/>
      <c r="Z154" s="1"/>
      <c r="AA154" s="1">
        <v>1</v>
      </c>
      <c r="AB154" s="1"/>
      <c r="AC154" s="1">
        <v>1</v>
      </c>
    </row>
    <row r="155" spans="1:29" x14ac:dyDescent="0.25">
      <c r="A155" s="1" t="s">
        <v>111</v>
      </c>
      <c r="B155" s="1" t="s">
        <v>1852</v>
      </c>
      <c r="C155">
        <v>1</v>
      </c>
      <c r="S155" s="3" t="s">
        <v>142</v>
      </c>
      <c r="T155" s="1"/>
      <c r="U155" s="1"/>
      <c r="V155" s="1"/>
      <c r="W155" s="1"/>
      <c r="X155" s="1">
        <v>1</v>
      </c>
      <c r="Y155" s="1"/>
      <c r="Z155" s="1"/>
      <c r="AA155" s="1"/>
      <c r="AB155" s="1"/>
      <c r="AC155" s="1">
        <v>1</v>
      </c>
    </row>
    <row r="156" spans="1:29" x14ac:dyDescent="0.25">
      <c r="A156" s="1" t="s">
        <v>112</v>
      </c>
      <c r="B156" s="1" t="s">
        <v>1852</v>
      </c>
      <c r="C156">
        <v>1</v>
      </c>
      <c r="S156" s="3" t="s">
        <v>143</v>
      </c>
      <c r="T156" s="1"/>
      <c r="U156" s="1"/>
      <c r="V156" s="1"/>
      <c r="W156" s="1">
        <v>1</v>
      </c>
      <c r="X156" s="1"/>
      <c r="Y156" s="1"/>
      <c r="Z156" s="1"/>
      <c r="AA156" s="1"/>
      <c r="AB156" s="1"/>
      <c r="AC156" s="1">
        <v>1</v>
      </c>
    </row>
    <row r="157" spans="1:29" x14ac:dyDescent="0.25">
      <c r="A157" s="1" t="s">
        <v>113</v>
      </c>
      <c r="B157" s="1" t="s">
        <v>1847</v>
      </c>
      <c r="C157">
        <v>1</v>
      </c>
      <c r="S157" s="3" t="s">
        <v>144</v>
      </c>
      <c r="T157" s="1"/>
      <c r="U157" s="1"/>
      <c r="V157" s="1"/>
      <c r="W157" s="1"/>
      <c r="X157" s="1">
        <v>1</v>
      </c>
      <c r="Y157" s="1"/>
      <c r="Z157" s="1"/>
      <c r="AA157" s="1"/>
      <c r="AB157" s="1"/>
      <c r="AC157" s="1">
        <v>1</v>
      </c>
    </row>
    <row r="158" spans="1:29" x14ac:dyDescent="0.25">
      <c r="A158" s="1" t="s">
        <v>114</v>
      </c>
      <c r="B158" s="1" t="s">
        <v>1855</v>
      </c>
      <c r="C158">
        <v>1</v>
      </c>
      <c r="S158" s="3" t="s">
        <v>145</v>
      </c>
      <c r="T158" s="1"/>
      <c r="U158" s="1"/>
      <c r="V158" s="1"/>
      <c r="W158" s="1"/>
      <c r="X158" s="1"/>
      <c r="Y158" s="1"/>
      <c r="Z158" s="1">
        <v>1</v>
      </c>
      <c r="AA158" s="1"/>
      <c r="AB158" s="1"/>
      <c r="AC158" s="1">
        <v>1</v>
      </c>
    </row>
    <row r="159" spans="1:29" x14ac:dyDescent="0.25">
      <c r="A159" s="1" t="s">
        <v>115</v>
      </c>
      <c r="B159" s="1" t="s">
        <v>1855</v>
      </c>
      <c r="C159">
        <v>1</v>
      </c>
      <c r="S159" s="3" t="s">
        <v>146</v>
      </c>
      <c r="T159" s="1"/>
      <c r="U159" s="1">
        <v>1</v>
      </c>
      <c r="V159" s="1"/>
      <c r="W159" s="1"/>
      <c r="X159" s="1"/>
      <c r="Y159" s="1"/>
      <c r="Z159" s="1"/>
      <c r="AA159" s="1"/>
      <c r="AB159" s="1"/>
      <c r="AC159" s="1">
        <v>1</v>
      </c>
    </row>
    <row r="160" spans="1:29" x14ac:dyDescent="0.25">
      <c r="A160" s="1" t="s">
        <v>116</v>
      </c>
      <c r="B160" s="1" t="s">
        <v>1849</v>
      </c>
      <c r="C160">
        <v>1</v>
      </c>
      <c r="S160" s="3" t="s">
        <v>147</v>
      </c>
      <c r="T160" s="1"/>
      <c r="U160" s="1">
        <v>1</v>
      </c>
      <c r="V160" s="1"/>
      <c r="W160" s="1"/>
      <c r="X160" s="1"/>
      <c r="Y160" s="1"/>
      <c r="Z160" s="1"/>
      <c r="AA160" s="1"/>
      <c r="AB160" s="1"/>
      <c r="AC160" s="1">
        <v>1</v>
      </c>
    </row>
    <row r="161" spans="1:29" x14ac:dyDescent="0.25">
      <c r="A161" s="1" t="s">
        <v>117</v>
      </c>
      <c r="B161" s="1" t="s">
        <v>1851</v>
      </c>
      <c r="C161">
        <v>1</v>
      </c>
      <c r="S161" s="3" t="s">
        <v>148</v>
      </c>
      <c r="T161" s="1"/>
      <c r="U161" s="1"/>
      <c r="V161" s="1"/>
      <c r="W161" s="1"/>
      <c r="X161" s="1"/>
      <c r="Y161" s="1"/>
      <c r="Z161" s="1"/>
      <c r="AA161" s="1">
        <v>1</v>
      </c>
      <c r="AB161" s="1"/>
      <c r="AC161" s="1">
        <v>1</v>
      </c>
    </row>
    <row r="162" spans="1:29" x14ac:dyDescent="0.25">
      <c r="A162" s="1" t="s">
        <v>117</v>
      </c>
      <c r="B162" s="1" t="s">
        <v>1855</v>
      </c>
      <c r="C162">
        <v>1</v>
      </c>
      <c r="S162" s="3" t="s">
        <v>149</v>
      </c>
      <c r="T162" s="1"/>
      <c r="U162" s="1">
        <v>1</v>
      </c>
      <c r="V162" s="1"/>
      <c r="W162" s="1"/>
      <c r="X162" s="1"/>
      <c r="Y162" s="1"/>
      <c r="Z162" s="1"/>
      <c r="AA162" s="1"/>
      <c r="AB162" s="1"/>
      <c r="AC162" s="1">
        <v>1</v>
      </c>
    </row>
    <row r="163" spans="1:29" x14ac:dyDescent="0.25">
      <c r="A163" s="1" t="s">
        <v>118</v>
      </c>
      <c r="B163" s="1" t="s">
        <v>1847</v>
      </c>
      <c r="C163">
        <v>2</v>
      </c>
      <c r="S163" s="3" t="s">
        <v>150</v>
      </c>
      <c r="T163" s="1">
        <v>2</v>
      </c>
      <c r="U163" s="1">
        <v>4</v>
      </c>
      <c r="V163" s="1">
        <v>2</v>
      </c>
      <c r="W163" s="1">
        <v>1</v>
      </c>
      <c r="X163" s="1"/>
      <c r="Y163" s="1"/>
      <c r="Z163" s="1">
        <v>1</v>
      </c>
      <c r="AA163" s="1">
        <v>1</v>
      </c>
      <c r="AB163" s="1"/>
      <c r="AC163" s="1">
        <v>11</v>
      </c>
    </row>
    <row r="164" spans="1:29" x14ac:dyDescent="0.25">
      <c r="A164" s="1" t="s">
        <v>119</v>
      </c>
      <c r="B164" s="1" t="s">
        <v>1849</v>
      </c>
      <c r="C164">
        <v>1</v>
      </c>
      <c r="S164" s="3" t="s">
        <v>1862</v>
      </c>
      <c r="T164" s="1"/>
      <c r="U164" s="1">
        <v>1</v>
      </c>
      <c r="V164" s="1">
        <v>1</v>
      </c>
      <c r="W164" s="1"/>
      <c r="X164" s="1"/>
      <c r="Y164" s="1"/>
      <c r="Z164" s="1"/>
      <c r="AA164" s="1"/>
      <c r="AB164" s="1"/>
      <c r="AC164" s="1">
        <v>2</v>
      </c>
    </row>
    <row r="165" spans="1:29" x14ac:dyDescent="0.25">
      <c r="A165" s="1" t="s">
        <v>120</v>
      </c>
      <c r="B165" s="1" t="s">
        <v>1847</v>
      </c>
      <c r="C165">
        <v>1</v>
      </c>
      <c r="S165" s="3" t="s">
        <v>152</v>
      </c>
      <c r="T165" s="1"/>
      <c r="U165" s="1">
        <v>2</v>
      </c>
      <c r="V165" s="1"/>
      <c r="W165" s="1"/>
      <c r="X165" s="1"/>
      <c r="Y165" s="1"/>
      <c r="Z165" s="1"/>
      <c r="AA165" s="1"/>
      <c r="AB165" s="1"/>
      <c r="AC165" s="1">
        <v>2</v>
      </c>
    </row>
    <row r="166" spans="1:29" x14ac:dyDescent="0.25">
      <c r="A166" s="1" t="s">
        <v>121</v>
      </c>
      <c r="B166" s="1" t="s">
        <v>1847</v>
      </c>
      <c r="C166">
        <v>1</v>
      </c>
      <c r="S166" s="3" t="s">
        <v>153</v>
      </c>
      <c r="T166" s="1"/>
      <c r="U166" s="1"/>
      <c r="V166" s="1"/>
      <c r="W166" s="1"/>
      <c r="X166" s="1"/>
      <c r="Y166" s="1"/>
      <c r="Z166" s="1">
        <v>1</v>
      </c>
      <c r="AA166" s="1"/>
      <c r="AB166" s="1"/>
      <c r="AC166" s="1">
        <v>1</v>
      </c>
    </row>
    <row r="167" spans="1:29" x14ac:dyDescent="0.25">
      <c r="A167" s="1" t="s">
        <v>122</v>
      </c>
      <c r="B167" s="1" t="s">
        <v>1847</v>
      </c>
      <c r="C167">
        <v>1</v>
      </c>
      <c r="S167" s="3" t="s">
        <v>154</v>
      </c>
      <c r="T167" s="1"/>
      <c r="U167" s="1">
        <v>3</v>
      </c>
      <c r="V167" s="1">
        <v>3</v>
      </c>
      <c r="W167" s="1"/>
      <c r="X167" s="1"/>
      <c r="Y167" s="1"/>
      <c r="Z167" s="1">
        <v>5</v>
      </c>
      <c r="AA167" s="1">
        <v>5</v>
      </c>
      <c r="AB167" s="1"/>
      <c r="AC167" s="1">
        <v>16</v>
      </c>
    </row>
    <row r="168" spans="1:29" x14ac:dyDescent="0.25">
      <c r="A168" s="1" t="s">
        <v>123</v>
      </c>
      <c r="B168" s="1" t="s">
        <v>1855</v>
      </c>
      <c r="C168">
        <v>1</v>
      </c>
      <c r="S168" s="3" t="s">
        <v>155</v>
      </c>
      <c r="T168" s="1"/>
      <c r="U168" s="1">
        <v>4</v>
      </c>
      <c r="V168" s="1">
        <v>1</v>
      </c>
      <c r="W168" s="1"/>
      <c r="X168" s="1"/>
      <c r="Y168" s="1">
        <v>1</v>
      </c>
      <c r="Z168" s="1"/>
      <c r="AA168" s="1">
        <v>1</v>
      </c>
      <c r="AB168" s="1"/>
      <c r="AC168" s="1">
        <v>7</v>
      </c>
    </row>
    <row r="169" spans="1:29" x14ac:dyDescent="0.25">
      <c r="A169" s="1" t="s">
        <v>124</v>
      </c>
      <c r="B169" s="1" t="s">
        <v>1856</v>
      </c>
      <c r="C169">
        <v>1</v>
      </c>
      <c r="S169" s="3" t="s">
        <v>156</v>
      </c>
      <c r="T169" s="1"/>
      <c r="U169" s="1">
        <v>1</v>
      </c>
      <c r="V169" s="1"/>
      <c r="W169" s="1"/>
      <c r="X169" s="1"/>
      <c r="Y169" s="1"/>
      <c r="Z169" s="1"/>
      <c r="AA169" s="1"/>
      <c r="AB169" s="1"/>
      <c r="AC169" s="1">
        <v>1</v>
      </c>
    </row>
    <row r="170" spans="1:29" x14ac:dyDescent="0.25">
      <c r="A170" s="1" t="s">
        <v>125</v>
      </c>
      <c r="B170" s="1" t="s">
        <v>1847</v>
      </c>
      <c r="C170">
        <v>1</v>
      </c>
      <c r="S170" s="3" t="s">
        <v>157</v>
      </c>
      <c r="T170" s="1"/>
      <c r="U170" s="1"/>
      <c r="V170" s="1"/>
      <c r="W170" s="1"/>
      <c r="X170" s="1"/>
      <c r="Y170" s="1"/>
      <c r="Z170" s="1">
        <v>1</v>
      </c>
      <c r="AA170" s="1"/>
      <c r="AB170" s="1"/>
      <c r="AC170" s="1">
        <v>1</v>
      </c>
    </row>
    <row r="171" spans="1:29" x14ac:dyDescent="0.25">
      <c r="A171" s="1" t="s">
        <v>126</v>
      </c>
      <c r="B171" s="1" t="s">
        <v>1851</v>
      </c>
      <c r="C171">
        <v>2</v>
      </c>
      <c r="S171" s="3" t="s">
        <v>158</v>
      </c>
      <c r="T171" s="1"/>
      <c r="U171" s="1">
        <v>1</v>
      </c>
      <c r="V171" s="1"/>
      <c r="W171" s="1"/>
      <c r="X171" s="1"/>
      <c r="Y171" s="1"/>
      <c r="Z171" s="1"/>
      <c r="AA171" s="1"/>
      <c r="AB171" s="1"/>
      <c r="AC171" s="1">
        <v>1</v>
      </c>
    </row>
    <row r="172" spans="1:29" x14ac:dyDescent="0.25">
      <c r="A172" s="1" t="s">
        <v>127</v>
      </c>
      <c r="B172" s="1" t="s">
        <v>1851</v>
      </c>
      <c r="C172">
        <v>1</v>
      </c>
      <c r="S172" s="3" t="s">
        <v>159</v>
      </c>
      <c r="T172" s="1"/>
      <c r="U172" s="1">
        <v>3</v>
      </c>
      <c r="V172" s="1">
        <v>1</v>
      </c>
      <c r="W172" s="1">
        <v>1</v>
      </c>
      <c r="X172" s="1"/>
      <c r="Y172" s="1"/>
      <c r="Z172" s="1">
        <v>1</v>
      </c>
      <c r="AA172" s="1"/>
      <c r="AB172" s="1"/>
      <c r="AC172" s="1">
        <v>6</v>
      </c>
    </row>
    <row r="173" spans="1:29" x14ac:dyDescent="0.25">
      <c r="A173" s="1" t="s">
        <v>128</v>
      </c>
      <c r="B173" s="1" t="s">
        <v>1852</v>
      </c>
      <c r="C173">
        <v>1</v>
      </c>
      <c r="S173" s="3" t="s">
        <v>160</v>
      </c>
      <c r="T173" s="1"/>
      <c r="U173" s="1">
        <v>1</v>
      </c>
      <c r="V173" s="1"/>
      <c r="W173" s="1"/>
      <c r="X173" s="1"/>
      <c r="Y173" s="1"/>
      <c r="Z173" s="1"/>
      <c r="AA173" s="1"/>
      <c r="AB173" s="1"/>
      <c r="AC173" s="1">
        <v>1</v>
      </c>
    </row>
    <row r="174" spans="1:29" x14ac:dyDescent="0.25">
      <c r="A174" s="1" t="s">
        <v>129</v>
      </c>
      <c r="B174" s="1" t="s">
        <v>1851</v>
      </c>
      <c r="C174">
        <v>1</v>
      </c>
      <c r="S174" s="3" t="s">
        <v>161</v>
      </c>
      <c r="T174" s="1"/>
      <c r="U174" s="1"/>
      <c r="V174" s="1"/>
      <c r="W174" s="1"/>
      <c r="X174" s="1"/>
      <c r="Y174" s="1"/>
      <c r="Z174" s="1"/>
      <c r="AA174" s="1">
        <v>1</v>
      </c>
      <c r="AB174" s="1"/>
      <c r="AC174" s="1">
        <v>1</v>
      </c>
    </row>
    <row r="175" spans="1:29" x14ac:dyDescent="0.25">
      <c r="A175" s="1" t="s">
        <v>130</v>
      </c>
      <c r="B175" s="1" t="s">
        <v>1852</v>
      </c>
      <c r="C175">
        <v>1</v>
      </c>
      <c r="S175" s="3" t="s">
        <v>162</v>
      </c>
      <c r="T175" s="1">
        <v>24</v>
      </c>
      <c r="U175" s="1">
        <v>204</v>
      </c>
      <c r="V175" s="1">
        <v>98</v>
      </c>
      <c r="W175" s="1">
        <v>60</v>
      </c>
      <c r="X175" s="1">
        <v>18</v>
      </c>
      <c r="Y175" s="1">
        <v>2</v>
      </c>
      <c r="Z175" s="1">
        <v>109</v>
      </c>
      <c r="AA175" s="1">
        <v>124</v>
      </c>
      <c r="AB175" s="1"/>
      <c r="AC175" s="1">
        <v>639</v>
      </c>
    </row>
    <row r="176" spans="1:29" x14ac:dyDescent="0.25">
      <c r="A176" s="1" t="s">
        <v>131</v>
      </c>
      <c r="B176" s="1" t="s">
        <v>1847</v>
      </c>
      <c r="C176">
        <v>2</v>
      </c>
      <c r="S176" s="3" t="s">
        <v>163</v>
      </c>
      <c r="T176" s="1"/>
      <c r="U176" s="1"/>
      <c r="V176" s="1">
        <v>1</v>
      </c>
      <c r="W176" s="1"/>
      <c r="X176" s="1"/>
      <c r="Y176" s="1"/>
      <c r="Z176" s="1"/>
      <c r="AA176" s="1"/>
      <c r="AB176" s="1"/>
      <c r="AC176" s="1">
        <v>1</v>
      </c>
    </row>
    <row r="177" spans="1:29" x14ac:dyDescent="0.25">
      <c r="A177" s="1" t="s">
        <v>132</v>
      </c>
      <c r="B177" s="1" t="s">
        <v>1851</v>
      </c>
      <c r="C177">
        <v>2</v>
      </c>
      <c r="S177" s="3" t="s">
        <v>164</v>
      </c>
      <c r="T177" s="1"/>
      <c r="U177" s="1">
        <v>1</v>
      </c>
      <c r="V177" s="1"/>
      <c r="W177" s="1"/>
      <c r="X177" s="1"/>
      <c r="Y177" s="1"/>
      <c r="Z177" s="1"/>
      <c r="AA177" s="1"/>
      <c r="AB177" s="1"/>
      <c r="AC177" s="1">
        <v>1</v>
      </c>
    </row>
    <row r="178" spans="1:29" x14ac:dyDescent="0.25">
      <c r="A178" s="1" t="s">
        <v>131</v>
      </c>
      <c r="B178" s="1" t="s">
        <v>1855</v>
      </c>
      <c r="C178">
        <v>2</v>
      </c>
      <c r="S178" s="3" t="s">
        <v>165</v>
      </c>
      <c r="T178" s="1">
        <v>10</v>
      </c>
      <c r="U178" s="1">
        <v>52</v>
      </c>
      <c r="V178" s="1">
        <v>41</v>
      </c>
      <c r="W178" s="1">
        <v>21</v>
      </c>
      <c r="X178" s="1">
        <v>4</v>
      </c>
      <c r="Y178" s="1"/>
      <c r="Z178" s="1">
        <v>44</v>
      </c>
      <c r="AA178" s="1">
        <v>33</v>
      </c>
      <c r="AB178" s="1"/>
      <c r="AC178" s="1">
        <v>205</v>
      </c>
    </row>
    <row r="179" spans="1:29" x14ac:dyDescent="0.25">
      <c r="A179" s="1" t="s">
        <v>1860</v>
      </c>
      <c r="B179" s="1" t="s">
        <v>1849</v>
      </c>
      <c r="C179">
        <v>2</v>
      </c>
      <c r="S179" s="3" t="s">
        <v>166</v>
      </c>
      <c r="T179" s="1"/>
      <c r="U179" s="1">
        <v>1</v>
      </c>
      <c r="V179" s="1"/>
      <c r="W179" s="1"/>
      <c r="X179" s="1"/>
      <c r="Y179" s="1"/>
      <c r="Z179" s="1"/>
      <c r="AA179" s="1"/>
      <c r="AB179" s="1"/>
      <c r="AC179" s="1">
        <v>1</v>
      </c>
    </row>
    <row r="180" spans="1:29" x14ac:dyDescent="0.25">
      <c r="A180" s="1" t="s">
        <v>131</v>
      </c>
      <c r="B180" s="1" t="s">
        <v>1852</v>
      </c>
      <c r="C180">
        <v>4</v>
      </c>
      <c r="S180" s="3" t="s">
        <v>167</v>
      </c>
      <c r="T180" s="1"/>
      <c r="U180" s="1">
        <v>1</v>
      </c>
      <c r="V180" s="1"/>
      <c r="W180" s="1">
        <v>1</v>
      </c>
      <c r="X180" s="1"/>
      <c r="Y180" s="1"/>
      <c r="Z180" s="1"/>
      <c r="AA180" s="1"/>
      <c r="AB180" s="1"/>
      <c r="AC180" s="1">
        <v>2</v>
      </c>
    </row>
    <row r="181" spans="1:29" x14ac:dyDescent="0.25">
      <c r="A181" s="1" t="s">
        <v>133</v>
      </c>
      <c r="B181" s="1" t="s">
        <v>1847</v>
      </c>
      <c r="C181">
        <v>1</v>
      </c>
      <c r="S181" s="3" t="s">
        <v>169</v>
      </c>
      <c r="T181" s="1"/>
      <c r="U181" s="1"/>
      <c r="V181" s="1"/>
      <c r="W181" s="1"/>
      <c r="X181" s="1">
        <v>1</v>
      </c>
      <c r="Y181" s="1"/>
      <c r="Z181" s="1"/>
      <c r="AA181" s="1"/>
      <c r="AB181" s="1"/>
      <c r="AC181" s="1">
        <v>1</v>
      </c>
    </row>
    <row r="182" spans="1:29" x14ac:dyDescent="0.25">
      <c r="A182" s="1" t="s">
        <v>133</v>
      </c>
      <c r="B182" s="1" t="s">
        <v>1851</v>
      </c>
      <c r="C182">
        <v>1</v>
      </c>
      <c r="S182" s="3" t="s">
        <v>170</v>
      </c>
      <c r="T182" s="1"/>
      <c r="U182" s="1">
        <v>2</v>
      </c>
      <c r="V182" s="1"/>
      <c r="W182" s="1"/>
      <c r="X182" s="1"/>
      <c r="Y182" s="1"/>
      <c r="Z182" s="1">
        <v>2</v>
      </c>
      <c r="AA182" s="1">
        <v>1</v>
      </c>
      <c r="AB182" s="1"/>
      <c r="AC182" s="1">
        <v>5</v>
      </c>
    </row>
    <row r="183" spans="1:29" x14ac:dyDescent="0.25">
      <c r="A183" s="1" t="s">
        <v>133</v>
      </c>
      <c r="B183" s="1" t="s">
        <v>1855</v>
      </c>
      <c r="C183">
        <v>1</v>
      </c>
      <c r="S183" s="3" t="s">
        <v>171</v>
      </c>
      <c r="T183" s="1"/>
      <c r="U183" s="1">
        <v>1</v>
      </c>
      <c r="V183" s="1"/>
      <c r="W183" s="1"/>
      <c r="X183" s="1"/>
      <c r="Y183" s="1"/>
      <c r="Z183" s="1"/>
      <c r="AA183" s="1"/>
      <c r="AB183" s="1"/>
      <c r="AC183" s="1">
        <v>1</v>
      </c>
    </row>
    <row r="184" spans="1:29" x14ac:dyDescent="0.25">
      <c r="A184" s="1" t="s">
        <v>133</v>
      </c>
      <c r="B184" s="1" t="s">
        <v>1852</v>
      </c>
      <c r="C184">
        <v>1</v>
      </c>
      <c r="S184" s="3" t="s">
        <v>172</v>
      </c>
      <c r="T184" s="1"/>
      <c r="U184" s="1">
        <v>1</v>
      </c>
      <c r="V184" s="1"/>
      <c r="W184" s="1"/>
      <c r="X184" s="1"/>
      <c r="Y184" s="1"/>
      <c r="Z184" s="1"/>
      <c r="AA184" s="1"/>
      <c r="AB184" s="1"/>
      <c r="AC184" s="1">
        <v>1</v>
      </c>
    </row>
    <row r="185" spans="1:29" x14ac:dyDescent="0.25">
      <c r="A185" s="1" t="s">
        <v>134</v>
      </c>
      <c r="B185" s="1" t="s">
        <v>1849</v>
      </c>
      <c r="C185">
        <v>1</v>
      </c>
      <c r="S185" s="3" t="s">
        <v>173</v>
      </c>
      <c r="T185" s="1"/>
      <c r="U185" s="1">
        <v>1</v>
      </c>
      <c r="V185" s="1"/>
      <c r="W185" s="1"/>
      <c r="X185" s="1"/>
      <c r="Y185" s="1"/>
      <c r="Z185" s="1"/>
      <c r="AA185" s="1"/>
      <c r="AB185" s="1"/>
      <c r="AC185" s="1">
        <v>1</v>
      </c>
    </row>
    <row r="186" spans="1:29" x14ac:dyDescent="0.25">
      <c r="A186" s="1" t="s">
        <v>135</v>
      </c>
      <c r="B186" s="1" t="s">
        <v>1847</v>
      </c>
      <c r="C186">
        <v>1</v>
      </c>
      <c r="S186" s="3" t="s">
        <v>174</v>
      </c>
      <c r="T186" s="1"/>
      <c r="U186" s="1"/>
      <c r="V186" s="1"/>
      <c r="W186" s="1"/>
      <c r="X186" s="1"/>
      <c r="Y186" s="1"/>
      <c r="Z186" s="1">
        <v>1</v>
      </c>
      <c r="AA186" s="1"/>
      <c r="AB186" s="1"/>
      <c r="AC186" s="1">
        <v>1</v>
      </c>
    </row>
    <row r="187" spans="1:29" x14ac:dyDescent="0.25">
      <c r="A187" s="1" t="s">
        <v>136</v>
      </c>
      <c r="B187" s="1" t="s">
        <v>1850</v>
      </c>
      <c r="C187">
        <v>1</v>
      </c>
      <c r="S187" s="3" t="s">
        <v>175</v>
      </c>
      <c r="T187" s="1"/>
      <c r="U187" s="1">
        <v>1</v>
      </c>
      <c r="V187" s="1"/>
      <c r="W187" s="1"/>
      <c r="X187" s="1"/>
      <c r="Y187" s="1"/>
      <c r="Z187" s="1"/>
      <c r="AA187" s="1"/>
      <c r="AB187" s="1"/>
      <c r="AC187" s="1">
        <v>1</v>
      </c>
    </row>
    <row r="188" spans="1:29" x14ac:dyDescent="0.25">
      <c r="A188" s="1" t="s">
        <v>136</v>
      </c>
      <c r="B188" s="1" t="s">
        <v>1847</v>
      </c>
      <c r="C188">
        <v>15</v>
      </c>
      <c r="S188" s="3" t="s">
        <v>176</v>
      </c>
      <c r="T188" s="1"/>
      <c r="U188" s="1"/>
      <c r="V188" s="1"/>
      <c r="W188" s="1"/>
      <c r="X188" s="1"/>
      <c r="Y188" s="1"/>
      <c r="Z188" s="1">
        <v>1</v>
      </c>
      <c r="AA188" s="1"/>
      <c r="AB188" s="1"/>
      <c r="AC188" s="1">
        <v>1</v>
      </c>
    </row>
    <row r="189" spans="1:29" x14ac:dyDescent="0.25">
      <c r="A189" s="1" t="s">
        <v>136</v>
      </c>
      <c r="B189" s="1" t="s">
        <v>1851</v>
      </c>
      <c r="C189">
        <v>12</v>
      </c>
      <c r="S189" s="3" t="s">
        <v>177</v>
      </c>
      <c r="T189" s="1"/>
      <c r="U189" s="1"/>
      <c r="V189" s="1">
        <v>1</v>
      </c>
      <c r="W189" s="1"/>
      <c r="X189" s="1"/>
      <c r="Y189" s="1"/>
      <c r="Z189" s="1"/>
      <c r="AA189" s="1"/>
      <c r="AB189" s="1"/>
      <c r="AC189" s="1">
        <v>1</v>
      </c>
    </row>
    <row r="190" spans="1:29" x14ac:dyDescent="0.25">
      <c r="A190" s="1" t="s">
        <v>136</v>
      </c>
      <c r="B190" s="1" t="s">
        <v>1855</v>
      </c>
      <c r="C190">
        <v>8</v>
      </c>
      <c r="S190" s="3" t="s">
        <v>178</v>
      </c>
      <c r="T190" s="1"/>
      <c r="U190" s="1">
        <v>1</v>
      </c>
      <c r="V190" s="1"/>
      <c r="W190" s="1"/>
      <c r="X190" s="1"/>
      <c r="Y190" s="1"/>
      <c r="Z190" s="1"/>
      <c r="AA190" s="1"/>
      <c r="AB190" s="1"/>
      <c r="AC190" s="1">
        <v>1</v>
      </c>
    </row>
    <row r="191" spans="1:29" x14ac:dyDescent="0.25">
      <c r="A191" s="1" t="s">
        <v>136</v>
      </c>
      <c r="B191" s="1" t="s">
        <v>1849</v>
      </c>
      <c r="C191">
        <v>8</v>
      </c>
      <c r="S191" s="3" t="s">
        <v>179</v>
      </c>
      <c r="T191" s="1"/>
      <c r="U191" s="1">
        <v>1</v>
      </c>
      <c r="V191" s="1"/>
      <c r="W191" s="1"/>
      <c r="X191" s="1"/>
      <c r="Y191" s="1"/>
      <c r="Z191" s="1"/>
      <c r="AA191" s="1"/>
      <c r="AB191" s="1"/>
      <c r="AC191" s="1">
        <v>1</v>
      </c>
    </row>
    <row r="192" spans="1:29" x14ac:dyDescent="0.25">
      <c r="A192" s="1" t="s">
        <v>136</v>
      </c>
      <c r="B192" s="1" t="s">
        <v>1852</v>
      </c>
      <c r="C192">
        <v>7</v>
      </c>
      <c r="S192" s="3" t="s">
        <v>180</v>
      </c>
      <c r="T192" s="1"/>
      <c r="U192" s="1"/>
      <c r="V192" s="1"/>
      <c r="W192" s="1"/>
      <c r="X192" s="1"/>
      <c r="Y192" s="1"/>
      <c r="Z192" s="1">
        <v>1</v>
      </c>
      <c r="AA192" s="1"/>
      <c r="AB192" s="1"/>
      <c r="AC192" s="1">
        <v>1</v>
      </c>
    </row>
    <row r="193" spans="1:29" x14ac:dyDescent="0.25">
      <c r="A193" s="1" t="s">
        <v>137</v>
      </c>
      <c r="B193" s="1" t="s">
        <v>1847</v>
      </c>
      <c r="C193">
        <v>1</v>
      </c>
      <c r="S193" s="3" t="s">
        <v>182</v>
      </c>
      <c r="T193" s="1"/>
      <c r="U193" s="1"/>
      <c r="V193" s="1">
        <v>1</v>
      </c>
      <c r="W193" s="1"/>
      <c r="X193" s="1"/>
      <c r="Y193" s="1"/>
      <c r="Z193" s="1">
        <v>1</v>
      </c>
      <c r="AA193" s="1">
        <v>1</v>
      </c>
      <c r="AB193" s="1"/>
      <c r="AC193" s="1">
        <v>3</v>
      </c>
    </row>
    <row r="194" spans="1:29" x14ac:dyDescent="0.25">
      <c r="A194" s="1" t="s">
        <v>137</v>
      </c>
      <c r="B194" s="1" t="s">
        <v>1849</v>
      </c>
      <c r="C194">
        <v>1</v>
      </c>
      <c r="S194" s="3" t="s">
        <v>183</v>
      </c>
      <c r="T194" s="1"/>
      <c r="U194" s="1"/>
      <c r="V194" s="1">
        <v>1</v>
      </c>
      <c r="W194" s="1"/>
      <c r="X194" s="1"/>
      <c r="Y194" s="1"/>
      <c r="Z194" s="1"/>
      <c r="AA194" s="1"/>
      <c r="AB194" s="1"/>
      <c r="AC194" s="1">
        <v>1</v>
      </c>
    </row>
    <row r="195" spans="1:29" x14ac:dyDescent="0.25">
      <c r="A195" s="1" t="s">
        <v>138</v>
      </c>
      <c r="B195" s="1" t="s">
        <v>1851</v>
      </c>
      <c r="C195">
        <v>1</v>
      </c>
      <c r="S195" s="3" t="s">
        <v>184</v>
      </c>
      <c r="T195" s="1"/>
      <c r="U195" s="1">
        <v>2</v>
      </c>
      <c r="V195" s="1"/>
      <c r="W195" s="1"/>
      <c r="X195" s="1"/>
      <c r="Y195" s="1"/>
      <c r="Z195" s="1"/>
      <c r="AA195" s="1"/>
      <c r="AB195" s="1"/>
      <c r="AC195" s="1">
        <v>2</v>
      </c>
    </row>
    <row r="196" spans="1:29" x14ac:dyDescent="0.25">
      <c r="A196" s="1" t="s">
        <v>139</v>
      </c>
      <c r="B196" s="1" t="s">
        <v>1855</v>
      </c>
      <c r="C196">
        <v>1</v>
      </c>
      <c r="S196" s="3" t="s">
        <v>185</v>
      </c>
      <c r="T196" s="1"/>
      <c r="U196" s="1"/>
      <c r="V196" s="1"/>
      <c r="W196" s="1"/>
      <c r="X196" s="1"/>
      <c r="Y196" s="1"/>
      <c r="Z196" s="1">
        <v>1</v>
      </c>
      <c r="AA196" s="1"/>
      <c r="AB196" s="1"/>
      <c r="AC196" s="1">
        <v>1</v>
      </c>
    </row>
    <row r="197" spans="1:29" x14ac:dyDescent="0.25">
      <c r="A197" s="1" t="s">
        <v>140</v>
      </c>
      <c r="B197" s="1" t="s">
        <v>1849</v>
      </c>
      <c r="C197">
        <v>1</v>
      </c>
      <c r="S197" s="3" t="s">
        <v>186</v>
      </c>
      <c r="T197" s="1"/>
      <c r="U197" s="1">
        <v>2</v>
      </c>
      <c r="V197" s="1"/>
      <c r="W197" s="1"/>
      <c r="X197" s="1"/>
      <c r="Y197" s="1"/>
      <c r="Z197" s="1">
        <v>2</v>
      </c>
      <c r="AA197" s="1"/>
      <c r="AB197" s="1"/>
      <c r="AC197" s="1">
        <v>4</v>
      </c>
    </row>
    <row r="198" spans="1:29" x14ac:dyDescent="0.25">
      <c r="A198" s="1" t="s">
        <v>141</v>
      </c>
      <c r="B198" s="1" t="s">
        <v>1852</v>
      </c>
      <c r="C198">
        <v>1</v>
      </c>
      <c r="S198" s="3" t="s">
        <v>1865</v>
      </c>
      <c r="T198" s="1"/>
      <c r="U198" s="1">
        <v>1</v>
      </c>
      <c r="V198" s="1"/>
      <c r="W198" s="1"/>
      <c r="X198" s="1"/>
      <c r="Y198" s="1"/>
      <c r="Z198" s="1">
        <v>1</v>
      </c>
      <c r="AA198" s="1"/>
      <c r="AB198" s="1"/>
      <c r="AC198" s="1">
        <v>2</v>
      </c>
    </row>
    <row r="199" spans="1:29" x14ac:dyDescent="0.25">
      <c r="A199" s="1" t="s">
        <v>142</v>
      </c>
      <c r="B199" s="1" t="s">
        <v>1848</v>
      </c>
      <c r="C199">
        <v>1</v>
      </c>
      <c r="S199" s="3" t="s">
        <v>188</v>
      </c>
      <c r="T199" s="1">
        <v>1</v>
      </c>
      <c r="U199" s="1"/>
      <c r="V199" s="1"/>
      <c r="W199" s="1"/>
      <c r="X199" s="1"/>
      <c r="Y199" s="1"/>
      <c r="Z199" s="1"/>
      <c r="AA199" s="1"/>
      <c r="AB199" s="1"/>
      <c r="AC199" s="1">
        <v>1</v>
      </c>
    </row>
    <row r="200" spans="1:29" x14ac:dyDescent="0.25">
      <c r="A200" s="1" t="s">
        <v>143</v>
      </c>
      <c r="B200" s="1" t="s">
        <v>1855</v>
      </c>
      <c r="C200">
        <v>1</v>
      </c>
      <c r="S200" s="3" t="s">
        <v>189</v>
      </c>
      <c r="T200" s="1"/>
      <c r="U200" s="1">
        <v>1</v>
      </c>
      <c r="V200" s="1"/>
      <c r="W200" s="1"/>
      <c r="X200" s="1"/>
      <c r="Y200" s="1"/>
      <c r="Z200" s="1"/>
      <c r="AA200" s="1"/>
      <c r="AB200" s="1"/>
      <c r="AC200" s="1">
        <v>1</v>
      </c>
    </row>
    <row r="201" spans="1:29" x14ac:dyDescent="0.25">
      <c r="A201" s="1" t="s">
        <v>144</v>
      </c>
      <c r="B201" s="1" t="s">
        <v>1848</v>
      </c>
      <c r="C201">
        <v>1</v>
      </c>
      <c r="S201" s="3" t="s">
        <v>190</v>
      </c>
      <c r="T201" s="1"/>
      <c r="U201" s="1"/>
      <c r="V201" s="1">
        <v>1</v>
      </c>
      <c r="W201" s="1"/>
      <c r="X201" s="1"/>
      <c r="Y201" s="1"/>
      <c r="Z201" s="1"/>
      <c r="AA201" s="1">
        <v>1</v>
      </c>
      <c r="AB201" s="1"/>
      <c r="AC201" s="1">
        <v>2</v>
      </c>
    </row>
    <row r="202" spans="1:29" x14ac:dyDescent="0.25">
      <c r="A202" s="1" t="s">
        <v>145</v>
      </c>
      <c r="B202" s="1" t="s">
        <v>1849</v>
      </c>
      <c r="C202">
        <v>1</v>
      </c>
      <c r="S202" s="3" t="s">
        <v>191</v>
      </c>
      <c r="T202" s="1"/>
      <c r="U202" s="1"/>
      <c r="V202" s="1"/>
      <c r="W202" s="1"/>
      <c r="X202" s="1">
        <v>1</v>
      </c>
      <c r="Y202" s="1"/>
      <c r="Z202" s="1"/>
      <c r="AA202" s="1"/>
      <c r="AB202" s="1"/>
      <c r="AC202" s="1">
        <v>1</v>
      </c>
    </row>
    <row r="203" spans="1:29" x14ac:dyDescent="0.25">
      <c r="A203" s="1" t="s">
        <v>146</v>
      </c>
      <c r="B203" s="1" t="s">
        <v>1847</v>
      </c>
      <c r="C203">
        <v>1</v>
      </c>
      <c r="S203" s="3" t="s">
        <v>192</v>
      </c>
      <c r="T203" s="1"/>
      <c r="U203" s="1"/>
      <c r="V203" s="1"/>
      <c r="W203" s="1"/>
      <c r="X203" s="1"/>
      <c r="Y203" s="1"/>
      <c r="Z203" s="1"/>
      <c r="AA203" s="1">
        <v>1</v>
      </c>
      <c r="AB203" s="1"/>
      <c r="AC203" s="1">
        <v>1</v>
      </c>
    </row>
    <row r="204" spans="1:29" x14ac:dyDescent="0.25">
      <c r="A204" s="1" t="s">
        <v>147</v>
      </c>
      <c r="B204" s="1" t="s">
        <v>1847</v>
      </c>
      <c r="C204">
        <v>1</v>
      </c>
      <c r="S204" s="3" t="s">
        <v>193</v>
      </c>
      <c r="T204" s="1"/>
      <c r="U204" s="1"/>
      <c r="V204" s="1"/>
      <c r="W204" s="1"/>
      <c r="X204" s="1"/>
      <c r="Y204" s="1"/>
      <c r="Z204" s="1"/>
      <c r="AA204" s="1">
        <v>1</v>
      </c>
      <c r="AB204" s="1"/>
      <c r="AC204" s="1">
        <v>1</v>
      </c>
    </row>
    <row r="205" spans="1:29" x14ac:dyDescent="0.25">
      <c r="A205" s="1" t="s">
        <v>148</v>
      </c>
      <c r="B205" s="1" t="s">
        <v>1852</v>
      </c>
      <c r="C205">
        <v>1</v>
      </c>
      <c r="S205" s="3" t="s">
        <v>194</v>
      </c>
      <c r="T205" s="1"/>
      <c r="U205" s="1">
        <v>1</v>
      </c>
      <c r="V205" s="1">
        <v>1</v>
      </c>
      <c r="W205" s="1"/>
      <c r="X205" s="1"/>
      <c r="Y205" s="1"/>
      <c r="Z205" s="1">
        <v>1</v>
      </c>
      <c r="AA205" s="1">
        <v>1</v>
      </c>
      <c r="AB205" s="1"/>
      <c r="AC205" s="1">
        <v>4</v>
      </c>
    </row>
    <row r="206" spans="1:29" x14ac:dyDescent="0.25">
      <c r="A206" s="1" t="s">
        <v>149</v>
      </c>
      <c r="B206" s="1" t="s">
        <v>1847</v>
      </c>
      <c r="C206">
        <v>1</v>
      </c>
      <c r="S206" s="3" t="s">
        <v>195</v>
      </c>
      <c r="T206" s="1"/>
      <c r="U206" s="1"/>
      <c r="V206" s="1"/>
      <c r="W206" s="1">
        <v>1</v>
      </c>
      <c r="X206" s="1"/>
      <c r="Y206" s="1"/>
      <c r="Z206" s="1"/>
      <c r="AA206" s="1"/>
      <c r="AB206" s="1"/>
      <c r="AC206" s="1">
        <v>1</v>
      </c>
    </row>
    <row r="207" spans="1:29" x14ac:dyDescent="0.25">
      <c r="A207" s="1" t="s">
        <v>150</v>
      </c>
      <c r="B207" s="1" t="s">
        <v>1850</v>
      </c>
      <c r="C207">
        <v>2</v>
      </c>
      <c r="S207" s="3" t="s">
        <v>196</v>
      </c>
      <c r="T207" s="1"/>
      <c r="U207" s="1">
        <v>2</v>
      </c>
      <c r="V207" s="1"/>
      <c r="W207" s="1"/>
      <c r="X207" s="1"/>
      <c r="Y207" s="1"/>
      <c r="Z207" s="1"/>
      <c r="AA207" s="1">
        <v>3</v>
      </c>
      <c r="AB207" s="1"/>
      <c r="AC207" s="1">
        <v>5</v>
      </c>
    </row>
    <row r="208" spans="1:29" x14ac:dyDescent="0.25">
      <c r="A208" s="1" t="s">
        <v>150</v>
      </c>
      <c r="B208" s="1" t="s">
        <v>1847</v>
      </c>
      <c r="C208">
        <v>4</v>
      </c>
      <c r="S208" s="3" t="s">
        <v>197</v>
      </c>
      <c r="T208" s="1"/>
      <c r="U208" s="1"/>
      <c r="V208" s="1">
        <v>1</v>
      </c>
      <c r="W208" s="1"/>
      <c r="X208" s="1"/>
      <c r="Y208" s="1"/>
      <c r="Z208" s="1">
        <v>1</v>
      </c>
      <c r="AA208" s="1">
        <v>1</v>
      </c>
      <c r="AB208" s="1"/>
      <c r="AC208" s="1">
        <v>3</v>
      </c>
    </row>
    <row r="209" spans="1:29" x14ac:dyDescent="0.25">
      <c r="A209" s="1" t="s">
        <v>150</v>
      </c>
      <c r="B209" s="1" t="s">
        <v>1851</v>
      </c>
      <c r="C209">
        <v>2</v>
      </c>
      <c r="S209" s="3" t="s">
        <v>198</v>
      </c>
      <c r="T209" s="1"/>
      <c r="U209" s="1">
        <v>1</v>
      </c>
      <c r="V209" s="1"/>
      <c r="W209" s="1"/>
      <c r="X209" s="1"/>
      <c r="Y209" s="1"/>
      <c r="Z209" s="1"/>
      <c r="AA209" s="1"/>
      <c r="AB209" s="1"/>
      <c r="AC209" s="1">
        <v>1</v>
      </c>
    </row>
    <row r="210" spans="1:29" x14ac:dyDescent="0.25">
      <c r="A210" s="1" t="s">
        <v>150</v>
      </c>
      <c r="B210" s="1" t="s">
        <v>1855</v>
      </c>
      <c r="C210">
        <v>1</v>
      </c>
      <c r="S210" s="3" t="s">
        <v>199</v>
      </c>
      <c r="T210" s="1"/>
      <c r="U210" s="1"/>
      <c r="V210" s="1"/>
      <c r="W210" s="1"/>
      <c r="X210" s="1"/>
      <c r="Y210" s="1"/>
      <c r="Z210" s="1"/>
      <c r="AA210" s="1">
        <v>1</v>
      </c>
      <c r="AB210" s="1"/>
      <c r="AC210" s="1">
        <v>1</v>
      </c>
    </row>
    <row r="211" spans="1:29" x14ac:dyDescent="0.25">
      <c r="A211" s="1" t="s">
        <v>1861</v>
      </c>
      <c r="B211" s="1" t="s">
        <v>1849</v>
      </c>
      <c r="C211">
        <v>1</v>
      </c>
      <c r="S211" s="3" t="s">
        <v>200</v>
      </c>
      <c r="T211" s="1"/>
      <c r="U211" s="1">
        <v>1</v>
      </c>
      <c r="V211" s="1"/>
      <c r="W211" s="1"/>
      <c r="X211" s="1"/>
      <c r="Y211" s="1"/>
      <c r="Z211" s="1"/>
      <c r="AA211" s="1"/>
      <c r="AB211" s="1"/>
      <c r="AC211" s="1">
        <v>1</v>
      </c>
    </row>
    <row r="212" spans="1:29" x14ac:dyDescent="0.25">
      <c r="A212" s="1" t="s">
        <v>1861</v>
      </c>
      <c r="B212" s="1" t="s">
        <v>1852</v>
      </c>
      <c r="C212">
        <v>1</v>
      </c>
      <c r="S212" s="3" t="s">
        <v>201</v>
      </c>
      <c r="T212" s="1"/>
      <c r="U212" s="1"/>
      <c r="V212" s="1"/>
      <c r="W212" s="1">
        <v>1</v>
      </c>
      <c r="X212" s="1"/>
      <c r="Y212" s="1"/>
      <c r="Z212" s="1"/>
      <c r="AA212" s="1"/>
      <c r="AB212" s="1"/>
      <c r="AC212" s="1">
        <v>1</v>
      </c>
    </row>
    <row r="213" spans="1:29" x14ac:dyDescent="0.25">
      <c r="A213" s="1" t="s">
        <v>1862</v>
      </c>
      <c r="B213" s="1" t="s">
        <v>1847</v>
      </c>
      <c r="C213">
        <v>1</v>
      </c>
      <c r="S213" s="3" t="s">
        <v>202</v>
      </c>
      <c r="T213" s="1"/>
      <c r="U213" s="1"/>
      <c r="V213" s="1"/>
      <c r="W213" s="1">
        <v>1</v>
      </c>
      <c r="X213" s="1"/>
      <c r="Y213" s="1"/>
      <c r="Z213" s="1"/>
      <c r="AA213" s="1"/>
      <c r="AB213" s="1"/>
      <c r="AC213" s="1">
        <v>1</v>
      </c>
    </row>
    <row r="214" spans="1:29" x14ac:dyDescent="0.25">
      <c r="A214" s="1" t="s">
        <v>151</v>
      </c>
      <c r="B214" s="1" t="s">
        <v>1851</v>
      </c>
      <c r="C214">
        <v>1</v>
      </c>
      <c r="S214" s="3" t="s">
        <v>203</v>
      </c>
      <c r="T214" s="1"/>
      <c r="U214" s="1"/>
      <c r="V214" s="1"/>
      <c r="W214" s="1"/>
      <c r="X214" s="1"/>
      <c r="Y214" s="1"/>
      <c r="Z214" s="1"/>
      <c r="AA214" s="1">
        <v>1</v>
      </c>
      <c r="AB214" s="1"/>
      <c r="AC214" s="1">
        <v>1</v>
      </c>
    </row>
    <row r="215" spans="1:29" x14ac:dyDescent="0.25">
      <c r="A215" s="1" t="s">
        <v>152</v>
      </c>
      <c r="B215" s="1" t="s">
        <v>1847</v>
      </c>
      <c r="C215">
        <v>2</v>
      </c>
      <c r="S215" s="3" t="s">
        <v>204</v>
      </c>
      <c r="T215" s="1"/>
      <c r="U215" s="1"/>
      <c r="V215" s="1">
        <v>1</v>
      </c>
      <c r="W215" s="1"/>
      <c r="X215" s="1"/>
      <c r="Y215" s="1"/>
      <c r="Z215" s="1"/>
      <c r="AA215" s="1"/>
      <c r="AB215" s="1"/>
      <c r="AC215" s="1">
        <v>1</v>
      </c>
    </row>
    <row r="216" spans="1:29" x14ac:dyDescent="0.25">
      <c r="A216" s="1" t="s">
        <v>153</v>
      </c>
      <c r="B216" s="1" t="s">
        <v>1849</v>
      </c>
      <c r="C216">
        <v>1</v>
      </c>
      <c r="S216" s="3" t="s">
        <v>205</v>
      </c>
      <c r="T216" s="1"/>
      <c r="U216" s="1"/>
      <c r="V216" s="1"/>
      <c r="W216" s="1">
        <v>1</v>
      </c>
      <c r="X216" s="1"/>
      <c r="Y216" s="1"/>
      <c r="Z216" s="1"/>
      <c r="AA216" s="1"/>
      <c r="AB216" s="1"/>
      <c r="AC216" s="1">
        <v>1</v>
      </c>
    </row>
    <row r="217" spans="1:29" x14ac:dyDescent="0.25">
      <c r="A217" s="1" t="s">
        <v>154</v>
      </c>
      <c r="B217" s="1" t="s">
        <v>1847</v>
      </c>
      <c r="C217">
        <v>3</v>
      </c>
      <c r="S217" s="3" t="s">
        <v>206</v>
      </c>
      <c r="T217" s="1"/>
      <c r="U217" s="1"/>
      <c r="V217" s="1"/>
      <c r="W217" s="1"/>
      <c r="X217" s="1"/>
      <c r="Y217" s="1"/>
      <c r="Z217" s="1"/>
      <c r="AA217" s="1">
        <v>1</v>
      </c>
      <c r="AB217" s="1"/>
      <c r="AC217" s="1">
        <v>1</v>
      </c>
    </row>
    <row r="218" spans="1:29" x14ac:dyDescent="0.25">
      <c r="A218" s="1" t="s">
        <v>154</v>
      </c>
      <c r="B218" s="1" t="s">
        <v>1851</v>
      </c>
      <c r="C218">
        <v>3</v>
      </c>
      <c r="S218" s="3" t="s">
        <v>207</v>
      </c>
      <c r="T218" s="1"/>
      <c r="U218" s="1"/>
      <c r="V218" s="1"/>
      <c r="W218" s="1"/>
      <c r="X218" s="1"/>
      <c r="Y218" s="1"/>
      <c r="Z218" s="1">
        <v>1</v>
      </c>
      <c r="AA218" s="1"/>
      <c r="AB218" s="1"/>
      <c r="AC218" s="1">
        <v>1</v>
      </c>
    </row>
    <row r="219" spans="1:29" x14ac:dyDescent="0.25">
      <c r="A219" s="1" t="s">
        <v>154</v>
      </c>
      <c r="B219" s="1" t="s">
        <v>1849</v>
      </c>
      <c r="C219">
        <v>5</v>
      </c>
      <c r="S219" s="3" t="s">
        <v>208</v>
      </c>
      <c r="T219" s="1"/>
      <c r="U219" s="1"/>
      <c r="V219" s="1"/>
      <c r="W219" s="1">
        <v>1</v>
      </c>
      <c r="X219" s="1"/>
      <c r="Y219" s="1"/>
      <c r="Z219" s="1"/>
      <c r="AA219" s="1"/>
      <c r="AB219" s="1"/>
      <c r="AC219" s="1">
        <v>1</v>
      </c>
    </row>
    <row r="220" spans="1:29" x14ac:dyDescent="0.25">
      <c r="A220" s="1" t="s">
        <v>154</v>
      </c>
      <c r="B220" s="1" t="s">
        <v>1852</v>
      </c>
      <c r="C220">
        <v>5</v>
      </c>
      <c r="S220" s="3" t="s">
        <v>209</v>
      </c>
      <c r="T220" s="1">
        <v>1</v>
      </c>
      <c r="U220" s="1">
        <v>2</v>
      </c>
      <c r="V220" s="1">
        <v>1</v>
      </c>
      <c r="W220" s="1"/>
      <c r="X220" s="1"/>
      <c r="Y220" s="1"/>
      <c r="Z220" s="1"/>
      <c r="AA220" s="1">
        <v>1</v>
      </c>
      <c r="AB220" s="1"/>
      <c r="AC220" s="1">
        <v>5</v>
      </c>
    </row>
    <row r="221" spans="1:29" x14ac:dyDescent="0.25">
      <c r="A221" s="1" t="s">
        <v>155</v>
      </c>
      <c r="B221" s="1" t="s">
        <v>1847</v>
      </c>
      <c r="C221">
        <v>4</v>
      </c>
      <c r="S221" s="3" t="s">
        <v>210</v>
      </c>
      <c r="T221" s="1"/>
      <c r="U221" s="1">
        <v>1</v>
      </c>
      <c r="V221" s="1"/>
      <c r="W221" s="1">
        <v>1</v>
      </c>
      <c r="X221" s="1"/>
      <c r="Y221" s="1"/>
      <c r="Z221" s="1"/>
      <c r="AA221" s="1"/>
      <c r="AB221" s="1"/>
      <c r="AC221" s="1">
        <v>2</v>
      </c>
    </row>
    <row r="222" spans="1:29" x14ac:dyDescent="0.25">
      <c r="A222" s="1" t="s">
        <v>155</v>
      </c>
      <c r="B222" s="1" t="s">
        <v>1851</v>
      </c>
      <c r="C222">
        <v>1</v>
      </c>
      <c r="S222" s="3" t="s">
        <v>211</v>
      </c>
      <c r="T222" s="1"/>
      <c r="U222" s="1"/>
      <c r="V222" s="1"/>
      <c r="W222" s="1"/>
      <c r="X222" s="1"/>
      <c r="Y222" s="1"/>
      <c r="Z222" s="1">
        <v>1</v>
      </c>
      <c r="AA222" s="1"/>
      <c r="AB222" s="1"/>
      <c r="AC222" s="1">
        <v>1</v>
      </c>
    </row>
    <row r="223" spans="1:29" x14ac:dyDescent="0.25">
      <c r="A223" s="1" t="s">
        <v>1863</v>
      </c>
      <c r="B223" s="1" t="s">
        <v>1856</v>
      </c>
      <c r="C223">
        <v>1</v>
      </c>
      <c r="S223" s="3" t="s">
        <v>212</v>
      </c>
      <c r="T223" s="1"/>
      <c r="U223" s="1">
        <v>1</v>
      </c>
      <c r="V223" s="1"/>
      <c r="W223" s="1"/>
      <c r="X223" s="1"/>
      <c r="Y223" s="1"/>
      <c r="Z223" s="1"/>
      <c r="AA223" s="1"/>
      <c r="AB223" s="1"/>
      <c r="AC223" s="1">
        <v>1</v>
      </c>
    </row>
    <row r="224" spans="1:29" x14ac:dyDescent="0.25">
      <c r="A224" s="1" t="s">
        <v>155</v>
      </c>
      <c r="B224" s="1" t="s">
        <v>1852</v>
      </c>
      <c r="C224">
        <v>1</v>
      </c>
      <c r="S224" s="3" t="s">
        <v>213</v>
      </c>
      <c r="T224" s="1"/>
      <c r="U224" s="1"/>
      <c r="V224" s="1"/>
      <c r="W224" s="1"/>
      <c r="X224" s="1"/>
      <c r="Y224" s="1"/>
      <c r="Z224" s="1">
        <v>1</v>
      </c>
      <c r="AA224" s="1"/>
      <c r="AB224" s="1"/>
      <c r="AC224" s="1">
        <v>1</v>
      </c>
    </row>
    <row r="225" spans="1:29" x14ac:dyDescent="0.25">
      <c r="A225" s="1" t="s">
        <v>156</v>
      </c>
      <c r="B225" s="1" t="s">
        <v>1847</v>
      </c>
      <c r="C225">
        <v>1</v>
      </c>
      <c r="S225" s="3" t="s">
        <v>214</v>
      </c>
      <c r="T225" s="1"/>
      <c r="U225" s="1"/>
      <c r="V225" s="1"/>
      <c r="W225" s="1"/>
      <c r="X225" s="1">
        <v>1</v>
      </c>
      <c r="Y225" s="1"/>
      <c r="Z225" s="1"/>
      <c r="AA225" s="1"/>
      <c r="AB225" s="1"/>
      <c r="AC225" s="1">
        <v>1</v>
      </c>
    </row>
    <row r="226" spans="1:29" x14ac:dyDescent="0.25">
      <c r="A226" s="1" t="s">
        <v>157</v>
      </c>
      <c r="B226" s="1" t="s">
        <v>1849</v>
      </c>
      <c r="C226">
        <v>1</v>
      </c>
      <c r="S226" s="3" t="s">
        <v>215</v>
      </c>
      <c r="T226" s="1"/>
      <c r="U226" s="1"/>
      <c r="V226" s="1"/>
      <c r="W226" s="1"/>
      <c r="X226" s="1"/>
      <c r="Y226" s="1"/>
      <c r="Z226" s="1">
        <v>1</v>
      </c>
      <c r="AA226" s="1"/>
      <c r="AB226" s="1"/>
      <c r="AC226" s="1">
        <v>1</v>
      </c>
    </row>
    <row r="227" spans="1:29" x14ac:dyDescent="0.25">
      <c r="A227" s="1" t="s">
        <v>158</v>
      </c>
      <c r="B227" s="1" t="s">
        <v>1847</v>
      </c>
      <c r="C227">
        <v>1</v>
      </c>
      <c r="S227" s="3" t="s">
        <v>216</v>
      </c>
      <c r="T227" s="1"/>
      <c r="U227" s="1">
        <v>1</v>
      </c>
      <c r="V227" s="1">
        <v>2</v>
      </c>
      <c r="W227" s="1"/>
      <c r="X227" s="1"/>
      <c r="Y227" s="1"/>
      <c r="Z227" s="1">
        <v>2</v>
      </c>
      <c r="AA227" s="1">
        <v>1</v>
      </c>
      <c r="AB227" s="1"/>
      <c r="AC227" s="1">
        <v>6</v>
      </c>
    </row>
    <row r="228" spans="1:29" x14ac:dyDescent="0.25">
      <c r="A228" s="1" t="s">
        <v>159</v>
      </c>
      <c r="B228" s="1" t="s">
        <v>1847</v>
      </c>
      <c r="C228">
        <v>3</v>
      </c>
      <c r="S228" s="3" t="s">
        <v>217</v>
      </c>
      <c r="T228" s="1"/>
      <c r="U228" s="1"/>
      <c r="V228" s="1"/>
      <c r="W228" s="1"/>
      <c r="X228" s="1">
        <v>1</v>
      </c>
      <c r="Y228" s="1"/>
      <c r="Z228" s="1"/>
      <c r="AA228" s="1"/>
      <c r="AB228" s="1"/>
      <c r="AC228" s="1">
        <v>1</v>
      </c>
    </row>
    <row r="229" spans="1:29" x14ac:dyDescent="0.25">
      <c r="A229" s="1" t="s">
        <v>159</v>
      </c>
      <c r="B229" s="1" t="s">
        <v>1851</v>
      </c>
      <c r="C229">
        <v>1</v>
      </c>
      <c r="S229" s="3" t="s">
        <v>218</v>
      </c>
      <c r="T229" s="1"/>
      <c r="U229" s="1"/>
      <c r="V229" s="1"/>
      <c r="W229" s="1">
        <v>1</v>
      </c>
      <c r="X229" s="1"/>
      <c r="Y229" s="1"/>
      <c r="Z229" s="1"/>
      <c r="AA229" s="1"/>
      <c r="AB229" s="1"/>
      <c r="AC229" s="1">
        <v>1</v>
      </c>
    </row>
    <row r="230" spans="1:29" x14ac:dyDescent="0.25">
      <c r="A230" s="1" t="s">
        <v>1864</v>
      </c>
      <c r="B230" s="1" t="s">
        <v>1855</v>
      </c>
      <c r="C230">
        <v>1</v>
      </c>
      <c r="S230" s="3" t="s">
        <v>219</v>
      </c>
      <c r="T230" s="1"/>
      <c r="U230" s="1"/>
      <c r="V230" s="1"/>
      <c r="W230" s="1"/>
      <c r="X230" s="1"/>
      <c r="Y230" s="1"/>
      <c r="Z230" s="1">
        <v>1</v>
      </c>
      <c r="AA230" s="1"/>
      <c r="AB230" s="1"/>
      <c r="AC230" s="1">
        <v>1</v>
      </c>
    </row>
    <row r="231" spans="1:29" x14ac:dyDescent="0.25">
      <c r="A231" s="1" t="s">
        <v>159</v>
      </c>
      <c r="B231" s="1" t="s">
        <v>1849</v>
      </c>
      <c r="C231">
        <v>1</v>
      </c>
      <c r="S231" s="3" t="s">
        <v>220</v>
      </c>
      <c r="T231" s="1"/>
      <c r="U231" s="1"/>
      <c r="V231" s="1"/>
      <c r="W231" s="1">
        <v>1</v>
      </c>
      <c r="X231" s="1"/>
      <c r="Y231" s="1"/>
      <c r="Z231" s="1"/>
      <c r="AA231" s="1"/>
      <c r="AB231" s="1"/>
      <c r="AC231" s="1">
        <v>1</v>
      </c>
    </row>
    <row r="232" spans="1:29" x14ac:dyDescent="0.25">
      <c r="A232" s="1" t="s">
        <v>160</v>
      </c>
      <c r="B232" s="1" t="s">
        <v>1847</v>
      </c>
      <c r="C232">
        <v>1</v>
      </c>
      <c r="S232" s="3" t="s">
        <v>221</v>
      </c>
      <c r="T232" s="1"/>
      <c r="U232" s="1"/>
      <c r="V232" s="1"/>
      <c r="W232" s="1"/>
      <c r="X232" s="1"/>
      <c r="Y232" s="1"/>
      <c r="Z232" s="1"/>
      <c r="AA232" s="1">
        <v>2</v>
      </c>
      <c r="AB232" s="1"/>
      <c r="AC232" s="1">
        <v>2</v>
      </c>
    </row>
    <row r="233" spans="1:29" x14ac:dyDescent="0.25">
      <c r="A233" s="1" t="s">
        <v>161</v>
      </c>
      <c r="B233" s="1" t="s">
        <v>1852</v>
      </c>
      <c r="C233">
        <v>1</v>
      </c>
      <c r="S233" s="3" t="s">
        <v>222</v>
      </c>
      <c r="T233" s="1"/>
      <c r="U233" s="1">
        <v>1</v>
      </c>
      <c r="V233" s="1"/>
      <c r="W233" s="1"/>
      <c r="X233" s="1"/>
      <c r="Y233" s="1"/>
      <c r="Z233" s="1"/>
      <c r="AA233" s="1"/>
      <c r="AB233" s="1"/>
      <c r="AC233" s="1">
        <v>1</v>
      </c>
    </row>
    <row r="234" spans="1:29" x14ac:dyDescent="0.25">
      <c r="A234" s="1" t="s">
        <v>162</v>
      </c>
      <c r="B234" s="1" t="s">
        <v>1850</v>
      </c>
      <c r="C234">
        <v>24</v>
      </c>
      <c r="S234" s="3" t="s">
        <v>223</v>
      </c>
      <c r="T234" s="1">
        <v>82</v>
      </c>
      <c r="U234" s="1">
        <v>1615</v>
      </c>
      <c r="V234" s="1">
        <v>513</v>
      </c>
      <c r="W234" s="1">
        <v>698</v>
      </c>
      <c r="X234" s="1">
        <v>119</v>
      </c>
      <c r="Y234" s="1">
        <v>18</v>
      </c>
      <c r="Z234" s="1">
        <v>792</v>
      </c>
      <c r="AA234" s="1">
        <v>847</v>
      </c>
      <c r="AB234" s="1"/>
      <c r="AC234" s="1">
        <v>4684</v>
      </c>
    </row>
    <row r="235" spans="1:29" x14ac:dyDescent="0.25">
      <c r="A235" s="1" t="s">
        <v>162</v>
      </c>
      <c r="B235" s="1" t="s">
        <v>1847</v>
      </c>
      <c r="C235">
        <v>204</v>
      </c>
      <c r="S235" s="3" t="s">
        <v>224</v>
      </c>
      <c r="T235" s="1">
        <v>1</v>
      </c>
      <c r="U235" s="1"/>
      <c r="V235" s="1"/>
      <c r="W235" s="1"/>
      <c r="X235" s="1"/>
      <c r="Y235" s="1"/>
      <c r="Z235" s="1"/>
      <c r="AA235" s="1"/>
      <c r="AB235" s="1"/>
      <c r="AC235" s="1">
        <v>1</v>
      </c>
    </row>
    <row r="236" spans="1:29" x14ac:dyDescent="0.25">
      <c r="A236" s="1" t="s">
        <v>162</v>
      </c>
      <c r="B236" s="1" t="s">
        <v>1851</v>
      </c>
      <c r="C236">
        <v>98</v>
      </c>
      <c r="S236" s="3" t="s">
        <v>225</v>
      </c>
      <c r="T236" s="1"/>
      <c r="U236" s="1">
        <v>1</v>
      </c>
      <c r="V236" s="1"/>
      <c r="W236" s="1"/>
      <c r="X236" s="1"/>
      <c r="Y236" s="1"/>
      <c r="Z236" s="1"/>
      <c r="AA236" s="1"/>
      <c r="AB236" s="1"/>
      <c r="AC236" s="1">
        <v>1</v>
      </c>
    </row>
    <row r="237" spans="1:29" x14ac:dyDescent="0.25">
      <c r="A237" s="1" t="s">
        <v>162</v>
      </c>
      <c r="B237" s="1" t="s">
        <v>1855</v>
      </c>
      <c r="C237">
        <v>60</v>
      </c>
      <c r="S237" s="3" t="s">
        <v>226</v>
      </c>
      <c r="T237" s="1"/>
      <c r="U237" s="1"/>
      <c r="V237" s="1">
        <v>1</v>
      </c>
      <c r="W237" s="1"/>
      <c r="X237" s="1"/>
      <c r="Y237" s="1"/>
      <c r="Z237" s="1"/>
      <c r="AA237" s="1"/>
      <c r="AB237" s="1"/>
      <c r="AC237" s="1">
        <v>1</v>
      </c>
    </row>
    <row r="238" spans="1:29" x14ac:dyDescent="0.25">
      <c r="A238" s="1" t="s">
        <v>162</v>
      </c>
      <c r="B238" s="1" t="s">
        <v>1848</v>
      </c>
      <c r="C238">
        <v>18</v>
      </c>
      <c r="S238" s="3" t="s">
        <v>227</v>
      </c>
      <c r="T238" s="1"/>
      <c r="U238" s="1"/>
      <c r="V238" s="1"/>
      <c r="W238" s="1"/>
      <c r="X238" s="1"/>
      <c r="Y238" s="1"/>
      <c r="Z238" s="1"/>
      <c r="AA238" s="1">
        <v>1</v>
      </c>
      <c r="AB238" s="1"/>
      <c r="AC238" s="1">
        <v>1</v>
      </c>
    </row>
    <row r="239" spans="1:29" x14ac:dyDescent="0.25">
      <c r="A239" s="1" t="s">
        <v>162</v>
      </c>
      <c r="B239" s="1" t="s">
        <v>1856</v>
      </c>
      <c r="C239">
        <v>2</v>
      </c>
      <c r="S239" s="3" t="s">
        <v>228</v>
      </c>
      <c r="T239" s="1"/>
      <c r="U239" s="1">
        <v>2</v>
      </c>
      <c r="V239" s="1">
        <v>1</v>
      </c>
      <c r="W239" s="1">
        <v>2</v>
      </c>
      <c r="X239" s="1"/>
      <c r="Y239" s="1"/>
      <c r="Z239" s="1">
        <v>1</v>
      </c>
      <c r="AA239" s="1">
        <v>2</v>
      </c>
      <c r="AB239" s="1"/>
      <c r="AC239" s="1">
        <v>8</v>
      </c>
    </row>
    <row r="240" spans="1:29" x14ac:dyDescent="0.25">
      <c r="A240" s="1" t="s">
        <v>162</v>
      </c>
      <c r="B240" s="1" t="s">
        <v>1849</v>
      </c>
      <c r="C240">
        <v>109</v>
      </c>
      <c r="S240" s="3" t="s">
        <v>229</v>
      </c>
      <c r="T240" s="1"/>
      <c r="U240" s="1">
        <v>1</v>
      </c>
      <c r="V240" s="1">
        <v>2</v>
      </c>
      <c r="W240" s="1">
        <v>1</v>
      </c>
      <c r="X240" s="1"/>
      <c r="Y240" s="1"/>
      <c r="Z240" s="1"/>
      <c r="AA240" s="1">
        <v>1</v>
      </c>
      <c r="AB240" s="1"/>
      <c r="AC240" s="1">
        <v>5</v>
      </c>
    </row>
    <row r="241" spans="1:29" x14ac:dyDescent="0.25">
      <c r="A241" s="1" t="s">
        <v>162</v>
      </c>
      <c r="B241" s="1" t="s">
        <v>1852</v>
      </c>
      <c r="C241">
        <v>124</v>
      </c>
      <c r="S241" s="3" t="s">
        <v>231</v>
      </c>
      <c r="T241" s="1"/>
      <c r="U241" s="1"/>
      <c r="V241" s="1">
        <v>1</v>
      </c>
      <c r="W241" s="1"/>
      <c r="X241" s="1"/>
      <c r="Y241" s="1"/>
      <c r="Z241" s="1"/>
      <c r="AA241" s="1"/>
      <c r="AB241" s="1"/>
      <c r="AC241" s="1">
        <v>1</v>
      </c>
    </row>
    <row r="242" spans="1:29" x14ac:dyDescent="0.25">
      <c r="A242" s="1" t="s">
        <v>163</v>
      </c>
      <c r="B242" s="1" t="s">
        <v>1851</v>
      </c>
      <c r="C242">
        <v>1</v>
      </c>
      <c r="S242" s="3" t="s">
        <v>232</v>
      </c>
      <c r="T242" s="1">
        <v>1</v>
      </c>
      <c r="U242" s="1"/>
      <c r="V242" s="1"/>
      <c r="W242" s="1"/>
      <c r="X242" s="1"/>
      <c r="Y242" s="1"/>
      <c r="Z242" s="1"/>
      <c r="AA242" s="1"/>
      <c r="AB242" s="1"/>
      <c r="AC242" s="1">
        <v>1</v>
      </c>
    </row>
    <row r="243" spans="1:29" x14ac:dyDescent="0.25">
      <c r="A243" s="1" t="s">
        <v>164</v>
      </c>
      <c r="B243" s="1" t="s">
        <v>1847</v>
      </c>
      <c r="C243">
        <v>1</v>
      </c>
      <c r="S243" s="3" t="s">
        <v>233</v>
      </c>
      <c r="T243" s="1"/>
      <c r="U243" s="1"/>
      <c r="V243" s="1"/>
      <c r="W243" s="1"/>
      <c r="X243" s="1"/>
      <c r="Y243" s="1"/>
      <c r="Z243" s="1"/>
      <c r="AA243" s="1">
        <v>1</v>
      </c>
      <c r="AB243" s="1"/>
      <c r="AC243" s="1">
        <v>1</v>
      </c>
    </row>
    <row r="244" spans="1:29" x14ac:dyDescent="0.25">
      <c r="A244" s="1" t="s">
        <v>165</v>
      </c>
      <c r="B244" s="1" t="s">
        <v>1850</v>
      </c>
      <c r="C244">
        <v>10</v>
      </c>
      <c r="S244" s="3" t="s">
        <v>234</v>
      </c>
      <c r="T244" s="1"/>
      <c r="U244" s="1"/>
      <c r="V244" s="1"/>
      <c r="W244" s="1">
        <v>1</v>
      </c>
      <c r="X244" s="1"/>
      <c r="Y244" s="1"/>
      <c r="Z244" s="1"/>
      <c r="AA244" s="1"/>
      <c r="AB244" s="1"/>
      <c r="AC244" s="1">
        <v>1</v>
      </c>
    </row>
    <row r="245" spans="1:29" x14ac:dyDescent="0.25">
      <c r="A245" s="1" t="s">
        <v>165</v>
      </c>
      <c r="B245" s="1" t="s">
        <v>1847</v>
      </c>
      <c r="C245">
        <v>52</v>
      </c>
      <c r="S245" s="3" t="s">
        <v>235</v>
      </c>
      <c r="T245" s="1"/>
      <c r="U245" s="1">
        <v>1</v>
      </c>
      <c r="V245" s="1"/>
      <c r="W245" s="1"/>
      <c r="X245" s="1"/>
      <c r="Y245" s="1"/>
      <c r="Z245" s="1"/>
      <c r="AA245" s="1"/>
      <c r="AB245" s="1"/>
      <c r="AC245" s="1">
        <v>1</v>
      </c>
    </row>
    <row r="246" spans="1:29" x14ac:dyDescent="0.25">
      <c r="A246" s="1" t="s">
        <v>165</v>
      </c>
      <c r="B246" s="1" t="s">
        <v>1851</v>
      </c>
      <c r="C246">
        <v>41</v>
      </c>
      <c r="S246" s="3" t="s">
        <v>236</v>
      </c>
      <c r="T246" s="1"/>
      <c r="U246" s="1">
        <v>3</v>
      </c>
      <c r="V246" s="1">
        <v>1</v>
      </c>
      <c r="W246" s="1">
        <v>1</v>
      </c>
      <c r="X246" s="1"/>
      <c r="Y246" s="1"/>
      <c r="Z246" s="1"/>
      <c r="AA246" s="1">
        <v>2</v>
      </c>
      <c r="AB246" s="1"/>
      <c r="AC246" s="1">
        <v>7</v>
      </c>
    </row>
    <row r="247" spans="1:29" x14ac:dyDescent="0.25">
      <c r="A247" s="1" t="s">
        <v>165</v>
      </c>
      <c r="B247" s="1" t="s">
        <v>1855</v>
      </c>
      <c r="C247">
        <v>21</v>
      </c>
      <c r="S247" s="3" t="s">
        <v>237</v>
      </c>
      <c r="T247" s="1"/>
      <c r="U247" s="1"/>
      <c r="V247" s="1">
        <v>1</v>
      </c>
      <c r="W247" s="1"/>
      <c r="X247" s="1"/>
      <c r="Y247" s="1"/>
      <c r="Z247" s="1"/>
      <c r="AA247" s="1"/>
      <c r="AB247" s="1"/>
      <c r="AC247" s="1">
        <v>1</v>
      </c>
    </row>
    <row r="248" spans="1:29" x14ac:dyDescent="0.25">
      <c r="A248" s="1" t="s">
        <v>165</v>
      </c>
      <c r="B248" s="1" t="s">
        <v>1848</v>
      </c>
      <c r="C248">
        <v>4</v>
      </c>
      <c r="S248" s="3" t="s">
        <v>238</v>
      </c>
      <c r="T248" s="1"/>
      <c r="U248" s="1"/>
      <c r="V248" s="1"/>
      <c r="W248" s="1"/>
      <c r="X248" s="1"/>
      <c r="Y248" s="1"/>
      <c r="Z248" s="1">
        <v>1</v>
      </c>
      <c r="AA248" s="1"/>
      <c r="AB248" s="1"/>
      <c r="AC248" s="1">
        <v>1</v>
      </c>
    </row>
    <row r="249" spans="1:29" x14ac:dyDescent="0.25">
      <c r="A249" s="1" t="s">
        <v>165</v>
      </c>
      <c r="B249" s="1" t="s">
        <v>1849</v>
      </c>
      <c r="C249">
        <v>44</v>
      </c>
      <c r="S249" s="3" t="s">
        <v>239</v>
      </c>
      <c r="T249" s="1"/>
      <c r="U249" s="1">
        <v>1</v>
      </c>
      <c r="V249" s="1"/>
      <c r="W249" s="1"/>
      <c r="X249" s="1"/>
      <c r="Y249" s="1"/>
      <c r="Z249" s="1"/>
      <c r="AA249" s="1"/>
      <c r="AB249" s="1"/>
      <c r="AC249" s="1">
        <v>1</v>
      </c>
    </row>
    <row r="250" spans="1:29" x14ac:dyDescent="0.25">
      <c r="A250" s="1" t="s">
        <v>165</v>
      </c>
      <c r="B250" s="1" t="s">
        <v>1852</v>
      </c>
      <c r="C250">
        <v>33</v>
      </c>
      <c r="S250" s="3" t="s">
        <v>240</v>
      </c>
      <c r="T250" s="1"/>
      <c r="U250" s="1">
        <v>1</v>
      </c>
      <c r="V250" s="1"/>
      <c r="W250" s="1"/>
      <c r="X250" s="1"/>
      <c r="Y250" s="1"/>
      <c r="Z250" s="1"/>
      <c r="AA250" s="1"/>
      <c r="AB250" s="1"/>
      <c r="AC250" s="1">
        <v>1</v>
      </c>
    </row>
    <row r="251" spans="1:29" x14ac:dyDescent="0.25">
      <c r="A251" s="1" t="s">
        <v>166</v>
      </c>
      <c r="B251" s="1" t="s">
        <v>1847</v>
      </c>
      <c r="C251">
        <v>1</v>
      </c>
      <c r="S251" s="3" t="s">
        <v>241</v>
      </c>
      <c r="T251" s="1"/>
      <c r="U251" s="1">
        <v>1</v>
      </c>
      <c r="V251" s="1"/>
      <c r="W251" s="1"/>
      <c r="X251" s="1"/>
      <c r="Y251" s="1"/>
      <c r="Z251" s="1"/>
      <c r="AA251" s="1"/>
      <c r="AB251" s="1"/>
      <c r="AC251" s="1">
        <v>1</v>
      </c>
    </row>
    <row r="252" spans="1:29" x14ac:dyDescent="0.25">
      <c r="A252" s="1" t="s">
        <v>167</v>
      </c>
      <c r="B252" s="1" t="s">
        <v>1847</v>
      </c>
      <c r="C252">
        <v>1</v>
      </c>
      <c r="S252" s="3" t="s">
        <v>242</v>
      </c>
      <c r="T252" s="1">
        <v>1</v>
      </c>
      <c r="U252" s="1">
        <v>5</v>
      </c>
      <c r="V252" s="1"/>
      <c r="W252" s="1"/>
      <c r="X252" s="1"/>
      <c r="Y252" s="1"/>
      <c r="Z252" s="1"/>
      <c r="AA252" s="1">
        <v>1</v>
      </c>
      <c r="AB252" s="1"/>
      <c r="AC252" s="1">
        <v>7</v>
      </c>
    </row>
    <row r="253" spans="1:29" x14ac:dyDescent="0.25">
      <c r="A253" s="1" t="s">
        <v>168</v>
      </c>
      <c r="B253" s="1" t="s">
        <v>1855</v>
      </c>
      <c r="C253">
        <v>1</v>
      </c>
      <c r="S253" s="3" t="s">
        <v>243</v>
      </c>
      <c r="T253" s="1"/>
      <c r="U253" s="1"/>
      <c r="V253" s="1"/>
      <c r="W253" s="1"/>
      <c r="X253" s="1"/>
      <c r="Y253" s="1"/>
      <c r="Z253" s="1">
        <v>1</v>
      </c>
      <c r="AA253" s="1"/>
      <c r="AB253" s="1"/>
      <c r="AC253" s="1">
        <v>1</v>
      </c>
    </row>
    <row r="254" spans="1:29" x14ac:dyDescent="0.25">
      <c r="A254" s="1" t="s">
        <v>169</v>
      </c>
      <c r="B254" s="1" t="s">
        <v>1848</v>
      </c>
      <c r="C254">
        <v>1</v>
      </c>
      <c r="S254" s="3" t="s">
        <v>245</v>
      </c>
      <c r="T254" s="1"/>
      <c r="U254" s="1">
        <v>2</v>
      </c>
      <c r="V254" s="1"/>
      <c r="W254" s="1">
        <v>2</v>
      </c>
      <c r="X254" s="1"/>
      <c r="Y254" s="1"/>
      <c r="Z254" s="1"/>
      <c r="AA254" s="1">
        <v>1</v>
      </c>
      <c r="AB254" s="1"/>
      <c r="AC254" s="1">
        <v>5</v>
      </c>
    </row>
    <row r="255" spans="1:29" x14ac:dyDescent="0.25">
      <c r="A255" s="1" t="s">
        <v>170</v>
      </c>
      <c r="B255" s="1" t="s">
        <v>1847</v>
      </c>
      <c r="C255">
        <v>2</v>
      </c>
      <c r="S255" s="3" t="s">
        <v>246</v>
      </c>
      <c r="T255" s="1"/>
      <c r="U255" s="1"/>
      <c r="V255" s="1"/>
      <c r="W255" s="1"/>
      <c r="X255" s="1"/>
      <c r="Y255" s="1"/>
      <c r="Z255" s="1"/>
      <c r="AA255" s="1">
        <v>1</v>
      </c>
      <c r="AB255" s="1"/>
      <c r="AC255" s="1">
        <v>1</v>
      </c>
    </row>
    <row r="256" spans="1:29" x14ac:dyDescent="0.25">
      <c r="A256" s="1" t="s">
        <v>170</v>
      </c>
      <c r="B256" s="1" t="s">
        <v>1849</v>
      </c>
      <c r="C256">
        <v>2</v>
      </c>
      <c r="S256" s="3" t="s">
        <v>247</v>
      </c>
      <c r="T256" s="1"/>
      <c r="U256" s="1">
        <v>1</v>
      </c>
      <c r="V256" s="1"/>
      <c r="W256" s="1"/>
      <c r="X256" s="1"/>
      <c r="Y256" s="1"/>
      <c r="Z256" s="1"/>
      <c r="AA256" s="1"/>
      <c r="AB256" s="1"/>
      <c r="AC256" s="1">
        <v>1</v>
      </c>
    </row>
    <row r="257" spans="1:29" x14ac:dyDescent="0.25">
      <c r="A257" s="1" t="s">
        <v>170</v>
      </c>
      <c r="B257" s="1" t="s">
        <v>1852</v>
      </c>
      <c r="C257">
        <v>1</v>
      </c>
      <c r="S257" s="3" t="s">
        <v>248</v>
      </c>
      <c r="T257" s="1"/>
      <c r="U257" s="1"/>
      <c r="V257" s="1">
        <v>1</v>
      </c>
      <c r="W257" s="1"/>
      <c r="X257" s="1"/>
      <c r="Y257" s="1"/>
      <c r="Z257" s="1"/>
      <c r="AA257" s="1"/>
      <c r="AB257" s="1"/>
      <c r="AC257" s="1">
        <v>1</v>
      </c>
    </row>
    <row r="258" spans="1:29" x14ac:dyDescent="0.25">
      <c r="A258" s="1" t="s">
        <v>171</v>
      </c>
      <c r="B258" s="1" t="s">
        <v>1847</v>
      </c>
      <c r="C258">
        <v>1</v>
      </c>
      <c r="S258" s="3" t="s">
        <v>249</v>
      </c>
      <c r="T258" s="1"/>
      <c r="U258" s="1">
        <v>1</v>
      </c>
      <c r="V258" s="1"/>
      <c r="W258" s="1"/>
      <c r="X258" s="1"/>
      <c r="Y258" s="1"/>
      <c r="Z258" s="1"/>
      <c r="AA258" s="1"/>
      <c r="AB258" s="1"/>
      <c r="AC258" s="1">
        <v>1</v>
      </c>
    </row>
    <row r="259" spans="1:29" x14ac:dyDescent="0.25">
      <c r="A259" s="1" t="s">
        <v>172</v>
      </c>
      <c r="B259" s="1" t="s">
        <v>1847</v>
      </c>
      <c r="C259">
        <v>1</v>
      </c>
      <c r="S259" s="3" t="s">
        <v>250</v>
      </c>
      <c r="T259" s="1"/>
      <c r="U259" s="1"/>
      <c r="V259" s="1"/>
      <c r="W259" s="1">
        <v>1</v>
      </c>
      <c r="X259" s="1"/>
      <c r="Y259" s="1"/>
      <c r="Z259" s="1"/>
      <c r="AA259" s="1"/>
      <c r="AB259" s="1"/>
      <c r="AC259" s="1">
        <v>1</v>
      </c>
    </row>
    <row r="260" spans="1:29" x14ac:dyDescent="0.25">
      <c r="A260" s="1" t="s">
        <v>173</v>
      </c>
      <c r="B260" s="1" t="s">
        <v>1847</v>
      </c>
      <c r="C260">
        <v>1</v>
      </c>
      <c r="S260" s="3" t="s">
        <v>251</v>
      </c>
      <c r="T260" s="1"/>
      <c r="U260" s="1">
        <v>1</v>
      </c>
      <c r="V260" s="1"/>
      <c r="W260" s="1"/>
      <c r="X260" s="1"/>
      <c r="Y260" s="1"/>
      <c r="Z260" s="1"/>
      <c r="AA260" s="1"/>
      <c r="AB260" s="1"/>
      <c r="AC260" s="1">
        <v>1</v>
      </c>
    </row>
    <row r="261" spans="1:29" x14ac:dyDescent="0.25">
      <c r="A261" s="1" t="s">
        <v>174</v>
      </c>
      <c r="B261" s="1" t="s">
        <v>1849</v>
      </c>
      <c r="C261">
        <v>1</v>
      </c>
      <c r="S261" s="3" t="s">
        <v>252</v>
      </c>
      <c r="T261" s="1"/>
      <c r="U261" s="1"/>
      <c r="V261" s="1"/>
      <c r="W261" s="1"/>
      <c r="X261" s="1"/>
      <c r="Y261" s="1"/>
      <c r="Z261" s="1"/>
      <c r="AA261" s="1">
        <v>1</v>
      </c>
      <c r="AB261" s="1"/>
      <c r="AC261" s="1">
        <v>1</v>
      </c>
    </row>
    <row r="262" spans="1:29" x14ac:dyDescent="0.25">
      <c r="A262" s="1" t="s">
        <v>175</v>
      </c>
      <c r="B262" s="1" t="s">
        <v>1847</v>
      </c>
      <c r="C262">
        <v>1</v>
      </c>
      <c r="S262" s="3" t="s">
        <v>253</v>
      </c>
      <c r="T262" s="1"/>
      <c r="U262" s="1"/>
      <c r="V262" s="1"/>
      <c r="W262" s="1"/>
      <c r="X262" s="1"/>
      <c r="Y262" s="1"/>
      <c r="Z262" s="1">
        <v>1</v>
      </c>
      <c r="AA262" s="1"/>
      <c r="AB262" s="1"/>
      <c r="AC262" s="1">
        <v>1</v>
      </c>
    </row>
    <row r="263" spans="1:29" x14ac:dyDescent="0.25">
      <c r="A263" s="1" t="s">
        <v>176</v>
      </c>
      <c r="B263" s="1" t="s">
        <v>1849</v>
      </c>
      <c r="C263">
        <v>1</v>
      </c>
      <c r="S263" s="3" t="s">
        <v>254</v>
      </c>
      <c r="T263" s="1"/>
      <c r="U263" s="1">
        <v>1</v>
      </c>
      <c r="V263" s="1"/>
      <c r="W263" s="1"/>
      <c r="X263" s="1"/>
      <c r="Y263" s="1"/>
      <c r="Z263" s="1"/>
      <c r="AA263" s="1"/>
      <c r="AB263" s="1"/>
      <c r="AC263" s="1">
        <v>1</v>
      </c>
    </row>
    <row r="264" spans="1:29" x14ac:dyDescent="0.25">
      <c r="A264" s="1" t="s">
        <v>177</v>
      </c>
      <c r="B264" s="1" t="s">
        <v>1851</v>
      </c>
      <c r="C264">
        <v>1</v>
      </c>
      <c r="S264" s="3" t="s">
        <v>255</v>
      </c>
      <c r="T264" s="1"/>
      <c r="U264" s="1">
        <v>1</v>
      </c>
      <c r="V264" s="1"/>
      <c r="W264" s="1"/>
      <c r="X264" s="1"/>
      <c r="Y264" s="1"/>
      <c r="Z264" s="1"/>
      <c r="AA264" s="1"/>
      <c r="AB264" s="1"/>
      <c r="AC264" s="1">
        <v>1</v>
      </c>
    </row>
    <row r="265" spans="1:29" x14ac:dyDescent="0.25">
      <c r="A265" s="1" t="s">
        <v>178</v>
      </c>
      <c r="B265" s="1" t="s">
        <v>1847</v>
      </c>
      <c r="C265">
        <v>1</v>
      </c>
      <c r="S265" s="3" t="s">
        <v>256</v>
      </c>
      <c r="T265" s="1"/>
      <c r="U265" s="1"/>
      <c r="V265" s="1">
        <v>1</v>
      </c>
      <c r="W265" s="1"/>
      <c r="X265" s="1"/>
      <c r="Y265" s="1"/>
      <c r="Z265" s="1"/>
      <c r="AA265" s="1"/>
      <c r="AB265" s="1"/>
      <c r="AC265" s="1">
        <v>1</v>
      </c>
    </row>
    <row r="266" spans="1:29" x14ac:dyDescent="0.25">
      <c r="A266" s="1" t="s">
        <v>179</v>
      </c>
      <c r="B266" s="1" t="s">
        <v>1847</v>
      </c>
      <c r="C266">
        <v>1</v>
      </c>
      <c r="S266" s="3" t="s">
        <v>257</v>
      </c>
      <c r="T266" s="1"/>
      <c r="U266" s="1"/>
      <c r="V266" s="1"/>
      <c r="W266" s="1"/>
      <c r="X266" s="1"/>
      <c r="Y266" s="1"/>
      <c r="Z266" s="1"/>
      <c r="AA266" s="1">
        <v>1</v>
      </c>
      <c r="AB266" s="1"/>
      <c r="AC266" s="1">
        <v>1</v>
      </c>
    </row>
    <row r="267" spans="1:29" x14ac:dyDescent="0.25">
      <c r="A267" s="1" t="s">
        <v>180</v>
      </c>
      <c r="B267" s="1" t="s">
        <v>1849</v>
      </c>
      <c r="C267">
        <v>1</v>
      </c>
      <c r="S267" s="3" t="s">
        <v>258</v>
      </c>
      <c r="T267" s="1"/>
      <c r="U267" s="1">
        <v>1</v>
      </c>
      <c r="V267" s="1"/>
      <c r="W267" s="1"/>
      <c r="X267" s="1"/>
      <c r="Y267" s="1"/>
      <c r="Z267" s="1"/>
      <c r="AA267" s="1"/>
      <c r="AB267" s="1"/>
      <c r="AC267" s="1">
        <v>1</v>
      </c>
    </row>
    <row r="268" spans="1:29" x14ac:dyDescent="0.25">
      <c r="A268" s="1" t="s">
        <v>182</v>
      </c>
      <c r="B268" s="1" t="s">
        <v>1851</v>
      </c>
      <c r="C268">
        <v>1</v>
      </c>
      <c r="S268" s="3" t="s">
        <v>259</v>
      </c>
      <c r="T268" s="1"/>
      <c r="U268" s="1"/>
      <c r="V268" s="1"/>
      <c r="W268" s="1">
        <v>1</v>
      </c>
      <c r="X268" s="1"/>
      <c r="Y268" s="1"/>
      <c r="Z268" s="1"/>
      <c r="AA268" s="1"/>
      <c r="AB268" s="1"/>
      <c r="AC268" s="1">
        <v>1</v>
      </c>
    </row>
    <row r="269" spans="1:29" x14ac:dyDescent="0.25">
      <c r="A269" s="1" t="s">
        <v>181</v>
      </c>
      <c r="B269" s="1" t="s">
        <v>1849</v>
      </c>
      <c r="C269">
        <v>1</v>
      </c>
      <c r="S269" s="3" t="s">
        <v>260</v>
      </c>
      <c r="T269" s="1"/>
      <c r="U269" s="1"/>
      <c r="V269" s="1"/>
      <c r="W269" s="1"/>
      <c r="X269" s="1"/>
      <c r="Y269" s="1"/>
      <c r="Z269" s="1">
        <v>1</v>
      </c>
      <c r="AA269" s="1"/>
      <c r="AB269" s="1"/>
      <c r="AC269" s="1">
        <v>1</v>
      </c>
    </row>
    <row r="270" spans="1:29" x14ac:dyDescent="0.25">
      <c r="A270" s="1" t="s">
        <v>182</v>
      </c>
      <c r="B270" s="1" t="s">
        <v>1852</v>
      </c>
      <c r="C270">
        <v>1</v>
      </c>
      <c r="S270" s="3" t="s">
        <v>261</v>
      </c>
      <c r="T270" s="1"/>
      <c r="U270" s="1"/>
      <c r="V270" s="1">
        <v>1</v>
      </c>
      <c r="W270" s="1"/>
      <c r="X270" s="1"/>
      <c r="Y270" s="1"/>
      <c r="Z270" s="1">
        <v>1</v>
      </c>
      <c r="AA270" s="1"/>
      <c r="AB270" s="1"/>
      <c r="AC270" s="1">
        <v>2</v>
      </c>
    </row>
    <row r="271" spans="1:29" x14ac:dyDescent="0.25">
      <c r="A271" s="1" t="s">
        <v>183</v>
      </c>
      <c r="B271" s="1" t="s">
        <v>1851</v>
      </c>
      <c r="C271">
        <v>1</v>
      </c>
      <c r="S271" s="3" t="s">
        <v>262</v>
      </c>
      <c r="T271" s="1"/>
      <c r="U271" s="1"/>
      <c r="V271" s="1"/>
      <c r="W271" s="1">
        <v>1</v>
      </c>
      <c r="X271" s="1"/>
      <c r="Y271" s="1"/>
      <c r="Z271" s="1"/>
      <c r="AA271" s="1"/>
      <c r="AB271" s="1"/>
      <c r="AC271" s="1">
        <v>1</v>
      </c>
    </row>
    <row r="272" spans="1:29" x14ac:dyDescent="0.25">
      <c r="A272" s="1" t="s">
        <v>184</v>
      </c>
      <c r="B272" s="1" t="s">
        <v>1847</v>
      </c>
      <c r="C272">
        <v>2</v>
      </c>
      <c r="S272" s="3" t="s">
        <v>263</v>
      </c>
      <c r="T272" s="1"/>
      <c r="U272" s="1"/>
      <c r="V272" s="1"/>
      <c r="W272" s="1"/>
      <c r="X272" s="1">
        <v>1</v>
      </c>
      <c r="Y272" s="1"/>
      <c r="Z272" s="1"/>
      <c r="AA272" s="1"/>
      <c r="AB272" s="1"/>
      <c r="AC272" s="1">
        <v>1</v>
      </c>
    </row>
    <row r="273" spans="1:29" x14ac:dyDescent="0.25">
      <c r="A273" s="1" t="s">
        <v>185</v>
      </c>
      <c r="B273" s="1" t="s">
        <v>1849</v>
      </c>
      <c r="C273">
        <v>1</v>
      </c>
      <c r="S273" s="3" t="s">
        <v>264</v>
      </c>
      <c r="T273" s="1"/>
      <c r="U273" s="1"/>
      <c r="V273" s="1"/>
      <c r="W273" s="1"/>
      <c r="X273" s="1">
        <v>1</v>
      </c>
      <c r="Y273" s="1"/>
      <c r="Z273" s="1"/>
      <c r="AA273" s="1"/>
      <c r="AB273" s="1"/>
      <c r="AC273" s="1">
        <v>1</v>
      </c>
    </row>
    <row r="274" spans="1:29" x14ac:dyDescent="0.25">
      <c r="A274" s="1" t="s">
        <v>186</v>
      </c>
      <c r="B274" s="1" t="s">
        <v>1847</v>
      </c>
      <c r="C274">
        <v>2</v>
      </c>
      <c r="S274" s="3" t="s">
        <v>265</v>
      </c>
      <c r="T274" s="1"/>
      <c r="U274" s="1"/>
      <c r="V274" s="1"/>
      <c r="W274" s="1"/>
      <c r="X274" s="1"/>
      <c r="Y274" s="1"/>
      <c r="Z274" s="1"/>
      <c r="AA274" s="1">
        <v>1</v>
      </c>
      <c r="AB274" s="1"/>
      <c r="AC274" s="1">
        <v>1</v>
      </c>
    </row>
    <row r="275" spans="1:29" x14ac:dyDescent="0.25">
      <c r="A275" s="1" t="s">
        <v>186</v>
      </c>
      <c r="B275" s="1" t="s">
        <v>1849</v>
      </c>
      <c r="C275">
        <v>2</v>
      </c>
      <c r="S275" s="3" t="s">
        <v>266</v>
      </c>
      <c r="T275" s="1"/>
      <c r="U275" s="1"/>
      <c r="V275" s="1"/>
      <c r="W275" s="1"/>
      <c r="X275" s="1"/>
      <c r="Y275" s="1"/>
      <c r="Z275" s="1">
        <v>1</v>
      </c>
      <c r="AA275" s="1"/>
      <c r="AB275" s="1"/>
      <c r="AC275" s="1">
        <v>1</v>
      </c>
    </row>
    <row r="276" spans="1:29" x14ac:dyDescent="0.25">
      <c r="A276" s="1" t="s">
        <v>1865</v>
      </c>
      <c r="B276" s="1" t="s">
        <v>1847</v>
      </c>
      <c r="C276">
        <v>1</v>
      </c>
      <c r="S276" s="3" t="s">
        <v>267</v>
      </c>
      <c r="T276" s="1"/>
      <c r="U276" s="1"/>
      <c r="V276" s="1"/>
      <c r="W276" s="1"/>
      <c r="X276" s="1"/>
      <c r="Y276" s="1"/>
      <c r="Z276" s="1">
        <v>1</v>
      </c>
      <c r="AA276" s="1"/>
      <c r="AB276" s="1"/>
      <c r="AC276" s="1">
        <v>1</v>
      </c>
    </row>
    <row r="277" spans="1:29" x14ac:dyDescent="0.25">
      <c r="A277" s="1" t="s">
        <v>187</v>
      </c>
      <c r="B277" s="1" t="s">
        <v>1849</v>
      </c>
      <c r="C277">
        <v>1</v>
      </c>
      <c r="S277" s="3" t="s">
        <v>268</v>
      </c>
      <c r="T277" s="1"/>
      <c r="U277" s="1"/>
      <c r="V277" s="1">
        <v>1</v>
      </c>
      <c r="W277" s="1"/>
      <c r="X277" s="1"/>
      <c r="Y277" s="1"/>
      <c r="Z277" s="1"/>
      <c r="AA277" s="1"/>
      <c r="AB277" s="1"/>
      <c r="AC277" s="1">
        <v>1</v>
      </c>
    </row>
    <row r="278" spans="1:29" x14ac:dyDescent="0.25">
      <c r="A278" s="1" t="s">
        <v>188</v>
      </c>
      <c r="B278" s="1" t="s">
        <v>1850</v>
      </c>
      <c r="C278">
        <v>1</v>
      </c>
      <c r="S278" s="3" t="s">
        <v>269</v>
      </c>
      <c r="T278" s="1"/>
      <c r="U278" s="1"/>
      <c r="V278" s="1"/>
      <c r="W278" s="1"/>
      <c r="X278" s="1"/>
      <c r="Y278" s="1"/>
      <c r="Z278" s="1">
        <v>1</v>
      </c>
      <c r="AA278" s="1"/>
      <c r="AB278" s="1"/>
      <c r="AC278" s="1">
        <v>1</v>
      </c>
    </row>
    <row r="279" spans="1:29" x14ac:dyDescent="0.25">
      <c r="A279" s="1" t="s">
        <v>189</v>
      </c>
      <c r="B279" s="1" t="s">
        <v>1847</v>
      </c>
      <c r="C279">
        <v>1</v>
      </c>
      <c r="S279" s="3" t="s">
        <v>270</v>
      </c>
      <c r="T279" s="1"/>
      <c r="U279" s="1">
        <v>1</v>
      </c>
      <c r="V279" s="1"/>
      <c r="W279" s="1"/>
      <c r="X279" s="1"/>
      <c r="Y279" s="1"/>
      <c r="Z279" s="1"/>
      <c r="AA279" s="1"/>
      <c r="AB279" s="1"/>
      <c r="AC279" s="1">
        <v>1</v>
      </c>
    </row>
    <row r="280" spans="1:29" x14ac:dyDescent="0.25">
      <c r="A280" s="1" t="s">
        <v>190</v>
      </c>
      <c r="B280" s="1" t="s">
        <v>1851</v>
      </c>
      <c r="C280">
        <v>1</v>
      </c>
      <c r="S280" s="3" t="s">
        <v>271</v>
      </c>
      <c r="T280" s="1"/>
      <c r="U280" s="1"/>
      <c r="V280" s="1"/>
      <c r="W280" s="1"/>
      <c r="X280" s="1"/>
      <c r="Y280" s="1"/>
      <c r="Z280" s="1"/>
      <c r="AA280" s="1">
        <v>1</v>
      </c>
      <c r="AB280" s="1"/>
      <c r="AC280" s="1">
        <v>1</v>
      </c>
    </row>
    <row r="281" spans="1:29" x14ac:dyDescent="0.25">
      <c r="A281" s="1" t="s">
        <v>190</v>
      </c>
      <c r="B281" s="1" t="s">
        <v>1852</v>
      </c>
      <c r="C281">
        <v>1</v>
      </c>
      <c r="S281" s="3" t="s">
        <v>272</v>
      </c>
      <c r="T281" s="1"/>
      <c r="U281" s="1"/>
      <c r="V281" s="1"/>
      <c r="W281" s="1"/>
      <c r="X281" s="1"/>
      <c r="Y281" s="1"/>
      <c r="Z281" s="1"/>
      <c r="AA281" s="1">
        <v>1</v>
      </c>
      <c r="AB281" s="1"/>
      <c r="AC281" s="1">
        <v>1</v>
      </c>
    </row>
    <row r="282" spans="1:29" x14ac:dyDescent="0.25">
      <c r="A282" s="1" t="s">
        <v>191</v>
      </c>
      <c r="B282" s="1" t="s">
        <v>1848</v>
      </c>
      <c r="C282">
        <v>1</v>
      </c>
      <c r="S282" s="3" t="s">
        <v>273</v>
      </c>
      <c r="T282" s="1"/>
      <c r="U282" s="1"/>
      <c r="V282" s="1"/>
      <c r="W282" s="1">
        <v>1</v>
      </c>
      <c r="X282" s="1"/>
      <c r="Y282" s="1"/>
      <c r="Z282" s="1"/>
      <c r="AA282" s="1"/>
      <c r="AB282" s="1"/>
      <c r="AC282" s="1">
        <v>1</v>
      </c>
    </row>
    <row r="283" spans="1:29" x14ac:dyDescent="0.25">
      <c r="A283" s="1" t="s">
        <v>192</v>
      </c>
      <c r="B283" s="1" t="s">
        <v>1852</v>
      </c>
      <c r="C283">
        <v>1</v>
      </c>
      <c r="S283" s="3" t="s">
        <v>274</v>
      </c>
      <c r="T283" s="1"/>
      <c r="U283" s="1">
        <v>1</v>
      </c>
      <c r="V283" s="1"/>
      <c r="W283" s="1"/>
      <c r="X283" s="1"/>
      <c r="Y283" s="1"/>
      <c r="Z283" s="1"/>
      <c r="AA283" s="1"/>
      <c r="AB283" s="1"/>
      <c r="AC283" s="1">
        <v>1</v>
      </c>
    </row>
    <row r="284" spans="1:29" x14ac:dyDescent="0.25">
      <c r="A284" s="1" t="s">
        <v>193</v>
      </c>
      <c r="B284" s="1" t="s">
        <v>1852</v>
      </c>
      <c r="C284">
        <v>1</v>
      </c>
      <c r="S284" s="3" t="s">
        <v>275</v>
      </c>
      <c r="T284" s="1"/>
      <c r="U284" s="1"/>
      <c r="V284" s="1">
        <v>1</v>
      </c>
      <c r="W284" s="1"/>
      <c r="X284" s="1"/>
      <c r="Y284" s="1"/>
      <c r="Z284" s="1"/>
      <c r="AA284" s="1"/>
      <c r="AB284" s="1"/>
      <c r="AC284" s="1">
        <v>1</v>
      </c>
    </row>
    <row r="285" spans="1:29" x14ac:dyDescent="0.25">
      <c r="A285" s="1" t="s">
        <v>194</v>
      </c>
      <c r="B285" s="1" t="s">
        <v>1847</v>
      </c>
      <c r="C285">
        <v>1</v>
      </c>
      <c r="S285" s="3" t="s">
        <v>276</v>
      </c>
      <c r="T285" s="1"/>
      <c r="U285" s="1">
        <v>1</v>
      </c>
      <c r="V285" s="1"/>
      <c r="W285" s="1"/>
      <c r="X285" s="1"/>
      <c r="Y285" s="1"/>
      <c r="Z285" s="1">
        <v>2</v>
      </c>
      <c r="AA285" s="1"/>
      <c r="AB285" s="1"/>
      <c r="AC285" s="1">
        <v>3</v>
      </c>
    </row>
    <row r="286" spans="1:29" x14ac:dyDescent="0.25">
      <c r="A286" s="1" t="s">
        <v>194</v>
      </c>
      <c r="B286" s="1" t="s">
        <v>1851</v>
      </c>
      <c r="C286">
        <v>1</v>
      </c>
      <c r="S286" s="3" t="s">
        <v>277</v>
      </c>
      <c r="T286" s="1"/>
      <c r="U286" s="1"/>
      <c r="V286" s="1"/>
      <c r="W286" s="1">
        <v>1</v>
      </c>
      <c r="X286" s="1"/>
      <c r="Y286" s="1"/>
      <c r="Z286" s="1"/>
      <c r="AA286" s="1"/>
      <c r="AB286" s="1"/>
      <c r="AC286" s="1">
        <v>1</v>
      </c>
    </row>
    <row r="287" spans="1:29" x14ac:dyDescent="0.25">
      <c r="A287" s="1" t="s">
        <v>194</v>
      </c>
      <c r="B287" s="1" t="s">
        <v>1849</v>
      </c>
      <c r="C287">
        <v>1</v>
      </c>
      <c r="S287" s="3" t="s">
        <v>278</v>
      </c>
      <c r="T287" s="1"/>
      <c r="U287" s="1">
        <v>1</v>
      </c>
      <c r="V287" s="1"/>
      <c r="W287" s="1"/>
      <c r="X287" s="1"/>
      <c r="Y287" s="1"/>
      <c r="Z287" s="1"/>
      <c r="AA287" s="1"/>
      <c r="AB287" s="1"/>
      <c r="AC287" s="1">
        <v>1</v>
      </c>
    </row>
    <row r="288" spans="1:29" x14ac:dyDescent="0.25">
      <c r="A288" s="1" t="s">
        <v>194</v>
      </c>
      <c r="B288" s="1" t="s">
        <v>1852</v>
      </c>
      <c r="C288">
        <v>1</v>
      </c>
      <c r="S288" s="3" t="s">
        <v>279</v>
      </c>
      <c r="T288" s="1"/>
      <c r="U288" s="1"/>
      <c r="V288" s="1"/>
      <c r="W288" s="1"/>
      <c r="X288" s="1"/>
      <c r="Y288" s="1"/>
      <c r="Z288" s="1">
        <v>1</v>
      </c>
      <c r="AA288" s="1"/>
      <c r="AB288" s="1"/>
      <c r="AC288" s="1">
        <v>1</v>
      </c>
    </row>
    <row r="289" spans="1:29" x14ac:dyDescent="0.25">
      <c r="A289" s="1" t="s">
        <v>195</v>
      </c>
      <c r="B289" s="1" t="s">
        <v>1855</v>
      </c>
      <c r="C289">
        <v>1</v>
      </c>
      <c r="S289" s="3" t="s">
        <v>280</v>
      </c>
      <c r="T289" s="1"/>
      <c r="U289" s="1"/>
      <c r="V289" s="1">
        <v>1</v>
      </c>
      <c r="W289" s="1"/>
      <c r="X289" s="1"/>
      <c r="Y289" s="1"/>
      <c r="Z289" s="1">
        <v>1</v>
      </c>
      <c r="AA289" s="1"/>
      <c r="AB289" s="1"/>
      <c r="AC289" s="1">
        <v>2</v>
      </c>
    </row>
    <row r="290" spans="1:29" x14ac:dyDescent="0.25">
      <c r="A290" s="1" t="s">
        <v>196</v>
      </c>
      <c r="B290" s="1" t="s">
        <v>1847</v>
      </c>
      <c r="C290">
        <v>2</v>
      </c>
      <c r="S290" s="3" t="s">
        <v>282</v>
      </c>
      <c r="T290" s="1"/>
      <c r="U290" s="1"/>
      <c r="V290" s="1">
        <v>1</v>
      </c>
      <c r="W290" s="1"/>
      <c r="X290" s="1"/>
      <c r="Y290" s="1"/>
      <c r="Z290" s="1"/>
      <c r="AA290" s="1"/>
      <c r="AB290" s="1"/>
      <c r="AC290" s="1">
        <v>1</v>
      </c>
    </row>
    <row r="291" spans="1:29" x14ac:dyDescent="0.25">
      <c r="A291" s="1" t="s">
        <v>196</v>
      </c>
      <c r="B291" s="1" t="s">
        <v>1852</v>
      </c>
      <c r="C291">
        <v>3</v>
      </c>
      <c r="S291" s="3" t="s">
        <v>283</v>
      </c>
      <c r="T291" s="1"/>
      <c r="U291" s="1"/>
      <c r="V291" s="1"/>
      <c r="W291" s="1"/>
      <c r="X291" s="1"/>
      <c r="Y291" s="1"/>
      <c r="Z291" s="1"/>
      <c r="AA291" s="1">
        <v>1</v>
      </c>
      <c r="AB291" s="1"/>
      <c r="AC291" s="1">
        <v>1</v>
      </c>
    </row>
    <row r="292" spans="1:29" x14ac:dyDescent="0.25">
      <c r="A292" s="1" t="s">
        <v>197</v>
      </c>
      <c r="B292" s="1" t="s">
        <v>1851</v>
      </c>
      <c r="C292">
        <v>1</v>
      </c>
      <c r="S292" s="3" t="s">
        <v>284</v>
      </c>
      <c r="T292" s="1"/>
      <c r="U292" s="1"/>
      <c r="V292" s="1"/>
      <c r="W292" s="1"/>
      <c r="X292" s="1"/>
      <c r="Y292" s="1"/>
      <c r="Z292" s="1"/>
      <c r="AA292" s="1">
        <v>1</v>
      </c>
      <c r="AB292" s="1"/>
      <c r="AC292" s="1">
        <v>1</v>
      </c>
    </row>
    <row r="293" spans="1:29" x14ac:dyDescent="0.25">
      <c r="A293" s="1" t="s">
        <v>197</v>
      </c>
      <c r="B293" s="1" t="s">
        <v>1849</v>
      </c>
      <c r="C293">
        <v>1</v>
      </c>
      <c r="S293" s="3" t="s">
        <v>285</v>
      </c>
      <c r="T293" s="1"/>
      <c r="U293" s="1"/>
      <c r="V293" s="1"/>
      <c r="W293" s="1"/>
      <c r="X293" s="1"/>
      <c r="Y293" s="1"/>
      <c r="Z293" s="1"/>
      <c r="AA293" s="1">
        <v>1</v>
      </c>
      <c r="AB293" s="1"/>
      <c r="AC293" s="1">
        <v>1</v>
      </c>
    </row>
    <row r="294" spans="1:29" x14ac:dyDescent="0.25">
      <c r="A294" s="1" t="s">
        <v>1866</v>
      </c>
      <c r="B294" s="1" t="s">
        <v>1852</v>
      </c>
      <c r="C294">
        <v>1</v>
      </c>
      <c r="S294" s="3" t="s">
        <v>286</v>
      </c>
      <c r="T294" s="1"/>
      <c r="U294" s="1"/>
      <c r="V294" s="1"/>
      <c r="W294" s="1"/>
      <c r="X294" s="1"/>
      <c r="Y294" s="1">
        <v>1</v>
      </c>
      <c r="Z294" s="1"/>
      <c r="AA294" s="1"/>
      <c r="AB294" s="1"/>
      <c r="AC294" s="1">
        <v>1</v>
      </c>
    </row>
    <row r="295" spans="1:29" x14ac:dyDescent="0.25">
      <c r="A295" s="1" t="s">
        <v>198</v>
      </c>
      <c r="B295" s="1" t="s">
        <v>1847</v>
      </c>
      <c r="C295">
        <v>1</v>
      </c>
      <c r="S295" s="3" t="s">
        <v>287</v>
      </c>
      <c r="T295" s="1"/>
      <c r="U295" s="1"/>
      <c r="V295" s="1"/>
      <c r="W295" s="1"/>
      <c r="X295" s="1"/>
      <c r="Y295" s="1"/>
      <c r="Z295" s="1"/>
      <c r="AA295" s="1">
        <v>1</v>
      </c>
      <c r="AB295" s="1"/>
      <c r="AC295" s="1">
        <v>1</v>
      </c>
    </row>
    <row r="296" spans="1:29" x14ac:dyDescent="0.25">
      <c r="A296" s="1" t="s">
        <v>199</v>
      </c>
      <c r="B296" s="1" t="s">
        <v>1852</v>
      </c>
      <c r="C296">
        <v>1</v>
      </c>
      <c r="S296" s="3" t="s">
        <v>288</v>
      </c>
      <c r="T296" s="1"/>
      <c r="U296" s="1">
        <v>2</v>
      </c>
      <c r="V296" s="1">
        <v>1</v>
      </c>
      <c r="W296" s="1">
        <v>1</v>
      </c>
      <c r="X296" s="1"/>
      <c r="Y296" s="1"/>
      <c r="Z296" s="1"/>
      <c r="AA296" s="1">
        <v>2</v>
      </c>
      <c r="AB296" s="1"/>
      <c r="AC296" s="1">
        <v>6</v>
      </c>
    </row>
    <row r="297" spans="1:29" x14ac:dyDescent="0.25">
      <c r="A297" s="1" t="s">
        <v>200</v>
      </c>
      <c r="B297" s="1" t="s">
        <v>1847</v>
      </c>
      <c r="C297">
        <v>1</v>
      </c>
      <c r="S297" s="3" t="s">
        <v>289</v>
      </c>
      <c r="T297" s="1"/>
      <c r="U297" s="1"/>
      <c r="V297" s="1"/>
      <c r="W297" s="1"/>
      <c r="X297" s="1"/>
      <c r="Y297" s="1"/>
      <c r="Z297" s="1">
        <v>1</v>
      </c>
      <c r="AA297" s="1"/>
      <c r="AB297" s="1"/>
      <c r="AC297" s="1">
        <v>1</v>
      </c>
    </row>
    <row r="298" spans="1:29" x14ac:dyDescent="0.25">
      <c r="A298" s="1" t="s">
        <v>201</v>
      </c>
      <c r="B298" s="1" t="s">
        <v>1855</v>
      </c>
      <c r="C298">
        <v>1</v>
      </c>
      <c r="S298" s="3" t="s">
        <v>290</v>
      </c>
      <c r="T298" s="1"/>
      <c r="U298" s="1">
        <v>2</v>
      </c>
      <c r="V298" s="1"/>
      <c r="W298" s="1"/>
      <c r="X298" s="1"/>
      <c r="Y298" s="1"/>
      <c r="Z298" s="1">
        <v>1</v>
      </c>
      <c r="AA298" s="1"/>
      <c r="AB298" s="1"/>
      <c r="AC298" s="1">
        <v>3</v>
      </c>
    </row>
    <row r="299" spans="1:29" x14ac:dyDescent="0.25">
      <c r="A299" s="1" t="s">
        <v>202</v>
      </c>
      <c r="B299" s="1" t="s">
        <v>1855</v>
      </c>
      <c r="C299">
        <v>1</v>
      </c>
      <c r="S299" s="3" t="s">
        <v>291</v>
      </c>
      <c r="T299" s="1"/>
      <c r="U299" s="1"/>
      <c r="V299" s="1"/>
      <c r="W299" s="1"/>
      <c r="X299" s="1"/>
      <c r="Y299" s="1"/>
      <c r="Z299" s="1"/>
      <c r="AA299" s="1">
        <v>1</v>
      </c>
      <c r="AB299" s="1"/>
      <c r="AC299" s="1">
        <v>1</v>
      </c>
    </row>
    <row r="300" spans="1:29" x14ac:dyDescent="0.25">
      <c r="A300" s="1" t="s">
        <v>203</v>
      </c>
      <c r="B300" s="1" t="s">
        <v>1852</v>
      </c>
      <c r="C300">
        <v>1</v>
      </c>
      <c r="S300" s="3" t="s">
        <v>292</v>
      </c>
      <c r="T300" s="1"/>
      <c r="U300" s="1">
        <v>1</v>
      </c>
      <c r="V300" s="1"/>
      <c r="W300" s="1"/>
      <c r="X300" s="1"/>
      <c r="Y300" s="1"/>
      <c r="Z300" s="1"/>
      <c r="AA300" s="1"/>
      <c r="AB300" s="1"/>
      <c r="AC300" s="1">
        <v>1</v>
      </c>
    </row>
    <row r="301" spans="1:29" x14ac:dyDescent="0.25">
      <c r="A301" s="1" t="s">
        <v>204</v>
      </c>
      <c r="B301" s="1" t="s">
        <v>1851</v>
      </c>
      <c r="C301">
        <v>1</v>
      </c>
      <c r="S301" s="3" t="s">
        <v>293</v>
      </c>
      <c r="T301" s="1"/>
      <c r="U301" s="1"/>
      <c r="V301" s="1">
        <v>1</v>
      </c>
      <c r="W301" s="1"/>
      <c r="X301" s="1"/>
      <c r="Y301" s="1"/>
      <c r="Z301" s="1"/>
      <c r="AA301" s="1"/>
      <c r="AB301" s="1"/>
      <c r="AC301" s="1">
        <v>1</v>
      </c>
    </row>
    <row r="302" spans="1:29" x14ac:dyDescent="0.25">
      <c r="A302" s="1" t="s">
        <v>205</v>
      </c>
      <c r="B302" s="1" t="s">
        <v>1855</v>
      </c>
      <c r="C302">
        <v>1</v>
      </c>
      <c r="S302" s="3" t="s">
        <v>294</v>
      </c>
      <c r="T302" s="1"/>
      <c r="U302" s="1"/>
      <c r="V302" s="1"/>
      <c r="W302" s="1"/>
      <c r="X302" s="1"/>
      <c r="Y302" s="1"/>
      <c r="Z302" s="1"/>
      <c r="AA302" s="1">
        <v>1</v>
      </c>
      <c r="AB302" s="1"/>
      <c r="AC302" s="1">
        <v>1</v>
      </c>
    </row>
    <row r="303" spans="1:29" x14ac:dyDescent="0.25">
      <c r="A303" s="1" t="s">
        <v>206</v>
      </c>
      <c r="B303" s="1" t="s">
        <v>1852</v>
      </c>
      <c r="C303">
        <v>1</v>
      </c>
      <c r="S303" s="3" t="s">
        <v>295</v>
      </c>
      <c r="T303" s="1"/>
      <c r="U303" s="1"/>
      <c r="V303" s="1"/>
      <c r="W303" s="1"/>
      <c r="X303" s="1"/>
      <c r="Y303" s="1"/>
      <c r="Z303" s="1">
        <v>1</v>
      </c>
      <c r="AA303" s="1"/>
      <c r="AB303" s="1"/>
      <c r="AC303" s="1">
        <v>1</v>
      </c>
    </row>
    <row r="304" spans="1:29" x14ac:dyDescent="0.25">
      <c r="A304" s="1" t="s">
        <v>207</v>
      </c>
      <c r="B304" s="1" t="s">
        <v>1849</v>
      </c>
      <c r="C304">
        <v>1</v>
      </c>
      <c r="S304" s="3" t="s">
        <v>296</v>
      </c>
      <c r="T304" s="1"/>
      <c r="U304" s="1">
        <v>1</v>
      </c>
      <c r="V304" s="1"/>
      <c r="W304" s="1"/>
      <c r="X304" s="1"/>
      <c r="Y304" s="1"/>
      <c r="Z304" s="1"/>
      <c r="AA304" s="1"/>
      <c r="AB304" s="1"/>
      <c r="AC304" s="1">
        <v>1</v>
      </c>
    </row>
    <row r="305" spans="1:29" x14ac:dyDescent="0.25">
      <c r="A305" s="1" t="s">
        <v>208</v>
      </c>
      <c r="B305" s="1" t="s">
        <v>1855</v>
      </c>
      <c r="C305">
        <v>1</v>
      </c>
      <c r="S305" s="3" t="s">
        <v>297</v>
      </c>
      <c r="T305" s="1"/>
      <c r="U305" s="1">
        <v>1</v>
      </c>
      <c r="V305" s="1"/>
      <c r="W305" s="1"/>
      <c r="X305" s="1"/>
      <c r="Y305" s="1"/>
      <c r="Z305" s="1"/>
      <c r="AA305" s="1"/>
      <c r="AB305" s="1"/>
      <c r="AC305" s="1">
        <v>1</v>
      </c>
    </row>
    <row r="306" spans="1:29" x14ac:dyDescent="0.25">
      <c r="A306" s="1" t="s">
        <v>209</v>
      </c>
      <c r="B306" s="1" t="s">
        <v>1850</v>
      </c>
      <c r="C306">
        <v>1</v>
      </c>
      <c r="S306" s="3" t="s">
        <v>298</v>
      </c>
      <c r="T306" s="1"/>
      <c r="U306" s="1"/>
      <c r="V306" s="1"/>
      <c r="W306" s="1"/>
      <c r="X306" s="1">
        <v>1</v>
      </c>
      <c r="Y306" s="1"/>
      <c r="Z306" s="1"/>
      <c r="AA306" s="1"/>
      <c r="AB306" s="1"/>
      <c r="AC306" s="1">
        <v>1</v>
      </c>
    </row>
    <row r="307" spans="1:29" x14ac:dyDescent="0.25">
      <c r="A307" s="1" t="s">
        <v>209</v>
      </c>
      <c r="B307" s="1" t="s">
        <v>1847</v>
      </c>
      <c r="C307">
        <v>2</v>
      </c>
      <c r="S307" s="3" t="s">
        <v>299</v>
      </c>
      <c r="T307" s="1"/>
      <c r="U307" s="1"/>
      <c r="V307" s="1"/>
      <c r="W307" s="1"/>
      <c r="X307" s="1"/>
      <c r="Y307" s="1"/>
      <c r="Z307" s="1"/>
      <c r="AA307" s="1">
        <v>1</v>
      </c>
      <c r="AB307" s="1"/>
      <c r="AC307" s="1">
        <v>1</v>
      </c>
    </row>
    <row r="308" spans="1:29" x14ac:dyDescent="0.25">
      <c r="A308" s="1" t="s">
        <v>209</v>
      </c>
      <c r="B308" s="1" t="s">
        <v>1851</v>
      </c>
      <c r="C308">
        <v>1</v>
      </c>
      <c r="S308" s="3" t="s">
        <v>300</v>
      </c>
      <c r="T308" s="1"/>
      <c r="U308" s="1">
        <v>2</v>
      </c>
      <c r="V308" s="1"/>
      <c r="W308" s="1">
        <v>1</v>
      </c>
      <c r="X308" s="1"/>
      <c r="Y308" s="1"/>
      <c r="Z308" s="1"/>
      <c r="AA308" s="1"/>
      <c r="AB308" s="1"/>
      <c r="AC308" s="1">
        <v>3</v>
      </c>
    </row>
    <row r="309" spans="1:29" x14ac:dyDescent="0.25">
      <c r="A309" s="1" t="s">
        <v>209</v>
      </c>
      <c r="B309" s="1" t="s">
        <v>1852</v>
      </c>
      <c r="C309">
        <v>1</v>
      </c>
      <c r="S309" s="3" t="s">
        <v>301</v>
      </c>
      <c r="T309" s="1"/>
      <c r="U309" s="1"/>
      <c r="V309" s="1"/>
      <c r="W309" s="1"/>
      <c r="X309" s="1"/>
      <c r="Y309" s="1"/>
      <c r="Z309" s="1"/>
      <c r="AA309" s="1">
        <v>1</v>
      </c>
      <c r="AB309" s="1"/>
      <c r="AC309" s="1">
        <v>1</v>
      </c>
    </row>
    <row r="310" spans="1:29" x14ac:dyDescent="0.25">
      <c r="A310" s="1" t="s">
        <v>210</v>
      </c>
      <c r="B310" s="1" t="s">
        <v>1847</v>
      </c>
      <c r="C310">
        <v>1</v>
      </c>
      <c r="S310" s="3" t="s">
        <v>302</v>
      </c>
      <c r="T310" s="1"/>
      <c r="U310" s="1">
        <v>1</v>
      </c>
      <c r="V310" s="1"/>
      <c r="W310" s="1"/>
      <c r="X310" s="1"/>
      <c r="Y310" s="1"/>
      <c r="Z310" s="1"/>
      <c r="AA310" s="1"/>
      <c r="AB310" s="1"/>
      <c r="AC310" s="1">
        <v>1</v>
      </c>
    </row>
    <row r="311" spans="1:29" x14ac:dyDescent="0.25">
      <c r="A311" s="1" t="s">
        <v>210</v>
      </c>
      <c r="B311" s="1" t="s">
        <v>1855</v>
      </c>
      <c r="C311">
        <v>1</v>
      </c>
      <c r="S311" s="3" t="s">
        <v>303</v>
      </c>
      <c r="T311" s="1"/>
      <c r="U311" s="1"/>
      <c r="V311" s="1"/>
      <c r="W311" s="1">
        <v>1</v>
      </c>
      <c r="X311" s="1"/>
      <c r="Y311" s="1"/>
      <c r="Z311" s="1"/>
      <c r="AA311" s="1"/>
      <c r="AB311" s="1"/>
      <c r="AC311" s="1">
        <v>1</v>
      </c>
    </row>
    <row r="312" spans="1:29" x14ac:dyDescent="0.25">
      <c r="A312" s="1" t="s">
        <v>211</v>
      </c>
      <c r="B312" s="1" t="s">
        <v>1849</v>
      </c>
      <c r="C312">
        <v>1</v>
      </c>
      <c r="S312" s="3" t="s">
        <v>304</v>
      </c>
      <c r="T312" s="1"/>
      <c r="U312" s="1">
        <v>1</v>
      </c>
      <c r="V312" s="1"/>
      <c r="W312" s="1"/>
      <c r="X312" s="1"/>
      <c r="Y312" s="1"/>
      <c r="Z312" s="1"/>
      <c r="AA312" s="1"/>
      <c r="AB312" s="1"/>
      <c r="AC312" s="1">
        <v>1</v>
      </c>
    </row>
    <row r="313" spans="1:29" x14ac:dyDescent="0.25">
      <c r="A313" s="1" t="s">
        <v>212</v>
      </c>
      <c r="B313" s="1" t="s">
        <v>1847</v>
      </c>
      <c r="C313">
        <v>1</v>
      </c>
      <c r="S313" s="3" t="s">
        <v>309</v>
      </c>
      <c r="T313" s="1"/>
      <c r="U313" s="1"/>
      <c r="V313" s="1"/>
      <c r="W313" s="1"/>
      <c r="X313" s="1"/>
      <c r="Y313" s="1"/>
      <c r="Z313" s="1"/>
      <c r="AA313" s="1">
        <v>1</v>
      </c>
      <c r="AB313" s="1"/>
      <c r="AC313" s="1">
        <v>1</v>
      </c>
    </row>
    <row r="314" spans="1:29" x14ac:dyDescent="0.25">
      <c r="A314" s="1" t="s">
        <v>213</v>
      </c>
      <c r="B314" s="1" t="s">
        <v>1849</v>
      </c>
      <c r="C314">
        <v>1</v>
      </c>
      <c r="S314" s="3" t="s">
        <v>310</v>
      </c>
      <c r="T314" s="1"/>
      <c r="U314" s="1">
        <v>1</v>
      </c>
      <c r="V314" s="1"/>
      <c r="W314" s="1">
        <v>1</v>
      </c>
      <c r="X314" s="1"/>
      <c r="Y314" s="1"/>
      <c r="Z314" s="1"/>
      <c r="AA314" s="1">
        <v>1</v>
      </c>
      <c r="AB314" s="1"/>
      <c r="AC314" s="1">
        <v>3</v>
      </c>
    </row>
    <row r="315" spans="1:29" x14ac:dyDescent="0.25">
      <c r="A315" s="1" t="s">
        <v>214</v>
      </c>
      <c r="B315" s="1" t="s">
        <v>1848</v>
      </c>
      <c r="C315">
        <v>1</v>
      </c>
      <c r="S315" s="3" t="s">
        <v>311</v>
      </c>
      <c r="T315" s="1"/>
      <c r="U315" s="1"/>
      <c r="V315" s="1"/>
      <c r="W315" s="1"/>
      <c r="X315" s="1">
        <v>1</v>
      </c>
      <c r="Y315" s="1"/>
      <c r="Z315" s="1"/>
      <c r="AA315" s="1"/>
      <c r="AB315" s="1"/>
      <c r="AC315" s="1">
        <v>1</v>
      </c>
    </row>
    <row r="316" spans="1:29" x14ac:dyDescent="0.25">
      <c r="A316" s="1" t="s">
        <v>215</v>
      </c>
      <c r="B316" s="1" t="s">
        <v>1849</v>
      </c>
      <c r="C316">
        <v>1</v>
      </c>
      <c r="S316" s="3" t="s">
        <v>312</v>
      </c>
      <c r="T316" s="1"/>
      <c r="U316" s="1"/>
      <c r="V316" s="1">
        <v>1</v>
      </c>
      <c r="W316" s="1"/>
      <c r="X316" s="1"/>
      <c r="Y316" s="1"/>
      <c r="Z316" s="1"/>
      <c r="AA316" s="1"/>
      <c r="AB316" s="1"/>
      <c r="AC316" s="1">
        <v>1</v>
      </c>
    </row>
    <row r="317" spans="1:29" x14ac:dyDescent="0.25">
      <c r="A317" s="1" t="s">
        <v>216</v>
      </c>
      <c r="B317" s="1" t="s">
        <v>1847</v>
      </c>
      <c r="C317">
        <v>1</v>
      </c>
      <c r="S317" s="3" t="s">
        <v>313</v>
      </c>
      <c r="T317" s="1"/>
      <c r="U317" s="1"/>
      <c r="V317" s="1"/>
      <c r="W317" s="1"/>
      <c r="X317" s="1"/>
      <c r="Y317" s="1"/>
      <c r="Z317" s="1"/>
      <c r="AA317" s="1">
        <v>1</v>
      </c>
      <c r="AB317" s="1"/>
      <c r="AC317" s="1">
        <v>1</v>
      </c>
    </row>
    <row r="318" spans="1:29" x14ac:dyDescent="0.25">
      <c r="A318" s="1" t="s">
        <v>216</v>
      </c>
      <c r="B318" s="1" t="s">
        <v>1851</v>
      </c>
      <c r="C318">
        <v>2</v>
      </c>
      <c r="S318" s="3" t="s">
        <v>314</v>
      </c>
      <c r="T318" s="1"/>
      <c r="U318" s="1"/>
      <c r="V318" s="1">
        <v>1</v>
      </c>
      <c r="W318" s="1"/>
      <c r="X318" s="1"/>
      <c r="Y318" s="1"/>
      <c r="Z318" s="1"/>
      <c r="AA318" s="1"/>
      <c r="AB318" s="1"/>
      <c r="AC318" s="1">
        <v>1</v>
      </c>
    </row>
    <row r="319" spans="1:29" x14ac:dyDescent="0.25">
      <c r="A319" s="1" t="s">
        <v>216</v>
      </c>
      <c r="B319" s="1" t="s">
        <v>1849</v>
      </c>
      <c r="C319">
        <v>2</v>
      </c>
      <c r="S319" s="3" t="s">
        <v>315</v>
      </c>
      <c r="T319" s="1"/>
      <c r="U319" s="1"/>
      <c r="V319" s="1"/>
      <c r="W319" s="1"/>
      <c r="X319" s="1"/>
      <c r="Y319" s="1"/>
      <c r="Z319" s="1">
        <v>1</v>
      </c>
      <c r="AA319" s="1"/>
      <c r="AB319" s="1"/>
      <c r="AC319" s="1">
        <v>1</v>
      </c>
    </row>
    <row r="320" spans="1:29" x14ac:dyDescent="0.25">
      <c r="A320" s="1" t="s">
        <v>216</v>
      </c>
      <c r="B320" s="1" t="s">
        <v>1852</v>
      </c>
      <c r="C320">
        <v>1</v>
      </c>
      <c r="S320" s="3" t="s">
        <v>305</v>
      </c>
      <c r="T320" s="1"/>
      <c r="U320" s="1">
        <v>1</v>
      </c>
      <c r="V320" s="1"/>
      <c r="W320" s="1"/>
      <c r="X320" s="1"/>
      <c r="Y320" s="1"/>
      <c r="Z320" s="1"/>
      <c r="AA320" s="1"/>
      <c r="AB320" s="1"/>
      <c r="AC320" s="1">
        <v>1</v>
      </c>
    </row>
    <row r="321" spans="1:29" x14ac:dyDescent="0.25">
      <c r="A321" s="1" t="s">
        <v>217</v>
      </c>
      <c r="B321" s="1" t="s">
        <v>1848</v>
      </c>
      <c r="C321">
        <v>1</v>
      </c>
      <c r="S321" s="3" t="s">
        <v>316</v>
      </c>
      <c r="T321" s="1"/>
      <c r="U321" s="1"/>
      <c r="V321" s="1"/>
      <c r="W321" s="1">
        <v>1</v>
      </c>
      <c r="X321" s="1"/>
      <c r="Y321" s="1"/>
      <c r="Z321" s="1"/>
      <c r="AA321" s="1"/>
      <c r="AB321" s="1"/>
      <c r="AC321" s="1">
        <v>1</v>
      </c>
    </row>
    <row r="322" spans="1:29" x14ac:dyDescent="0.25">
      <c r="A322" s="1" t="s">
        <v>218</v>
      </c>
      <c r="B322" s="1" t="s">
        <v>1855</v>
      </c>
      <c r="C322">
        <v>1</v>
      </c>
      <c r="S322" s="3" t="s">
        <v>306</v>
      </c>
      <c r="T322" s="1"/>
      <c r="U322" s="1"/>
      <c r="V322" s="1">
        <v>3</v>
      </c>
      <c r="W322" s="1"/>
      <c r="X322" s="1"/>
      <c r="Y322" s="1"/>
      <c r="Z322" s="1"/>
      <c r="AA322" s="1">
        <v>2</v>
      </c>
      <c r="AB322" s="1"/>
      <c r="AC322" s="1">
        <v>5</v>
      </c>
    </row>
    <row r="323" spans="1:29" x14ac:dyDescent="0.25">
      <c r="A323" s="1" t="s">
        <v>219</v>
      </c>
      <c r="B323" s="1" t="s">
        <v>1849</v>
      </c>
      <c r="C323">
        <v>1</v>
      </c>
      <c r="S323" s="3" t="s">
        <v>317</v>
      </c>
      <c r="T323" s="1"/>
      <c r="U323" s="1">
        <v>1</v>
      </c>
      <c r="V323" s="1"/>
      <c r="W323" s="1"/>
      <c r="X323" s="1"/>
      <c r="Y323" s="1"/>
      <c r="Z323" s="1"/>
      <c r="AA323" s="1"/>
      <c r="AB323" s="1"/>
      <c r="AC323" s="1">
        <v>1</v>
      </c>
    </row>
    <row r="324" spans="1:29" x14ac:dyDescent="0.25">
      <c r="A324" s="1" t="s">
        <v>220</v>
      </c>
      <c r="B324" s="1" t="s">
        <v>1855</v>
      </c>
      <c r="C324">
        <v>1</v>
      </c>
      <c r="S324" s="3" t="s">
        <v>307</v>
      </c>
      <c r="T324" s="1"/>
      <c r="U324" s="1"/>
      <c r="V324" s="1"/>
      <c r="W324" s="1"/>
      <c r="X324" s="1"/>
      <c r="Y324" s="1"/>
      <c r="Z324" s="1"/>
      <c r="AA324" s="1">
        <v>1</v>
      </c>
      <c r="AB324" s="1"/>
      <c r="AC324" s="1">
        <v>1</v>
      </c>
    </row>
    <row r="325" spans="1:29" x14ac:dyDescent="0.25">
      <c r="A325" s="1" t="s">
        <v>221</v>
      </c>
      <c r="B325" s="1" t="s">
        <v>1852</v>
      </c>
      <c r="C325">
        <v>2</v>
      </c>
      <c r="S325" s="3" t="s">
        <v>318</v>
      </c>
      <c r="T325" s="1"/>
      <c r="U325" s="1"/>
      <c r="V325" s="1">
        <v>1</v>
      </c>
      <c r="W325" s="1"/>
      <c r="X325" s="1"/>
      <c r="Y325" s="1"/>
      <c r="Z325" s="1"/>
      <c r="AA325" s="1"/>
      <c r="AB325" s="1"/>
      <c r="AC325" s="1">
        <v>1</v>
      </c>
    </row>
    <row r="326" spans="1:29" x14ac:dyDescent="0.25">
      <c r="A326" s="1" t="s">
        <v>222</v>
      </c>
      <c r="B326" s="1" t="s">
        <v>1847</v>
      </c>
      <c r="C326">
        <v>1</v>
      </c>
      <c r="S326" s="3" t="s">
        <v>319</v>
      </c>
      <c r="T326" s="1"/>
      <c r="U326" s="1"/>
      <c r="V326" s="1"/>
      <c r="W326" s="1">
        <v>1</v>
      </c>
      <c r="X326" s="1"/>
      <c r="Y326" s="1"/>
      <c r="Z326" s="1"/>
      <c r="AA326" s="1"/>
      <c r="AB326" s="1"/>
      <c r="AC326" s="1">
        <v>1</v>
      </c>
    </row>
    <row r="327" spans="1:29" x14ac:dyDescent="0.25">
      <c r="A327" s="1" t="s">
        <v>223</v>
      </c>
      <c r="B327" s="1" t="s">
        <v>1850</v>
      </c>
      <c r="C327">
        <v>82</v>
      </c>
      <c r="S327" s="3" t="s">
        <v>320</v>
      </c>
      <c r="T327" s="1"/>
      <c r="U327" s="1">
        <v>1</v>
      </c>
      <c r="V327" s="1"/>
      <c r="W327" s="1"/>
      <c r="X327" s="1"/>
      <c r="Y327" s="1"/>
      <c r="Z327" s="1"/>
      <c r="AA327" s="1"/>
      <c r="AB327" s="1"/>
      <c r="AC327" s="1">
        <v>1</v>
      </c>
    </row>
    <row r="328" spans="1:29" x14ac:dyDescent="0.25">
      <c r="A328" s="1" t="s">
        <v>223</v>
      </c>
      <c r="B328" s="1" t="s">
        <v>1847</v>
      </c>
      <c r="C328">
        <v>1615</v>
      </c>
      <c r="S328" s="3" t="s">
        <v>1870</v>
      </c>
      <c r="T328" s="1"/>
      <c r="U328" s="1"/>
      <c r="V328" s="1"/>
      <c r="W328" s="1"/>
      <c r="X328" s="1"/>
      <c r="Y328" s="1"/>
      <c r="Z328" s="1">
        <v>1</v>
      </c>
      <c r="AA328" s="1">
        <v>1</v>
      </c>
      <c r="AB328" s="1"/>
      <c r="AC328" s="1">
        <v>2</v>
      </c>
    </row>
    <row r="329" spans="1:29" x14ac:dyDescent="0.25">
      <c r="A329" s="1" t="s">
        <v>223</v>
      </c>
      <c r="B329" s="1" t="s">
        <v>1851</v>
      </c>
      <c r="C329">
        <v>513</v>
      </c>
      <c r="S329" s="3" t="s">
        <v>322</v>
      </c>
      <c r="T329" s="1"/>
      <c r="U329" s="1"/>
      <c r="V329" s="1"/>
      <c r="W329" s="1">
        <v>1</v>
      </c>
      <c r="X329" s="1"/>
      <c r="Y329" s="1"/>
      <c r="Z329" s="1"/>
      <c r="AA329" s="1"/>
      <c r="AB329" s="1"/>
      <c r="AC329" s="1">
        <v>1</v>
      </c>
    </row>
    <row r="330" spans="1:29" x14ac:dyDescent="0.25">
      <c r="A330" s="1" t="s">
        <v>223</v>
      </c>
      <c r="B330" s="1" t="s">
        <v>1855</v>
      </c>
      <c r="C330">
        <v>698</v>
      </c>
      <c r="S330" s="3" t="s">
        <v>323</v>
      </c>
      <c r="T330" s="1"/>
      <c r="U330" s="1"/>
      <c r="V330" s="1"/>
      <c r="W330" s="1"/>
      <c r="X330" s="1"/>
      <c r="Y330" s="1"/>
      <c r="Z330" s="1">
        <v>2</v>
      </c>
      <c r="AA330" s="1"/>
      <c r="AB330" s="1"/>
      <c r="AC330" s="1">
        <v>2</v>
      </c>
    </row>
    <row r="331" spans="1:29" x14ac:dyDescent="0.25">
      <c r="A331" s="1" t="s">
        <v>223</v>
      </c>
      <c r="B331" s="1" t="s">
        <v>1848</v>
      </c>
      <c r="C331">
        <v>119</v>
      </c>
      <c r="S331" s="3" t="s">
        <v>324</v>
      </c>
      <c r="T331" s="1"/>
      <c r="U331" s="1"/>
      <c r="V331" s="1"/>
      <c r="W331" s="1"/>
      <c r="X331" s="1">
        <v>1</v>
      </c>
      <c r="Y331" s="1"/>
      <c r="Z331" s="1"/>
      <c r="AA331" s="1"/>
      <c r="AB331" s="1"/>
      <c r="AC331" s="1">
        <v>1</v>
      </c>
    </row>
    <row r="332" spans="1:29" x14ac:dyDescent="0.25">
      <c r="A332" s="1" t="s">
        <v>223</v>
      </c>
      <c r="B332" s="1" t="s">
        <v>1856</v>
      </c>
      <c r="C332">
        <v>18</v>
      </c>
      <c r="S332" s="3" t="s">
        <v>325</v>
      </c>
      <c r="T332" s="1"/>
      <c r="U332" s="1">
        <v>1</v>
      </c>
      <c r="V332" s="1"/>
      <c r="W332" s="1"/>
      <c r="X332" s="1"/>
      <c r="Y332" s="1"/>
      <c r="Z332" s="1"/>
      <c r="AA332" s="1"/>
      <c r="AB332" s="1"/>
      <c r="AC332" s="1">
        <v>1</v>
      </c>
    </row>
    <row r="333" spans="1:29" x14ac:dyDescent="0.25">
      <c r="A333" s="1" t="s">
        <v>223</v>
      </c>
      <c r="B333" s="1" t="s">
        <v>1849</v>
      </c>
      <c r="C333">
        <v>792</v>
      </c>
      <c r="S333" s="3" t="s">
        <v>326</v>
      </c>
      <c r="T333" s="1"/>
      <c r="U333" s="1"/>
      <c r="V333" s="1"/>
      <c r="W333" s="1">
        <v>1</v>
      </c>
      <c r="X333" s="1"/>
      <c r="Y333" s="1"/>
      <c r="Z333" s="1"/>
      <c r="AA333" s="1"/>
      <c r="AB333" s="1"/>
      <c r="AC333" s="1">
        <v>1</v>
      </c>
    </row>
    <row r="334" spans="1:29" x14ac:dyDescent="0.25">
      <c r="A334" s="1" t="s">
        <v>223</v>
      </c>
      <c r="B334" s="1" t="s">
        <v>1852</v>
      </c>
      <c r="C334">
        <v>847</v>
      </c>
      <c r="S334" s="3" t="s">
        <v>327</v>
      </c>
      <c r="T334" s="1">
        <v>31</v>
      </c>
      <c r="U334" s="1">
        <v>922</v>
      </c>
      <c r="V334" s="1">
        <v>207</v>
      </c>
      <c r="W334" s="1">
        <v>310</v>
      </c>
      <c r="X334" s="1">
        <v>94</v>
      </c>
      <c r="Y334" s="1">
        <v>10</v>
      </c>
      <c r="Z334" s="1">
        <v>414</v>
      </c>
      <c r="AA334" s="1">
        <v>471</v>
      </c>
      <c r="AB334" s="1"/>
      <c r="AC334" s="1">
        <v>2459</v>
      </c>
    </row>
    <row r="335" spans="1:29" x14ac:dyDescent="0.25">
      <c r="A335" s="1" t="s">
        <v>224</v>
      </c>
      <c r="B335" s="1" t="s">
        <v>1850</v>
      </c>
      <c r="C335">
        <v>1</v>
      </c>
      <c r="S335" s="3" t="s">
        <v>328</v>
      </c>
      <c r="T335" s="1"/>
      <c r="U335" s="1">
        <v>1</v>
      </c>
      <c r="V335" s="1"/>
      <c r="W335" s="1"/>
      <c r="X335" s="1"/>
      <c r="Y335" s="1"/>
      <c r="Z335" s="1"/>
      <c r="AA335" s="1"/>
      <c r="AB335" s="1"/>
      <c r="AC335" s="1">
        <v>1</v>
      </c>
    </row>
    <row r="336" spans="1:29" x14ac:dyDescent="0.25">
      <c r="A336" s="1" t="s">
        <v>225</v>
      </c>
      <c r="B336" s="1" t="s">
        <v>1847</v>
      </c>
      <c r="C336">
        <v>1</v>
      </c>
      <c r="S336" s="3" t="s">
        <v>329</v>
      </c>
      <c r="T336" s="1">
        <v>17</v>
      </c>
      <c r="U336" s="1">
        <v>326</v>
      </c>
      <c r="V336" s="1">
        <v>73</v>
      </c>
      <c r="W336" s="1">
        <v>109</v>
      </c>
      <c r="X336" s="1">
        <v>36</v>
      </c>
      <c r="Y336" s="1">
        <v>1</v>
      </c>
      <c r="Z336" s="1">
        <v>114</v>
      </c>
      <c r="AA336" s="1">
        <v>158</v>
      </c>
      <c r="AB336" s="1"/>
      <c r="AC336" s="1">
        <v>834</v>
      </c>
    </row>
    <row r="337" spans="1:29" x14ac:dyDescent="0.25">
      <c r="A337" s="1" t="s">
        <v>226</v>
      </c>
      <c r="B337" s="1" t="s">
        <v>1851</v>
      </c>
      <c r="C337">
        <v>1</v>
      </c>
      <c r="S337" s="3" t="s">
        <v>330</v>
      </c>
      <c r="T337" s="1"/>
      <c r="U337" s="1">
        <v>1</v>
      </c>
      <c r="V337" s="1"/>
      <c r="W337" s="1"/>
      <c r="X337" s="1"/>
      <c r="Y337" s="1"/>
      <c r="Z337" s="1"/>
      <c r="AA337" s="1"/>
      <c r="AB337" s="1"/>
      <c r="AC337" s="1">
        <v>1</v>
      </c>
    </row>
    <row r="338" spans="1:29" x14ac:dyDescent="0.25">
      <c r="A338" s="1" t="s">
        <v>227</v>
      </c>
      <c r="B338" s="1" t="s">
        <v>1852</v>
      </c>
      <c r="C338">
        <v>1</v>
      </c>
      <c r="S338" s="3" t="s">
        <v>337</v>
      </c>
      <c r="T338" s="1"/>
      <c r="U338" s="1"/>
      <c r="V338" s="1"/>
      <c r="W338" s="1">
        <v>1</v>
      </c>
      <c r="X338" s="1"/>
      <c r="Y338" s="1"/>
      <c r="Z338" s="1"/>
      <c r="AA338" s="1"/>
      <c r="AB338" s="1"/>
      <c r="AC338" s="1">
        <v>1</v>
      </c>
    </row>
    <row r="339" spans="1:29" x14ac:dyDescent="0.25">
      <c r="A339" s="1" t="s">
        <v>228</v>
      </c>
      <c r="B339" s="1" t="s">
        <v>1847</v>
      </c>
      <c r="C339">
        <v>2</v>
      </c>
      <c r="S339" s="3" t="s">
        <v>331</v>
      </c>
      <c r="T339" s="1"/>
      <c r="U339" s="1"/>
      <c r="V339" s="1"/>
      <c r="W339" s="1"/>
      <c r="X339" s="1"/>
      <c r="Y339" s="1"/>
      <c r="Z339" s="1">
        <v>1</v>
      </c>
      <c r="AA339" s="1"/>
      <c r="AB339" s="1"/>
      <c r="AC339" s="1">
        <v>1</v>
      </c>
    </row>
    <row r="340" spans="1:29" x14ac:dyDescent="0.25">
      <c r="A340" s="1" t="s">
        <v>228</v>
      </c>
      <c r="B340" s="1" t="s">
        <v>1851</v>
      </c>
      <c r="C340">
        <v>1</v>
      </c>
      <c r="S340" s="3" t="s">
        <v>332</v>
      </c>
      <c r="T340" s="1"/>
      <c r="U340" s="1"/>
      <c r="V340" s="1"/>
      <c r="W340" s="1"/>
      <c r="X340" s="1"/>
      <c r="Y340" s="1"/>
      <c r="Z340" s="1"/>
      <c r="AA340" s="1">
        <v>1</v>
      </c>
      <c r="AB340" s="1"/>
      <c r="AC340" s="1">
        <v>1</v>
      </c>
    </row>
    <row r="341" spans="1:29" x14ac:dyDescent="0.25">
      <c r="A341" s="1" t="s">
        <v>228</v>
      </c>
      <c r="B341" s="1" t="s">
        <v>1855</v>
      </c>
      <c r="C341">
        <v>2</v>
      </c>
      <c r="S341" s="3" t="s">
        <v>333</v>
      </c>
      <c r="T341" s="1"/>
      <c r="U341" s="1">
        <v>1</v>
      </c>
      <c r="V341" s="1"/>
      <c r="W341" s="1"/>
      <c r="X341" s="1"/>
      <c r="Y341" s="1"/>
      <c r="Z341" s="1"/>
      <c r="AA341" s="1"/>
      <c r="AB341" s="1"/>
      <c r="AC341" s="1">
        <v>1</v>
      </c>
    </row>
    <row r="342" spans="1:29" x14ac:dyDescent="0.25">
      <c r="A342" s="1" t="s">
        <v>228</v>
      </c>
      <c r="B342" s="1" t="s">
        <v>1849</v>
      </c>
      <c r="C342">
        <v>1</v>
      </c>
      <c r="S342" s="3" t="s">
        <v>334</v>
      </c>
      <c r="T342" s="1"/>
      <c r="U342" s="1">
        <v>1</v>
      </c>
      <c r="V342" s="1"/>
      <c r="W342" s="1"/>
      <c r="X342" s="1"/>
      <c r="Y342" s="1"/>
      <c r="Z342" s="1"/>
      <c r="AA342" s="1"/>
      <c r="AB342" s="1"/>
      <c r="AC342" s="1">
        <v>1</v>
      </c>
    </row>
    <row r="343" spans="1:29" x14ac:dyDescent="0.25">
      <c r="A343" s="1" t="s">
        <v>228</v>
      </c>
      <c r="B343" s="1" t="s">
        <v>1852</v>
      </c>
      <c r="C343">
        <v>2</v>
      </c>
      <c r="S343" s="3" t="s">
        <v>335</v>
      </c>
      <c r="T343" s="1"/>
      <c r="U343" s="1"/>
      <c r="V343" s="1">
        <v>1</v>
      </c>
      <c r="W343" s="1"/>
      <c r="X343" s="1"/>
      <c r="Y343" s="1"/>
      <c r="Z343" s="1"/>
      <c r="AA343" s="1"/>
      <c r="AB343" s="1"/>
      <c r="AC343" s="1">
        <v>1</v>
      </c>
    </row>
    <row r="344" spans="1:29" x14ac:dyDescent="0.25">
      <c r="A344" s="1" t="s">
        <v>229</v>
      </c>
      <c r="B344" s="1" t="s">
        <v>1847</v>
      </c>
      <c r="C344">
        <v>1</v>
      </c>
      <c r="S344" s="3" t="s">
        <v>336</v>
      </c>
      <c r="T344" s="1"/>
      <c r="U344" s="1"/>
      <c r="V344" s="1">
        <v>1</v>
      </c>
      <c r="W344" s="1"/>
      <c r="X344" s="1"/>
      <c r="Y344" s="1"/>
      <c r="Z344" s="1"/>
      <c r="AA344" s="1"/>
      <c r="AB344" s="1"/>
      <c r="AC344" s="1">
        <v>1</v>
      </c>
    </row>
    <row r="345" spans="1:29" x14ac:dyDescent="0.25">
      <c r="A345" s="1" t="s">
        <v>229</v>
      </c>
      <c r="B345" s="1" t="s">
        <v>1851</v>
      </c>
      <c r="C345">
        <v>2</v>
      </c>
      <c r="S345" s="3" t="s">
        <v>339</v>
      </c>
      <c r="T345" s="1"/>
      <c r="U345" s="1"/>
      <c r="V345" s="1"/>
      <c r="W345" s="1">
        <v>1</v>
      </c>
      <c r="X345" s="1"/>
      <c r="Y345" s="1"/>
      <c r="Z345" s="1"/>
      <c r="AA345" s="1"/>
      <c r="AB345" s="1"/>
      <c r="AC345" s="1">
        <v>1</v>
      </c>
    </row>
    <row r="346" spans="1:29" x14ac:dyDescent="0.25">
      <c r="A346" s="1" t="s">
        <v>229</v>
      </c>
      <c r="B346" s="1" t="s">
        <v>1855</v>
      </c>
      <c r="C346">
        <v>1</v>
      </c>
      <c r="S346" s="3" t="s">
        <v>338</v>
      </c>
      <c r="T346" s="1"/>
      <c r="U346" s="1">
        <v>1</v>
      </c>
      <c r="V346" s="1"/>
      <c r="W346" s="1"/>
      <c r="X346" s="1"/>
      <c r="Y346" s="1"/>
      <c r="Z346" s="1"/>
      <c r="AA346" s="1"/>
      <c r="AB346" s="1"/>
      <c r="AC346" s="1">
        <v>1</v>
      </c>
    </row>
    <row r="347" spans="1:29" x14ac:dyDescent="0.25">
      <c r="A347" s="1" t="s">
        <v>229</v>
      </c>
      <c r="B347" s="1" t="s">
        <v>1852</v>
      </c>
      <c r="C347">
        <v>1</v>
      </c>
      <c r="S347" s="3" t="s">
        <v>340</v>
      </c>
      <c r="T347" s="1"/>
      <c r="U347" s="1">
        <v>1</v>
      </c>
      <c r="V347" s="1"/>
      <c r="W347" s="1"/>
      <c r="X347" s="1"/>
      <c r="Y347" s="1"/>
      <c r="Z347" s="1"/>
      <c r="AA347" s="1"/>
      <c r="AB347" s="1"/>
      <c r="AC347" s="1">
        <v>1</v>
      </c>
    </row>
    <row r="348" spans="1:29" x14ac:dyDescent="0.25">
      <c r="A348" s="1" t="s">
        <v>231</v>
      </c>
      <c r="B348" s="1" t="s">
        <v>1851</v>
      </c>
      <c r="C348">
        <v>1</v>
      </c>
      <c r="S348" s="3" t="s">
        <v>341</v>
      </c>
      <c r="T348" s="1"/>
      <c r="U348" s="1"/>
      <c r="V348" s="1">
        <v>1</v>
      </c>
      <c r="W348" s="1"/>
      <c r="X348" s="1"/>
      <c r="Y348" s="1"/>
      <c r="Z348" s="1"/>
      <c r="AA348" s="1"/>
      <c r="AB348" s="1"/>
      <c r="AC348" s="1">
        <v>1</v>
      </c>
    </row>
    <row r="349" spans="1:29" x14ac:dyDescent="0.25">
      <c r="A349" s="1" t="s">
        <v>232</v>
      </c>
      <c r="B349" s="1" t="s">
        <v>1850</v>
      </c>
      <c r="C349">
        <v>1</v>
      </c>
      <c r="S349" s="3" t="s">
        <v>342</v>
      </c>
      <c r="T349" s="1"/>
      <c r="U349" s="1">
        <v>1</v>
      </c>
      <c r="V349" s="1"/>
      <c r="W349" s="1">
        <v>2</v>
      </c>
      <c r="X349" s="1"/>
      <c r="Y349" s="1"/>
      <c r="Z349" s="1"/>
      <c r="AA349" s="1"/>
      <c r="AB349" s="1"/>
      <c r="AC349" s="1">
        <v>3</v>
      </c>
    </row>
    <row r="350" spans="1:29" x14ac:dyDescent="0.25">
      <c r="A350" s="1" t="s">
        <v>233</v>
      </c>
      <c r="B350" s="1" t="s">
        <v>1852</v>
      </c>
      <c r="C350">
        <v>1</v>
      </c>
      <c r="S350" s="3" t="s">
        <v>343</v>
      </c>
      <c r="T350" s="1"/>
      <c r="U350" s="1">
        <v>1</v>
      </c>
      <c r="V350" s="1"/>
      <c r="W350" s="1"/>
      <c r="X350" s="1"/>
      <c r="Y350" s="1"/>
      <c r="Z350" s="1"/>
      <c r="AA350" s="1"/>
      <c r="AB350" s="1"/>
      <c r="AC350" s="1">
        <v>1</v>
      </c>
    </row>
    <row r="351" spans="1:29" x14ac:dyDescent="0.25">
      <c r="A351" s="1" t="s">
        <v>234</v>
      </c>
      <c r="B351" s="1" t="s">
        <v>1855</v>
      </c>
      <c r="C351">
        <v>1</v>
      </c>
      <c r="S351" s="3" t="s">
        <v>344</v>
      </c>
      <c r="T351" s="1"/>
      <c r="U351" s="1">
        <v>1</v>
      </c>
      <c r="V351" s="1"/>
      <c r="W351" s="1"/>
      <c r="X351" s="1"/>
      <c r="Y351" s="1"/>
      <c r="Z351" s="1"/>
      <c r="AA351" s="1"/>
      <c r="AB351" s="1"/>
      <c r="AC351" s="1">
        <v>1</v>
      </c>
    </row>
    <row r="352" spans="1:29" x14ac:dyDescent="0.25">
      <c r="A352" s="1" t="s">
        <v>235</v>
      </c>
      <c r="B352" s="1" t="s">
        <v>1847</v>
      </c>
      <c r="C352">
        <v>1</v>
      </c>
      <c r="S352" s="3" t="s">
        <v>345</v>
      </c>
      <c r="T352" s="1"/>
      <c r="U352" s="1">
        <v>2</v>
      </c>
      <c r="V352" s="1"/>
      <c r="W352" s="1"/>
      <c r="X352" s="1"/>
      <c r="Y352" s="1"/>
      <c r="Z352" s="1"/>
      <c r="AA352" s="1"/>
      <c r="AB352" s="1"/>
      <c r="AC352" s="1">
        <v>2</v>
      </c>
    </row>
    <row r="353" spans="1:29" x14ac:dyDescent="0.25">
      <c r="A353" s="1" t="s">
        <v>236</v>
      </c>
      <c r="B353" s="1" t="s">
        <v>1847</v>
      </c>
      <c r="C353">
        <v>3</v>
      </c>
      <c r="S353" s="3" t="s">
        <v>346</v>
      </c>
      <c r="T353" s="1"/>
      <c r="U353" s="1"/>
      <c r="V353" s="1"/>
      <c r="W353" s="1"/>
      <c r="X353" s="1"/>
      <c r="Y353" s="1"/>
      <c r="Z353" s="1"/>
      <c r="AA353" s="1">
        <v>1</v>
      </c>
      <c r="AB353" s="1"/>
      <c r="AC353" s="1">
        <v>1</v>
      </c>
    </row>
    <row r="354" spans="1:29" x14ac:dyDescent="0.25">
      <c r="A354" s="1" t="s">
        <v>236</v>
      </c>
      <c r="B354" s="1" t="s">
        <v>1851</v>
      </c>
      <c r="C354">
        <v>1</v>
      </c>
      <c r="S354" s="3" t="s">
        <v>308</v>
      </c>
      <c r="T354" s="1"/>
      <c r="U354" s="1"/>
      <c r="V354" s="1">
        <v>1</v>
      </c>
      <c r="W354" s="1"/>
      <c r="X354" s="1"/>
      <c r="Y354" s="1"/>
      <c r="Z354" s="1"/>
      <c r="AA354" s="1"/>
      <c r="AB354" s="1"/>
      <c r="AC354" s="1">
        <v>1</v>
      </c>
    </row>
    <row r="355" spans="1:29" x14ac:dyDescent="0.25">
      <c r="A355" s="1" t="s">
        <v>236</v>
      </c>
      <c r="B355" s="1" t="s">
        <v>1855</v>
      </c>
      <c r="C355">
        <v>1</v>
      </c>
      <c r="S355" s="3" t="s">
        <v>347</v>
      </c>
      <c r="T355" s="1"/>
      <c r="U355" s="1">
        <v>1</v>
      </c>
      <c r="V355" s="1"/>
      <c r="W355" s="1"/>
      <c r="X355" s="1"/>
      <c r="Y355" s="1"/>
      <c r="Z355" s="1"/>
      <c r="AA355" s="1"/>
      <c r="AB355" s="1"/>
      <c r="AC355" s="1">
        <v>1</v>
      </c>
    </row>
    <row r="356" spans="1:29" x14ac:dyDescent="0.25">
      <c r="A356" s="1" t="s">
        <v>236</v>
      </c>
      <c r="B356" s="1" t="s">
        <v>1852</v>
      </c>
      <c r="C356">
        <v>2</v>
      </c>
      <c r="S356" s="3" t="s">
        <v>348</v>
      </c>
      <c r="T356" s="1"/>
      <c r="U356" s="1">
        <v>7</v>
      </c>
      <c r="V356" s="1"/>
      <c r="W356" s="1">
        <v>4</v>
      </c>
      <c r="X356" s="1"/>
      <c r="Y356" s="1"/>
      <c r="Z356" s="1"/>
      <c r="AA356" s="1">
        <v>5</v>
      </c>
      <c r="AB356" s="1"/>
      <c r="AC356" s="1">
        <v>16</v>
      </c>
    </row>
    <row r="357" spans="1:29" x14ac:dyDescent="0.25">
      <c r="A357" s="1" t="s">
        <v>237</v>
      </c>
      <c r="B357" s="1" t="s">
        <v>1851</v>
      </c>
      <c r="C357">
        <v>1</v>
      </c>
      <c r="S357" s="3" t="s">
        <v>349</v>
      </c>
      <c r="T357" s="1"/>
      <c r="U357" s="1"/>
      <c r="V357" s="1"/>
      <c r="W357" s="1"/>
      <c r="X357" s="1"/>
      <c r="Y357" s="1"/>
      <c r="Z357" s="1"/>
      <c r="AA357" s="1">
        <v>1</v>
      </c>
      <c r="AB357" s="1"/>
      <c r="AC357" s="1">
        <v>1</v>
      </c>
    </row>
    <row r="358" spans="1:29" x14ac:dyDescent="0.25">
      <c r="A358" s="1" t="s">
        <v>238</v>
      </c>
      <c r="B358" s="1" t="s">
        <v>1849</v>
      </c>
      <c r="C358">
        <v>1</v>
      </c>
      <c r="S358" s="3" t="s">
        <v>350</v>
      </c>
      <c r="T358" s="1"/>
      <c r="U358" s="1"/>
      <c r="V358" s="1"/>
      <c r="W358" s="1">
        <v>1</v>
      </c>
      <c r="X358" s="1"/>
      <c r="Y358" s="1"/>
      <c r="Z358" s="1"/>
      <c r="AA358" s="1"/>
      <c r="AB358" s="1"/>
      <c r="AC358" s="1">
        <v>1</v>
      </c>
    </row>
    <row r="359" spans="1:29" x14ac:dyDescent="0.25">
      <c r="A359" s="1" t="s">
        <v>239</v>
      </c>
      <c r="B359" s="1" t="s">
        <v>1847</v>
      </c>
      <c r="C359">
        <v>1</v>
      </c>
      <c r="S359" s="3" t="s">
        <v>351</v>
      </c>
      <c r="T359" s="1"/>
      <c r="U359" s="1"/>
      <c r="V359" s="1"/>
      <c r="W359" s="1">
        <v>1</v>
      </c>
      <c r="X359" s="1"/>
      <c r="Y359" s="1"/>
      <c r="Z359" s="1"/>
      <c r="AA359" s="1"/>
      <c r="AB359" s="1"/>
      <c r="AC359" s="1">
        <v>1</v>
      </c>
    </row>
    <row r="360" spans="1:29" x14ac:dyDescent="0.25">
      <c r="A360" s="1" t="s">
        <v>240</v>
      </c>
      <c r="B360" s="1" t="s">
        <v>1847</v>
      </c>
      <c r="C360">
        <v>1</v>
      </c>
      <c r="S360" s="3" t="s">
        <v>352</v>
      </c>
      <c r="T360" s="1"/>
      <c r="U360" s="1">
        <v>1</v>
      </c>
      <c r="V360" s="1"/>
      <c r="W360" s="1"/>
      <c r="X360" s="1"/>
      <c r="Y360" s="1"/>
      <c r="Z360" s="1"/>
      <c r="AA360" s="1"/>
      <c r="AB360" s="1"/>
      <c r="AC360" s="1">
        <v>1</v>
      </c>
    </row>
    <row r="361" spans="1:29" x14ac:dyDescent="0.25">
      <c r="A361" s="1" t="s">
        <v>241</v>
      </c>
      <c r="B361" s="1" t="s">
        <v>1847</v>
      </c>
      <c r="C361">
        <v>1</v>
      </c>
      <c r="S361" s="3" t="s">
        <v>353</v>
      </c>
      <c r="T361" s="1"/>
      <c r="U361" s="1">
        <v>1</v>
      </c>
      <c r="V361" s="1"/>
      <c r="W361" s="1"/>
      <c r="X361" s="1"/>
      <c r="Y361" s="1"/>
      <c r="Z361" s="1"/>
      <c r="AA361" s="1"/>
      <c r="AB361" s="1"/>
      <c r="AC361" s="1">
        <v>1</v>
      </c>
    </row>
    <row r="362" spans="1:29" x14ac:dyDescent="0.25">
      <c r="A362" s="1" t="s">
        <v>242</v>
      </c>
      <c r="B362" s="1" t="s">
        <v>1850</v>
      </c>
      <c r="C362">
        <v>1</v>
      </c>
      <c r="S362" s="3" t="s">
        <v>354</v>
      </c>
      <c r="T362" s="1"/>
      <c r="U362" s="1">
        <v>1</v>
      </c>
      <c r="V362" s="1"/>
      <c r="W362" s="1"/>
      <c r="X362" s="1"/>
      <c r="Y362" s="1"/>
      <c r="Z362" s="1"/>
      <c r="AA362" s="1"/>
      <c r="AB362" s="1"/>
      <c r="AC362" s="1">
        <v>1</v>
      </c>
    </row>
    <row r="363" spans="1:29" x14ac:dyDescent="0.25">
      <c r="A363" s="1" t="s">
        <v>242</v>
      </c>
      <c r="B363" s="1" t="s">
        <v>1847</v>
      </c>
      <c r="C363">
        <v>5</v>
      </c>
      <c r="S363" s="3" t="s">
        <v>355</v>
      </c>
      <c r="T363" s="1"/>
      <c r="U363" s="1"/>
      <c r="V363" s="1"/>
      <c r="W363" s="1">
        <v>1</v>
      </c>
      <c r="X363" s="1"/>
      <c r="Y363" s="1"/>
      <c r="Z363" s="1"/>
      <c r="AA363" s="1"/>
      <c r="AB363" s="1"/>
      <c r="AC363" s="1">
        <v>1</v>
      </c>
    </row>
    <row r="364" spans="1:29" x14ac:dyDescent="0.25">
      <c r="A364" s="1" t="s">
        <v>1867</v>
      </c>
      <c r="B364" s="1" t="s">
        <v>1852</v>
      </c>
      <c r="C364">
        <v>1</v>
      </c>
      <c r="S364" s="3" t="s">
        <v>356</v>
      </c>
      <c r="T364" s="1"/>
      <c r="U364" s="1"/>
      <c r="V364" s="1"/>
      <c r="W364" s="1"/>
      <c r="X364" s="1"/>
      <c r="Y364" s="1"/>
      <c r="Z364" s="1"/>
      <c r="AA364" s="1">
        <v>1</v>
      </c>
      <c r="AB364" s="1"/>
      <c r="AC364" s="1">
        <v>1</v>
      </c>
    </row>
    <row r="365" spans="1:29" x14ac:dyDescent="0.25">
      <c r="A365" s="1" t="s">
        <v>243</v>
      </c>
      <c r="B365" s="1" t="s">
        <v>1849</v>
      </c>
      <c r="C365">
        <v>1</v>
      </c>
      <c r="S365" s="3" t="s">
        <v>358</v>
      </c>
      <c r="T365" s="1"/>
      <c r="U365" s="1"/>
      <c r="V365" s="1"/>
      <c r="W365" s="1"/>
      <c r="X365" s="1"/>
      <c r="Y365" s="1"/>
      <c r="Z365" s="1"/>
      <c r="AA365" s="1">
        <v>1</v>
      </c>
      <c r="AB365" s="1"/>
      <c r="AC365" s="1">
        <v>1</v>
      </c>
    </row>
    <row r="366" spans="1:29" x14ac:dyDescent="0.25">
      <c r="A366" s="1" t="s">
        <v>245</v>
      </c>
      <c r="B366" s="1" t="s">
        <v>1847</v>
      </c>
      <c r="C366">
        <v>2</v>
      </c>
      <c r="S366" s="3" t="s">
        <v>357</v>
      </c>
      <c r="T366" s="1"/>
      <c r="U366" s="1"/>
      <c r="V366" s="1"/>
      <c r="W366" s="1">
        <v>1</v>
      </c>
      <c r="X366" s="1"/>
      <c r="Y366" s="1"/>
      <c r="Z366" s="1"/>
      <c r="AA366" s="1"/>
      <c r="AB366" s="1"/>
      <c r="AC366" s="1">
        <v>1</v>
      </c>
    </row>
    <row r="367" spans="1:29" x14ac:dyDescent="0.25">
      <c r="A367" s="1" t="s">
        <v>244</v>
      </c>
      <c r="B367" s="1" t="s">
        <v>1855</v>
      </c>
      <c r="C367">
        <v>2</v>
      </c>
      <c r="S367" s="3" t="s">
        <v>359</v>
      </c>
      <c r="T367" s="1"/>
      <c r="U367" s="1"/>
      <c r="V367" s="1"/>
      <c r="W367" s="1"/>
      <c r="X367" s="1"/>
      <c r="Y367" s="1"/>
      <c r="Z367" s="1"/>
      <c r="AA367" s="1">
        <v>1</v>
      </c>
      <c r="AB367" s="1"/>
      <c r="AC367" s="1">
        <v>1</v>
      </c>
    </row>
    <row r="368" spans="1:29" x14ac:dyDescent="0.25">
      <c r="A368" s="1" t="s">
        <v>245</v>
      </c>
      <c r="B368" s="1" t="s">
        <v>1852</v>
      </c>
      <c r="C368">
        <v>1</v>
      </c>
      <c r="S368" s="3" t="s">
        <v>360</v>
      </c>
      <c r="T368" s="1"/>
      <c r="U368" s="1">
        <v>1</v>
      </c>
      <c r="V368" s="1"/>
      <c r="W368" s="1"/>
      <c r="X368" s="1"/>
      <c r="Y368" s="1"/>
      <c r="Z368" s="1"/>
      <c r="AA368" s="1"/>
      <c r="AB368" s="1"/>
      <c r="AC368" s="1">
        <v>1</v>
      </c>
    </row>
    <row r="369" spans="1:29" x14ac:dyDescent="0.25">
      <c r="A369" s="1" t="s">
        <v>246</v>
      </c>
      <c r="B369" s="1" t="s">
        <v>1852</v>
      </c>
      <c r="C369">
        <v>1</v>
      </c>
      <c r="S369" s="3" t="s">
        <v>361</v>
      </c>
      <c r="T369" s="1">
        <v>44</v>
      </c>
      <c r="U369" s="1">
        <v>554</v>
      </c>
      <c r="V369" s="1">
        <v>238</v>
      </c>
      <c r="W369" s="1">
        <v>189</v>
      </c>
      <c r="X369" s="1">
        <v>42</v>
      </c>
      <c r="Y369" s="1">
        <v>9</v>
      </c>
      <c r="Z369" s="1">
        <v>342</v>
      </c>
      <c r="AA369" s="1">
        <v>273</v>
      </c>
      <c r="AB369" s="1"/>
      <c r="AC369" s="1">
        <v>1691</v>
      </c>
    </row>
    <row r="370" spans="1:29" x14ac:dyDescent="0.25">
      <c r="A370" s="1" t="s">
        <v>247</v>
      </c>
      <c r="B370" s="1" t="s">
        <v>1847</v>
      </c>
      <c r="C370">
        <v>1</v>
      </c>
      <c r="S370" s="3" t="s">
        <v>362</v>
      </c>
      <c r="T370" s="1">
        <v>2</v>
      </c>
      <c r="U370" s="1">
        <v>87</v>
      </c>
      <c r="V370" s="1">
        <v>25</v>
      </c>
      <c r="W370" s="1">
        <v>38</v>
      </c>
      <c r="X370" s="1">
        <v>9</v>
      </c>
      <c r="Y370" s="1">
        <v>1</v>
      </c>
      <c r="Z370" s="1">
        <v>44</v>
      </c>
      <c r="AA370" s="1">
        <v>46</v>
      </c>
      <c r="AB370" s="1"/>
      <c r="AC370" s="1">
        <v>252</v>
      </c>
    </row>
    <row r="371" spans="1:29" x14ac:dyDescent="0.25">
      <c r="A371" s="1" t="s">
        <v>248</v>
      </c>
      <c r="B371" s="1" t="s">
        <v>1851</v>
      </c>
      <c r="C371">
        <v>1</v>
      </c>
      <c r="S371" s="3" t="s">
        <v>363</v>
      </c>
      <c r="T371" s="1">
        <v>1</v>
      </c>
      <c r="U371" s="1"/>
      <c r="V371" s="1"/>
      <c r="W371" s="1"/>
      <c r="X371" s="1"/>
      <c r="Y371" s="1"/>
      <c r="Z371" s="1"/>
      <c r="AA371" s="1"/>
      <c r="AB371" s="1"/>
      <c r="AC371" s="1">
        <v>1</v>
      </c>
    </row>
    <row r="372" spans="1:29" x14ac:dyDescent="0.25">
      <c r="A372" s="1" t="s">
        <v>249</v>
      </c>
      <c r="B372" s="1" t="s">
        <v>1847</v>
      </c>
      <c r="C372">
        <v>1</v>
      </c>
      <c r="S372" s="3" t="s">
        <v>364</v>
      </c>
      <c r="T372" s="1"/>
      <c r="U372" s="1"/>
      <c r="V372" s="1"/>
      <c r="W372" s="1">
        <v>1</v>
      </c>
      <c r="X372" s="1"/>
      <c r="Y372" s="1"/>
      <c r="Z372" s="1"/>
      <c r="AA372" s="1"/>
      <c r="AB372" s="1"/>
      <c r="AC372" s="1">
        <v>1</v>
      </c>
    </row>
    <row r="373" spans="1:29" x14ac:dyDescent="0.25">
      <c r="A373" s="1" t="s">
        <v>250</v>
      </c>
      <c r="B373" s="1" t="s">
        <v>1855</v>
      </c>
      <c r="C373">
        <v>1</v>
      </c>
      <c r="S373" s="3" t="s">
        <v>365</v>
      </c>
      <c r="T373" s="1"/>
      <c r="U373" s="1"/>
      <c r="V373" s="1"/>
      <c r="W373" s="1"/>
      <c r="X373" s="1"/>
      <c r="Y373" s="1"/>
      <c r="Z373" s="1">
        <v>1</v>
      </c>
      <c r="AA373" s="1"/>
      <c r="AB373" s="1"/>
      <c r="AC373" s="1">
        <v>1</v>
      </c>
    </row>
    <row r="374" spans="1:29" x14ac:dyDescent="0.25">
      <c r="A374" s="1" t="s">
        <v>251</v>
      </c>
      <c r="B374" s="1" t="s">
        <v>1847</v>
      </c>
      <c r="C374">
        <v>1</v>
      </c>
      <c r="S374" s="3" t="s">
        <v>366</v>
      </c>
      <c r="T374" s="1"/>
      <c r="U374" s="1"/>
      <c r="V374" s="1"/>
      <c r="W374" s="1"/>
      <c r="X374" s="1"/>
      <c r="Y374" s="1"/>
      <c r="Z374" s="1"/>
      <c r="AA374" s="1">
        <v>1</v>
      </c>
      <c r="AB374" s="1"/>
      <c r="AC374" s="1">
        <v>1</v>
      </c>
    </row>
    <row r="375" spans="1:29" x14ac:dyDescent="0.25">
      <c r="A375" s="1" t="s">
        <v>252</v>
      </c>
      <c r="B375" s="1" t="s">
        <v>1852</v>
      </c>
      <c r="C375">
        <v>1</v>
      </c>
      <c r="S375" s="3" t="s">
        <v>367</v>
      </c>
      <c r="T375" s="1">
        <v>1</v>
      </c>
      <c r="U375" s="1"/>
      <c r="V375" s="1"/>
      <c r="W375" s="1"/>
      <c r="X375" s="1"/>
      <c r="Y375" s="1"/>
      <c r="Z375" s="1"/>
      <c r="AA375" s="1">
        <v>2</v>
      </c>
      <c r="AB375" s="1"/>
      <c r="AC375" s="1">
        <v>3</v>
      </c>
    </row>
    <row r="376" spans="1:29" x14ac:dyDescent="0.25">
      <c r="A376" s="1" t="s">
        <v>253</v>
      </c>
      <c r="B376" s="1" t="s">
        <v>1849</v>
      </c>
      <c r="C376">
        <v>1</v>
      </c>
      <c r="S376" s="3" t="s">
        <v>368</v>
      </c>
      <c r="T376" s="1"/>
      <c r="U376" s="1"/>
      <c r="V376" s="1"/>
      <c r="W376" s="1"/>
      <c r="X376" s="1"/>
      <c r="Y376" s="1"/>
      <c r="Z376" s="1"/>
      <c r="AA376" s="1">
        <v>1</v>
      </c>
      <c r="AB376" s="1"/>
      <c r="AC376" s="1">
        <v>1</v>
      </c>
    </row>
    <row r="377" spans="1:29" x14ac:dyDescent="0.25">
      <c r="A377" s="1" t="s">
        <v>254</v>
      </c>
      <c r="B377" s="1" t="s">
        <v>1847</v>
      </c>
      <c r="C377">
        <v>1</v>
      </c>
      <c r="S377" s="3" t="s">
        <v>369</v>
      </c>
      <c r="T377" s="1"/>
      <c r="U377" s="1"/>
      <c r="V377" s="1">
        <v>1</v>
      </c>
      <c r="W377" s="1"/>
      <c r="X377" s="1"/>
      <c r="Y377" s="1"/>
      <c r="Z377" s="1"/>
      <c r="AA377" s="1"/>
      <c r="AB377" s="1"/>
      <c r="AC377" s="1">
        <v>1</v>
      </c>
    </row>
    <row r="378" spans="1:29" x14ac:dyDescent="0.25">
      <c r="A378" s="1" t="s">
        <v>255</v>
      </c>
      <c r="B378" s="1" t="s">
        <v>1847</v>
      </c>
      <c r="C378">
        <v>1</v>
      </c>
      <c r="S378" s="3" t="s">
        <v>370</v>
      </c>
      <c r="T378" s="1"/>
      <c r="U378" s="1"/>
      <c r="V378" s="1"/>
      <c r="W378" s="1"/>
      <c r="X378" s="1"/>
      <c r="Y378" s="1"/>
      <c r="Z378" s="1"/>
      <c r="AA378" s="1">
        <v>1</v>
      </c>
      <c r="AB378" s="1"/>
      <c r="AC378" s="1">
        <v>1</v>
      </c>
    </row>
    <row r="379" spans="1:29" x14ac:dyDescent="0.25">
      <c r="A379" s="1" t="s">
        <v>256</v>
      </c>
      <c r="B379" s="1" t="s">
        <v>1851</v>
      </c>
      <c r="C379">
        <v>1</v>
      </c>
      <c r="S379" s="3" t="s">
        <v>371</v>
      </c>
      <c r="T379" s="1">
        <v>2</v>
      </c>
      <c r="U379" s="1">
        <v>2</v>
      </c>
      <c r="V379" s="1">
        <v>4</v>
      </c>
      <c r="W379" s="1"/>
      <c r="X379" s="1">
        <v>1</v>
      </c>
      <c r="Y379" s="1"/>
      <c r="Z379" s="1"/>
      <c r="AA379" s="1">
        <v>1</v>
      </c>
      <c r="AB379" s="1"/>
      <c r="AC379" s="1">
        <v>10</v>
      </c>
    </row>
    <row r="380" spans="1:29" x14ac:dyDescent="0.25">
      <c r="A380" s="1" t="s">
        <v>257</v>
      </c>
      <c r="B380" s="1" t="s">
        <v>1852</v>
      </c>
      <c r="C380">
        <v>1</v>
      </c>
      <c r="S380" s="3" t="s">
        <v>372</v>
      </c>
      <c r="T380" s="1"/>
      <c r="U380" s="1"/>
      <c r="V380" s="1">
        <v>4</v>
      </c>
      <c r="W380" s="1">
        <v>1</v>
      </c>
      <c r="X380" s="1">
        <v>1</v>
      </c>
      <c r="Y380" s="1"/>
      <c r="Z380" s="1"/>
      <c r="AA380" s="1">
        <v>1</v>
      </c>
      <c r="AB380" s="1"/>
      <c r="AC380" s="1">
        <v>7</v>
      </c>
    </row>
    <row r="381" spans="1:29" x14ac:dyDescent="0.25">
      <c r="A381" s="1" t="s">
        <v>258</v>
      </c>
      <c r="B381" s="1" t="s">
        <v>1847</v>
      </c>
      <c r="C381">
        <v>1</v>
      </c>
      <c r="S381" s="3" t="s">
        <v>373</v>
      </c>
      <c r="T381" s="1"/>
      <c r="U381" s="1">
        <v>1</v>
      </c>
      <c r="V381" s="1"/>
      <c r="W381" s="1"/>
      <c r="X381" s="1"/>
      <c r="Y381" s="1"/>
      <c r="Z381" s="1"/>
      <c r="AA381" s="1">
        <v>1</v>
      </c>
      <c r="AB381" s="1"/>
      <c r="AC381" s="1">
        <v>2</v>
      </c>
    </row>
    <row r="382" spans="1:29" x14ac:dyDescent="0.25">
      <c r="A382" s="1" t="s">
        <v>259</v>
      </c>
      <c r="B382" s="1" t="s">
        <v>1855</v>
      </c>
      <c r="C382">
        <v>1</v>
      </c>
      <c r="S382" s="3" t="s">
        <v>374</v>
      </c>
      <c r="T382" s="1">
        <v>1</v>
      </c>
      <c r="U382" s="1"/>
      <c r="V382" s="1"/>
      <c r="W382" s="1"/>
      <c r="X382" s="1"/>
      <c r="Y382" s="1"/>
      <c r="Z382" s="1"/>
      <c r="AA382" s="1"/>
      <c r="AB382" s="1"/>
      <c r="AC382" s="1">
        <v>1</v>
      </c>
    </row>
    <row r="383" spans="1:29" x14ac:dyDescent="0.25">
      <c r="A383" s="1" t="s">
        <v>260</v>
      </c>
      <c r="B383" s="1" t="s">
        <v>1849</v>
      </c>
      <c r="C383">
        <v>1</v>
      </c>
      <c r="S383" s="3" t="s">
        <v>375</v>
      </c>
      <c r="T383" s="1"/>
      <c r="U383" s="1"/>
      <c r="V383" s="1"/>
      <c r="W383" s="1"/>
      <c r="X383" s="1"/>
      <c r="Y383" s="1"/>
      <c r="Z383" s="1"/>
      <c r="AA383" s="1">
        <v>1</v>
      </c>
      <c r="AB383" s="1"/>
      <c r="AC383" s="1">
        <v>1</v>
      </c>
    </row>
    <row r="384" spans="1:29" x14ac:dyDescent="0.25">
      <c r="A384" s="1" t="s">
        <v>261</v>
      </c>
      <c r="B384" s="1" t="s">
        <v>1851</v>
      </c>
      <c r="C384">
        <v>1</v>
      </c>
      <c r="S384" s="3" t="s">
        <v>376</v>
      </c>
      <c r="T384" s="1"/>
      <c r="U384" s="1"/>
      <c r="V384" s="1">
        <v>1</v>
      </c>
      <c r="W384" s="1"/>
      <c r="X384" s="1"/>
      <c r="Y384" s="1"/>
      <c r="Z384" s="1"/>
      <c r="AA384" s="1"/>
      <c r="AB384" s="1"/>
      <c r="AC384" s="1">
        <v>1</v>
      </c>
    </row>
    <row r="385" spans="1:29" x14ac:dyDescent="0.25">
      <c r="A385" s="1" t="s">
        <v>1868</v>
      </c>
      <c r="B385" s="1" t="s">
        <v>1849</v>
      </c>
      <c r="C385">
        <v>1</v>
      </c>
      <c r="S385" s="3" t="s">
        <v>377</v>
      </c>
      <c r="T385" s="1">
        <v>2</v>
      </c>
      <c r="U385" s="1">
        <v>4</v>
      </c>
      <c r="V385" s="1"/>
      <c r="W385" s="1">
        <v>1</v>
      </c>
      <c r="X385" s="1">
        <v>1</v>
      </c>
      <c r="Y385" s="1"/>
      <c r="Z385" s="1">
        <v>5</v>
      </c>
      <c r="AA385" s="1">
        <v>3</v>
      </c>
      <c r="AB385" s="1"/>
      <c r="AC385" s="1">
        <v>16</v>
      </c>
    </row>
    <row r="386" spans="1:29" x14ac:dyDescent="0.25">
      <c r="A386" s="1" t="s">
        <v>262</v>
      </c>
      <c r="B386" s="1" t="s">
        <v>1855</v>
      </c>
      <c r="C386">
        <v>1</v>
      </c>
      <c r="S386" s="3" t="s">
        <v>379</v>
      </c>
      <c r="T386" s="1"/>
      <c r="U386" s="1"/>
      <c r="V386" s="1"/>
      <c r="W386" s="1"/>
      <c r="X386" s="1"/>
      <c r="Y386" s="1"/>
      <c r="Z386" s="1"/>
      <c r="AA386" s="1">
        <v>1</v>
      </c>
      <c r="AB386" s="1"/>
      <c r="AC386" s="1">
        <v>1</v>
      </c>
    </row>
    <row r="387" spans="1:29" x14ac:dyDescent="0.25">
      <c r="A387" s="1" t="s">
        <v>263</v>
      </c>
      <c r="B387" s="1" t="s">
        <v>1848</v>
      </c>
      <c r="C387">
        <v>1</v>
      </c>
      <c r="S387" s="3" t="s">
        <v>380</v>
      </c>
      <c r="T387" s="1"/>
      <c r="U387" s="1"/>
      <c r="V387" s="1"/>
      <c r="W387" s="1"/>
      <c r="X387" s="1"/>
      <c r="Y387" s="1"/>
      <c r="Z387" s="1"/>
      <c r="AA387" s="1">
        <v>1</v>
      </c>
      <c r="AB387" s="1"/>
      <c r="AC387" s="1">
        <v>1</v>
      </c>
    </row>
    <row r="388" spans="1:29" x14ac:dyDescent="0.25">
      <c r="A388" s="1" t="s">
        <v>264</v>
      </c>
      <c r="B388" s="1" t="s">
        <v>1848</v>
      </c>
      <c r="C388">
        <v>1</v>
      </c>
      <c r="S388" s="3" t="s">
        <v>381</v>
      </c>
      <c r="T388" s="1">
        <v>1</v>
      </c>
      <c r="U388" s="1"/>
      <c r="V388" s="1">
        <v>1</v>
      </c>
      <c r="W388" s="1"/>
      <c r="X388" s="1"/>
      <c r="Y388" s="1"/>
      <c r="Z388" s="1"/>
      <c r="AA388" s="1"/>
      <c r="AB388" s="1"/>
      <c r="AC388" s="1">
        <v>2</v>
      </c>
    </row>
    <row r="389" spans="1:29" x14ac:dyDescent="0.25">
      <c r="A389" s="1" t="s">
        <v>265</v>
      </c>
      <c r="B389" s="1" t="s">
        <v>1852</v>
      </c>
      <c r="C389">
        <v>1</v>
      </c>
      <c r="S389" s="3" t="s">
        <v>383</v>
      </c>
      <c r="T389" s="1"/>
      <c r="U389" s="1">
        <v>1</v>
      </c>
      <c r="V389" s="1"/>
      <c r="W389" s="1"/>
      <c r="X389" s="1"/>
      <c r="Y389" s="1"/>
      <c r="Z389" s="1"/>
      <c r="AA389" s="1"/>
      <c r="AB389" s="1"/>
      <c r="AC389" s="1">
        <v>1</v>
      </c>
    </row>
    <row r="390" spans="1:29" x14ac:dyDescent="0.25">
      <c r="A390" s="1" t="s">
        <v>266</v>
      </c>
      <c r="B390" s="1" t="s">
        <v>1849</v>
      </c>
      <c r="C390">
        <v>1</v>
      </c>
      <c r="S390" s="3" t="s">
        <v>384</v>
      </c>
      <c r="T390" s="1"/>
      <c r="U390" s="1"/>
      <c r="V390" s="1"/>
      <c r="W390" s="1"/>
      <c r="X390" s="1"/>
      <c r="Y390" s="1"/>
      <c r="Z390" s="1"/>
      <c r="AA390" s="1">
        <v>1</v>
      </c>
      <c r="AB390" s="1"/>
      <c r="AC390" s="1">
        <v>1</v>
      </c>
    </row>
    <row r="391" spans="1:29" x14ac:dyDescent="0.25">
      <c r="A391" s="1" t="s">
        <v>267</v>
      </c>
      <c r="B391" s="1" t="s">
        <v>1849</v>
      </c>
      <c r="C391">
        <v>1</v>
      </c>
      <c r="S391" s="3" t="s">
        <v>385</v>
      </c>
      <c r="T391" s="1"/>
      <c r="U391" s="1"/>
      <c r="V391" s="1"/>
      <c r="W391" s="1">
        <v>1</v>
      </c>
      <c r="X391" s="1"/>
      <c r="Y391" s="1"/>
      <c r="Z391" s="1"/>
      <c r="AA391" s="1"/>
      <c r="AB391" s="1"/>
      <c r="AC391" s="1">
        <v>1</v>
      </c>
    </row>
    <row r="392" spans="1:29" x14ac:dyDescent="0.25">
      <c r="A392" s="1" t="s">
        <v>268</v>
      </c>
      <c r="B392" s="1" t="s">
        <v>1851</v>
      </c>
      <c r="C392">
        <v>1</v>
      </c>
      <c r="S392" s="3" t="s">
        <v>386</v>
      </c>
      <c r="T392" s="1"/>
      <c r="U392" s="1"/>
      <c r="V392" s="1"/>
      <c r="W392" s="1">
        <v>1</v>
      </c>
      <c r="X392" s="1"/>
      <c r="Y392" s="1"/>
      <c r="Z392" s="1"/>
      <c r="AA392" s="1"/>
      <c r="AB392" s="1"/>
      <c r="AC392" s="1">
        <v>1</v>
      </c>
    </row>
    <row r="393" spans="1:29" x14ac:dyDescent="0.25">
      <c r="A393" s="1" t="s">
        <v>269</v>
      </c>
      <c r="B393" s="1" t="s">
        <v>1849</v>
      </c>
      <c r="C393">
        <v>1</v>
      </c>
      <c r="S393" s="3" t="s">
        <v>387</v>
      </c>
      <c r="T393" s="1"/>
      <c r="U393" s="1"/>
      <c r="V393" s="1"/>
      <c r="W393" s="1"/>
      <c r="X393" s="1"/>
      <c r="Y393" s="1"/>
      <c r="Z393" s="1">
        <v>1</v>
      </c>
      <c r="AA393" s="1">
        <v>2</v>
      </c>
      <c r="AB393" s="1"/>
      <c r="AC393" s="1">
        <v>3</v>
      </c>
    </row>
    <row r="394" spans="1:29" x14ac:dyDescent="0.25">
      <c r="A394" s="1" t="s">
        <v>270</v>
      </c>
      <c r="B394" s="1" t="s">
        <v>1847</v>
      </c>
      <c r="C394">
        <v>1</v>
      </c>
      <c r="S394" s="3" t="s">
        <v>388</v>
      </c>
      <c r="T394" s="1"/>
      <c r="U394" s="1"/>
      <c r="V394" s="1">
        <v>1</v>
      </c>
      <c r="W394" s="1"/>
      <c r="X394" s="1"/>
      <c r="Y394" s="1"/>
      <c r="Z394" s="1"/>
      <c r="AA394" s="1"/>
      <c r="AB394" s="1"/>
      <c r="AC394" s="1">
        <v>1</v>
      </c>
    </row>
    <row r="395" spans="1:29" x14ac:dyDescent="0.25">
      <c r="A395" s="1" t="s">
        <v>271</v>
      </c>
      <c r="B395" s="1" t="s">
        <v>1852</v>
      </c>
      <c r="C395">
        <v>1</v>
      </c>
      <c r="S395" s="3" t="s">
        <v>389</v>
      </c>
      <c r="T395" s="1"/>
      <c r="U395" s="1"/>
      <c r="V395" s="1"/>
      <c r="W395" s="1"/>
      <c r="X395" s="1"/>
      <c r="Y395" s="1"/>
      <c r="Z395" s="1">
        <v>1</v>
      </c>
      <c r="AA395" s="1">
        <v>1</v>
      </c>
      <c r="AB395" s="1"/>
      <c r="AC395" s="1">
        <v>2</v>
      </c>
    </row>
    <row r="396" spans="1:29" x14ac:dyDescent="0.25">
      <c r="A396" s="1" t="s">
        <v>272</v>
      </c>
      <c r="B396" s="1" t="s">
        <v>1852</v>
      </c>
      <c r="C396">
        <v>1</v>
      </c>
      <c r="S396" s="3" t="s">
        <v>390</v>
      </c>
      <c r="T396" s="1"/>
      <c r="U396" s="1"/>
      <c r="V396" s="1">
        <v>1</v>
      </c>
      <c r="W396" s="1"/>
      <c r="X396" s="1"/>
      <c r="Y396" s="1"/>
      <c r="Z396" s="1"/>
      <c r="AA396" s="1"/>
      <c r="AB396" s="1"/>
      <c r="AC396" s="1">
        <v>1</v>
      </c>
    </row>
    <row r="397" spans="1:29" x14ac:dyDescent="0.25">
      <c r="A397" s="1" t="s">
        <v>273</v>
      </c>
      <c r="B397" s="1" t="s">
        <v>1855</v>
      </c>
      <c r="C397">
        <v>1</v>
      </c>
      <c r="S397" s="3" t="s">
        <v>391</v>
      </c>
      <c r="T397" s="1"/>
      <c r="U397" s="1">
        <v>1</v>
      </c>
      <c r="V397" s="1"/>
      <c r="W397" s="1"/>
      <c r="X397" s="1"/>
      <c r="Y397" s="1"/>
      <c r="Z397" s="1"/>
      <c r="AA397" s="1"/>
      <c r="AB397" s="1"/>
      <c r="AC397" s="1">
        <v>1</v>
      </c>
    </row>
    <row r="398" spans="1:29" x14ac:dyDescent="0.25">
      <c r="A398" s="1" t="s">
        <v>274</v>
      </c>
      <c r="B398" s="1" t="s">
        <v>1847</v>
      </c>
      <c r="C398">
        <v>1</v>
      </c>
      <c r="S398" s="3" t="s">
        <v>392</v>
      </c>
      <c r="T398" s="1"/>
      <c r="U398" s="1"/>
      <c r="V398" s="1"/>
      <c r="W398" s="1"/>
      <c r="X398" s="1"/>
      <c r="Y398" s="1"/>
      <c r="Z398" s="1">
        <v>1</v>
      </c>
      <c r="AA398" s="1"/>
      <c r="AB398" s="1"/>
      <c r="AC398" s="1">
        <v>1</v>
      </c>
    </row>
    <row r="399" spans="1:29" x14ac:dyDescent="0.25">
      <c r="A399" s="1" t="s">
        <v>275</v>
      </c>
      <c r="B399" s="1" t="s">
        <v>1851</v>
      </c>
      <c r="C399">
        <v>1</v>
      </c>
      <c r="S399" s="3" t="s">
        <v>393</v>
      </c>
      <c r="T399" s="1"/>
      <c r="U399" s="1"/>
      <c r="V399" s="1"/>
      <c r="W399" s="1"/>
      <c r="X399" s="1"/>
      <c r="Y399" s="1"/>
      <c r="Z399" s="1">
        <v>1</v>
      </c>
      <c r="AA399" s="1"/>
      <c r="AB399" s="1"/>
      <c r="AC399" s="1">
        <v>1</v>
      </c>
    </row>
    <row r="400" spans="1:29" x14ac:dyDescent="0.25">
      <c r="A400" s="1" t="s">
        <v>276</v>
      </c>
      <c r="B400" s="1" t="s">
        <v>1847</v>
      </c>
      <c r="C400">
        <v>1</v>
      </c>
      <c r="S400" s="3" t="s">
        <v>394</v>
      </c>
      <c r="T400" s="1"/>
      <c r="U400" s="1">
        <v>1</v>
      </c>
      <c r="V400" s="1"/>
      <c r="W400" s="1"/>
      <c r="X400" s="1"/>
      <c r="Y400" s="1"/>
      <c r="Z400" s="1"/>
      <c r="AA400" s="1"/>
      <c r="AB400" s="1"/>
      <c r="AC400" s="1">
        <v>1</v>
      </c>
    </row>
    <row r="401" spans="1:29" x14ac:dyDescent="0.25">
      <c r="A401" s="1" t="s">
        <v>276</v>
      </c>
      <c r="B401" s="1" t="s">
        <v>1849</v>
      </c>
      <c r="C401">
        <v>2</v>
      </c>
      <c r="S401" s="3" t="s">
        <v>395</v>
      </c>
      <c r="T401" s="1"/>
      <c r="U401" s="1"/>
      <c r="V401" s="1"/>
      <c r="W401" s="1"/>
      <c r="X401" s="1"/>
      <c r="Y401" s="1"/>
      <c r="Z401" s="1">
        <v>1</v>
      </c>
      <c r="AA401" s="1"/>
      <c r="AB401" s="1"/>
      <c r="AC401" s="1">
        <v>1</v>
      </c>
    </row>
    <row r="402" spans="1:29" x14ac:dyDescent="0.25">
      <c r="A402" s="1" t="s">
        <v>277</v>
      </c>
      <c r="B402" s="1" t="s">
        <v>1855</v>
      </c>
      <c r="C402">
        <v>1</v>
      </c>
      <c r="S402" s="3" t="s">
        <v>396</v>
      </c>
      <c r="T402" s="1"/>
      <c r="U402" s="1"/>
      <c r="V402" s="1"/>
      <c r="W402" s="1">
        <v>1</v>
      </c>
      <c r="X402" s="1"/>
      <c r="Y402" s="1"/>
      <c r="Z402" s="1"/>
      <c r="AA402" s="1"/>
      <c r="AB402" s="1"/>
      <c r="AC402" s="1">
        <v>1</v>
      </c>
    </row>
    <row r="403" spans="1:29" x14ac:dyDescent="0.25">
      <c r="A403" s="1" t="s">
        <v>278</v>
      </c>
      <c r="B403" s="1" t="s">
        <v>1847</v>
      </c>
      <c r="C403">
        <v>1</v>
      </c>
      <c r="S403" s="3" t="s">
        <v>1872</v>
      </c>
      <c r="T403" s="1"/>
      <c r="U403" s="1">
        <v>1</v>
      </c>
      <c r="V403" s="1"/>
      <c r="W403" s="1"/>
      <c r="X403" s="1"/>
      <c r="Y403" s="1"/>
      <c r="Z403" s="1"/>
      <c r="AA403" s="1">
        <v>1</v>
      </c>
      <c r="AB403" s="1"/>
      <c r="AC403" s="1">
        <v>2</v>
      </c>
    </row>
    <row r="404" spans="1:29" x14ac:dyDescent="0.25">
      <c r="A404" s="1" t="s">
        <v>279</v>
      </c>
      <c r="B404" s="1" t="s">
        <v>1849</v>
      </c>
      <c r="C404">
        <v>1</v>
      </c>
      <c r="S404" s="3" t="s">
        <v>398</v>
      </c>
      <c r="T404" s="1"/>
      <c r="U404" s="1"/>
      <c r="V404" s="1"/>
      <c r="W404" s="1"/>
      <c r="X404" s="1"/>
      <c r="Y404" s="1"/>
      <c r="Z404" s="1">
        <v>1</v>
      </c>
      <c r="AA404" s="1"/>
      <c r="AB404" s="1"/>
      <c r="AC404" s="1">
        <v>1</v>
      </c>
    </row>
    <row r="405" spans="1:29" x14ac:dyDescent="0.25">
      <c r="A405" s="1" t="s">
        <v>280</v>
      </c>
      <c r="B405" s="1" t="s">
        <v>1851</v>
      </c>
      <c r="C405">
        <v>1</v>
      </c>
      <c r="S405" s="3" t="s">
        <v>399</v>
      </c>
      <c r="T405" s="1"/>
      <c r="U405" s="1"/>
      <c r="V405" s="1"/>
      <c r="W405" s="1"/>
      <c r="X405" s="1"/>
      <c r="Y405" s="1"/>
      <c r="Z405" s="1">
        <v>1</v>
      </c>
      <c r="AA405" s="1"/>
      <c r="AB405" s="1"/>
      <c r="AC405" s="1">
        <v>1</v>
      </c>
    </row>
    <row r="406" spans="1:29" x14ac:dyDescent="0.25">
      <c r="A406" s="1" t="s">
        <v>281</v>
      </c>
      <c r="B406" s="1" t="s">
        <v>1849</v>
      </c>
      <c r="C406">
        <v>1</v>
      </c>
      <c r="S406" s="3" t="s">
        <v>400</v>
      </c>
      <c r="T406" s="1"/>
      <c r="U406" s="1"/>
      <c r="V406" s="1">
        <v>1</v>
      </c>
      <c r="W406" s="1"/>
      <c r="X406" s="1"/>
      <c r="Y406" s="1"/>
      <c r="Z406" s="1"/>
      <c r="AA406" s="1"/>
      <c r="AB406" s="1"/>
      <c r="AC406" s="1">
        <v>1</v>
      </c>
    </row>
    <row r="407" spans="1:29" x14ac:dyDescent="0.25">
      <c r="A407" s="1" t="s">
        <v>282</v>
      </c>
      <c r="B407" s="1" t="s">
        <v>1851</v>
      </c>
      <c r="C407">
        <v>1</v>
      </c>
      <c r="S407" s="3" t="s">
        <v>401</v>
      </c>
      <c r="T407" s="1"/>
      <c r="U407" s="1"/>
      <c r="V407" s="1"/>
      <c r="W407" s="1">
        <v>1</v>
      </c>
      <c r="X407" s="1"/>
      <c r="Y407" s="1"/>
      <c r="Z407" s="1"/>
      <c r="AA407" s="1"/>
      <c r="AB407" s="1"/>
      <c r="AC407" s="1">
        <v>1</v>
      </c>
    </row>
    <row r="408" spans="1:29" x14ac:dyDescent="0.25">
      <c r="A408" s="1" t="s">
        <v>283</v>
      </c>
      <c r="B408" s="1" t="s">
        <v>1852</v>
      </c>
      <c r="C408">
        <v>1</v>
      </c>
      <c r="S408" s="3" t="s">
        <v>402</v>
      </c>
      <c r="T408" s="1"/>
      <c r="U408" s="1">
        <v>1</v>
      </c>
      <c r="V408" s="1"/>
      <c r="W408" s="1"/>
      <c r="X408" s="1"/>
      <c r="Y408" s="1"/>
      <c r="Z408" s="1"/>
      <c r="AA408" s="1"/>
      <c r="AB408" s="1"/>
      <c r="AC408" s="1">
        <v>1</v>
      </c>
    </row>
    <row r="409" spans="1:29" x14ac:dyDescent="0.25">
      <c r="A409" s="1" t="s">
        <v>284</v>
      </c>
      <c r="B409" s="1" t="s">
        <v>1852</v>
      </c>
      <c r="C409">
        <v>1</v>
      </c>
      <c r="S409" s="3" t="s">
        <v>403</v>
      </c>
      <c r="T409" s="1"/>
      <c r="U409" s="1"/>
      <c r="V409" s="1">
        <v>1</v>
      </c>
      <c r="W409" s="1"/>
      <c r="X409" s="1"/>
      <c r="Y409" s="1"/>
      <c r="Z409" s="1">
        <v>1</v>
      </c>
      <c r="AA409" s="1"/>
      <c r="AB409" s="1"/>
      <c r="AC409" s="1">
        <v>2</v>
      </c>
    </row>
    <row r="410" spans="1:29" x14ac:dyDescent="0.25">
      <c r="A410" s="1" t="s">
        <v>285</v>
      </c>
      <c r="B410" s="1" t="s">
        <v>1852</v>
      </c>
      <c r="C410">
        <v>1</v>
      </c>
      <c r="S410" s="3" t="s">
        <v>404</v>
      </c>
      <c r="T410" s="1"/>
      <c r="U410" s="1"/>
      <c r="V410" s="1"/>
      <c r="W410" s="1"/>
      <c r="X410" s="1"/>
      <c r="Y410" s="1"/>
      <c r="Z410" s="1"/>
      <c r="AA410" s="1">
        <v>1</v>
      </c>
      <c r="AB410" s="1"/>
      <c r="AC410" s="1">
        <v>1</v>
      </c>
    </row>
    <row r="411" spans="1:29" x14ac:dyDescent="0.25">
      <c r="A411" s="1" t="s">
        <v>286</v>
      </c>
      <c r="B411" s="1" t="s">
        <v>1856</v>
      </c>
      <c r="C411">
        <v>1</v>
      </c>
      <c r="S411" s="3" t="s">
        <v>405</v>
      </c>
      <c r="T411" s="1"/>
      <c r="U411" s="1"/>
      <c r="V411" s="1"/>
      <c r="W411" s="1"/>
      <c r="X411" s="1"/>
      <c r="Y411" s="1"/>
      <c r="Z411" s="1"/>
      <c r="AA411" s="1">
        <v>1</v>
      </c>
      <c r="AB411" s="1"/>
      <c r="AC411" s="1">
        <v>1</v>
      </c>
    </row>
    <row r="412" spans="1:29" x14ac:dyDescent="0.25">
      <c r="A412" s="1" t="s">
        <v>287</v>
      </c>
      <c r="B412" s="1" t="s">
        <v>1852</v>
      </c>
      <c r="C412">
        <v>1</v>
      </c>
      <c r="S412" s="3" t="s">
        <v>406</v>
      </c>
      <c r="T412" s="1">
        <v>1</v>
      </c>
      <c r="U412" s="1"/>
      <c r="V412" s="1">
        <v>1</v>
      </c>
      <c r="W412" s="1"/>
      <c r="X412" s="1"/>
      <c r="Y412" s="1"/>
      <c r="Z412" s="1"/>
      <c r="AA412" s="1"/>
      <c r="AB412" s="1"/>
      <c r="AC412" s="1">
        <v>2</v>
      </c>
    </row>
    <row r="413" spans="1:29" x14ac:dyDescent="0.25">
      <c r="A413" s="1" t="s">
        <v>288</v>
      </c>
      <c r="B413" s="1" t="s">
        <v>1847</v>
      </c>
      <c r="C413">
        <v>2</v>
      </c>
      <c r="S413" s="3" t="s">
        <v>408</v>
      </c>
      <c r="T413" s="1"/>
      <c r="U413" s="1"/>
      <c r="V413" s="1"/>
      <c r="W413" s="1"/>
      <c r="X413" s="1"/>
      <c r="Y413" s="1"/>
      <c r="Z413" s="1"/>
      <c r="AA413" s="1">
        <v>1</v>
      </c>
      <c r="AB413" s="1"/>
      <c r="AC413" s="1">
        <v>1</v>
      </c>
    </row>
    <row r="414" spans="1:29" x14ac:dyDescent="0.25">
      <c r="A414" s="1" t="s">
        <v>288</v>
      </c>
      <c r="B414" s="1" t="s">
        <v>1851</v>
      </c>
      <c r="C414">
        <v>1</v>
      </c>
      <c r="S414" s="3" t="s">
        <v>409</v>
      </c>
      <c r="T414" s="1"/>
      <c r="U414" s="1">
        <v>1</v>
      </c>
      <c r="V414" s="1"/>
      <c r="W414" s="1"/>
      <c r="X414" s="1"/>
      <c r="Y414" s="1"/>
      <c r="Z414" s="1"/>
      <c r="AA414" s="1"/>
      <c r="AB414" s="1"/>
      <c r="AC414" s="1">
        <v>1</v>
      </c>
    </row>
    <row r="415" spans="1:29" x14ac:dyDescent="0.25">
      <c r="A415" s="1" t="s">
        <v>288</v>
      </c>
      <c r="B415" s="1" t="s">
        <v>1855</v>
      </c>
      <c r="C415">
        <v>1</v>
      </c>
      <c r="S415" s="3" t="s">
        <v>410</v>
      </c>
      <c r="T415" s="1"/>
      <c r="U415" s="1"/>
      <c r="V415" s="1"/>
      <c r="W415" s="1"/>
      <c r="X415" s="1"/>
      <c r="Y415" s="1"/>
      <c r="Z415" s="1">
        <v>1</v>
      </c>
      <c r="AA415" s="1"/>
      <c r="AB415" s="1"/>
      <c r="AC415" s="1">
        <v>1</v>
      </c>
    </row>
    <row r="416" spans="1:29" x14ac:dyDescent="0.25">
      <c r="A416" s="1" t="s">
        <v>288</v>
      </c>
      <c r="B416" s="1" t="s">
        <v>1852</v>
      </c>
      <c r="C416">
        <v>2</v>
      </c>
      <c r="S416" s="3" t="s">
        <v>411</v>
      </c>
      <c r="T416" s="1"/>
      <c r="U416" s="1">
        <v>1</v>
      </c>
      <c r="V416" s="1"/>
      <c r="W416" s="1">
        <v>1</v>
      </c>
      <c r="X416" s="1">
        <v>1</v>
      </c>
      <c r="Y416" s="1"/>
      <c r="Z416" s="1"/>
      <c r="AA416" s="1">
        <v>2</v>
      </c>
      <c r="AB416" s="1"/>
      <c r="AC416" s="1">
        <v>5</v>
      </c>
    </row>
    <row r="417" spans="1:29" x14ac:dyDescent="0.25">
      <c r="A417" s="1" t="s">
        <v>289</v>
      </c>
      <c r="B417" s="1" t="s">
        <v>1849</v>
      </c>
      <c r="C417">
        <v>1</v>
      </c>
      <c r="S417" s="3" t="s">
        <v>412</v>
      </c>
      <c r="T417" s="1"/>
      <c r="U417" s="1">
        <v>1</v>
      </c>
      <c r="V417" s="1"/>
      <c r="W417" s="1"/>
      <c r="X417" s="1"/>
      <c r="Y417" s="1"/>
      <c r="Z417" s="1"/>
      <c r="AA417" s="1"/>
      <c r="AB417" s="1"/>
      <c r="AC417" s="1">
        <v>1</v>
      </c>
    </row>
    <row r="418" spans="1:29" x14ac:dyDescent="0.25">
      <c r="A418" s="1" t="s">
        <v>290</v>
      </c>
      <c r="B418" s="1" t="s">
        <v>1847</v>
      </c>
      <c r="C418">
        <v>2</v>
      </c>
      <c r="S418" s="3" t="s">
        <v>413</v>
      </c>
      <c r="T418" s="1"/>
      <c r="U418" s="1"/>
      <c r="V418" s="1"/>
      <c r="W418" s="1"/>
      <c r="X418" s="1"/>
      <c r="Y418" s="1"/>
      <c r="Z418" s="1">
        <v>1</v>
      </c>
      <c r="AA418" s="1"/>
      <c r="AB418" s="1"/>
      <c r="AC418" s="1">
        <v>1</v>
      </c>
    </row>
    <row r="419" spans="1:29" x14ac:dyDescent="0.25">
      <c r="A419" s="1" t="s">
        <v>290</v>
      </c>
      <c r="B419" s="1" t="s">
        <v>1849</v>
      </c>
      <c r="C419">
        <v>1</v>
      </c>
      <c r="S419" s="3" t="s">
        <v>414</v>
      </c>
      <c r="T419" s="1"/>
      <c r="U419" s="1"/>
      <c r="V419" s="1"/>
      <c r="W419" s="1">
        <v>1</v>
      </c>
      <c r="X419" s="1"/>
      <c r="Y419" s="1"/>
      <c r="Z419" s="1">
        <v>2</v>
      </c>
      <c r="AA419" s="1"/>
      <c r="AB419" s="1"/>
      <c r="AC419" s="1">
        <v>3</v>
      </c>
    </row>
    <row r="420" spans="1:29" x14ac:dyDescent="0.25">
      <c r="A420" s="1" t="s">
        <v>291</v>
      </c>
      <c r="B420" s="1" t="s">
        <v>1852</v>
      </c>
      <c r="C420">
        <v>1</v>
      </c>
      <c r="S420" s="3" t="s">
        <v>415</v>
      </c>
      <c r="T420" s="1"/>
      <c r="U420" s="1">
        <v>1</v>
      </c>
      <c r="V420" s="1"/>
      <c r="W420" s="1"/>
      <c r="X420" s="1"/>
      <c r="Y420" s="1"/>
      <c r="Z420" s="1"/>
      <c r="AA420" s="1"/>
      <c r="AB420" s="1"/>
      <c r="AC420" s="1">
        <v>1</v>
      </c>
    </row>
    <row r="421" spans="1:29" x14ac:dyDescent="0.25">
      <c r="A421" s="1" t="s">
        <v>292</v>
      </c>
      <c r="B421" s="1" t="s">
        <v>1847</v>
      </c>
      <c r="C421">
        <v>1</v>
      </c>
      <c r="S421" s="3" t="s">
        <v>416</v>
      </c>
      <c r="T421" s="1"/>
      <c r="U421" s="1"/>
      <c r="V421" s="1"/>
      <c r="W421" s="1"/>
      <c r="X421" s="1"/>
      <c r="Y421" s="1"/>
      <c r="Z421" s="1"/>
      <c r="AA421" s="1">
        <v>1</v>
      </c>
      <c r="AB421" s="1"/>
      <c r="AC421" s="1">
        <v>1</v>
      </c>
    </row>
    <row r="422" spans="1:29" x14ac:dyDescent="0.25">
      <c r="A422" s="1" t="s">
        <v>293</v>
      </c>
      <c r="B422" s="1" t="s">
        <v>1851</v>
      </c>
      <c r="C422">
        <v>1</v>
      </c>
      <c r="S422" s="3" t="s">
        <v>417</v>
      </c>
      <c r="T422" s="1"/>
      <c r="U422" s="1">
        <v>2</v>
      </c>
      <c r="V422" s="1"/>
      <c r="W422" s="1">
        <v>2</v>
      </c>
      <c r="X422" s="1"/>
      <c r="Y422" s="1"/>
      <c r="Z422" s="1"/>
      <c r="AA422" s="1">
        <v>1</v>
      </c>
      <c r="AB422" s="1"/>
      <c r="AC422" s="1">
        <v>5</v>
      </c>
    </row>
    <row r="423" spans="1:29" x14ac:dyDescent="0.25">
      <c r="A423" s="1" t="s">
        <v>294</v>
      </c>
      <c r="B423" s="1" t="s">
        <v>1852</v>
      </c>
      <c r="C423">
        <v>1</v>
      </c>
      <c r="S423" s="3" t="s">
        <v>418</v>
      </c>
      <c r="T423" s="1"/>
      <c r="U423" s="1"/>
      <c r="V423" s="1"/>
      <c r="W423" s="1">
        <v>1</v>
      </c>
      <c r="X423" s="1"/>
      <c r="Y423" s="1"/>
      <c r="Z423" s="1"/>
      <c r="AA423" s="1"/>
      <c r="AB423" s="1"/>
      <c r="AC423" s="1">
        <v>1</v>
      </c>
    </row>
    <row r="424" spans="1:29" x14ac:dyDescent="0.25">
      <c r="A424" s="1" t="s">
        <v>295</v>
      </c>
      <c r="B424" s="1" t="s">
        <v>1849</v>
      </c>
      <c r="C424">
        <v>1</v>
      </c>
      <c r="S424" s="3" t="s">
        <v>419</v>
      </c>
      <c r="T424" s="1"/>
      <c r="U424" s="1"/>
      <c r="V424" s="1"/>
      <c r="W424" s="1"/>
      <c r="X424" s="1"/>
      <c r="Y424" s="1"/>
      <c r="Z424" s="1"/>
      <c r="AA424" s="1">
        <v>1</v>
      </c>
      <c r="AB424" s="1"/>
      <c r="AC424" s="1">
        <v>1</v>
      </c>
    </row>
    <row r="425" spans="1:29" x14ac:dyDescent="0.25">
      <c r="A425" s="1" t="s">
        <v>296</v>
      </c>
      <c r="B425" s="1" t="s">
        <v>1847</v>
      </c>
      <c r="C425">
        <v>1</v>
      </c>
      <c r="S425" s="3" t="s">
        <v>420</v>
      </c>
      <c r="T425" s="1"/>
      <c r="U425" s="1">
        <v>1</v>
      </c>
      <c r="V425" s="1"/>
      <c r="W425" s="1"/>
      <c r="X425" s="1"/>
      <c r="Y425" s="1"/>
      <c r="Z425" s="1"/>
      <c r="AA425" s="1"/>
      <c r="AB425" s="1"/>
      <c r="AC425" s="1">
        <v>1</v>
      </c>
    </row>
    <row r="426" spans="1:29" x14ac:dyDescent="0.25">
      <c r="A426" s="1" t="s">
        <v>297</v>
      </c>
      <c r="B426" s="1" t="s">
        <v>1847</v>
      </c>
      <c r="C426">
        <v>1</v>
      </c>
      <c r="S426" s="3" t="s">
        <v>421</v>
      </c>
      <c r="T426" s="1"/>
      <c r="U426" s="1">
        <v>1</v>
      </c>
      <c r="V426" s="1"/>
      <c r="W426" s="1"/>
      <c r="X426" s="1"/>
      <c r="Y426" s="1"/>
      <c r="Z426" s="1">
        <v>2</v>
      </c>
      <c r="AA426" s="1">
        <v>1</v>
      </c>
      <c r="AB426" s="1"/>
      <c r="AC426" s="1">
        <v>4</v>
      </c>
    </row>
    <row r="427" spans="1:29" x14ac:dyDescent="0.25">
      <c r="A427" s="1" t="s">
        <v>298</v>
      </c>
      <c r="B427" s="1" t="s">
        <v>1848</v>
      </c>
      <c r="C427">
        <v>1</v>
      </c>
      <c r="S427" s="3" t="s">
        <v>422</v>
      </c>
      <c r="T427" s="1"/>
      <c r="U427" s="1"/>
      <c r="V427" s="1"/>
      <c r="W427" s="1">
        <v>2</v>
      </c>
      <c r="X427" s="1"/>
      <c r="Y427" s="1"/>
      <c r="Z427" s="1"/>
      <c r="AA427" s="1">
        <v>1</v>
      </c>
      <c r="AB427" s="1"/>
      <c r="AC427" s="1">
        <v>3</v>
      </c>
    </row>
    <row r="428" spans="1:29" x14ac:dyDescent="0.25">
      <c r="A428" s="1" t="s">
        <v>299</v>
      </c>
      <c r="B428" s="1" t="s">
        <v>1852</v>
      </c>
      <c r="C428">
        <v>1</v>
      </c>
      <c r="S428" s="3" t="s">
        <v>423</v>
      </c>
      <c r="T428" s="1"/>
      <c r="U428" s="1"/>
      <c r="V428" s="1"/>
      <c r="W428" s="1">
        <v>1</v>
      </c>
      <c r="X428" s="1"/>
      <c r="Y428" s="1"/>
      <c r="Z428" s="1"/>
      <c r="AA428" s="1"/>
      <c r="AB428" s="1"/>
      <c r="AC428" s="1">
        <v>1</v>
      </c>
    </row>
    <row r="429" spans="1:29" x14ac:dyDescent="0.25">
      <c r="A429" s="1" t="s">
        <v>300</v>
      </c>
      <c r="B429" s="1" t="s">
        <v>1847</v>
      </c>
      <c r="C429">
        <v>2</v>
      </c>
      <c r="S429" s="3" t="s">
        <v>424</v>
      </c>
      <c r="T429" s="1"/>
      <c r="U429" s="1"/>
      <c r="V429" s="1"/>
      <c r="W429" s="1"/>
      <c r="X429" s="1"/>
      <c r="Y429" s="1"/>
      <c r="Z429" s="1"/>
      <c r="AA429" s="1">
        <v>1</v>
      </c>
      <c r="AB429" s="1"/>
      <c r="AC429" s="1">
        <v>1</v>
      </c>
    </row>
    <row r="430" spans="1:29" x14ac:dyDescent="0.25">
      <c r="A430" s="1" t="s">
        <v>300</v>
      </c>
      <c r="B430" s="1" t="s">
        <v>1855</v>
      </c>
      <c r="C430">
        <v>1</v>
      </c>
      <c r="S430" s="3" t="s">
        <v>425</v>
      </c>
      <c r="T430" s="1"/>
      <c r="U430" s="1"/>
      <c r="V430" s="1"/>
      <c r="W430" s="1"/>
      <c r="X430" s="1"/>
      <c r="Y430" s="1"/>
      <c r="Z430" s="1"/>
      <c r="AA430" s="1">
        <v>1</v>
      </c>
      <c r="AB430" s="1"/>
      <c r="AC430" s="1">
        <v>1</v>
      </c>
    </row>
    <row r="431" spans="1:29" x14ac:dyDescent="0.25">
      <c r="A431" s="1" t="s">
        <v>301</v>
      </c>
      <c r="B431" s="1" t="s">
        <v>1852</v>
      </c>
      <c r="C431">
        <v>1</v>
      </c>
      <c r="S431" s="3" t="s">
        <v>426</v>
      </c>
      <c r="T431" s="1"/>
      <c r="U431" s="1">
        <v>1</v>
      </c>
      <c r="V431" s="1"/>
      <c r="W431" s="1"/>
      <c r="X431" s="1"/>
      <c r="Y431" s="1"/>
      <c r="Z431" s="1"/>
      <c r="AA431" s="1"/>
      <c r="AB431" s="1"/>
      <c r="AC431" s="1">
        <v>1</v>
      </c>
    </row>
    <row r="432" spans="1:29" x14ac:dyDescent="0.25">
      <c r="A432" s="1" t="s">
        <v>302</v>
      </c>
      <c r="B432" s="1" t="s">
        <v>1847</v>
      </c>
      <c r="C432">
        <v>1</v>
      </c>
      <c r="S432" s="3" t="s">
        <v>427</v>
      </c>
      <c r="T432" s="1"/>
      <c r="U432" s="1"/>
      <c r="V432" s="1"/>
      <c r="W432" s="1"/>
      <c r="X432" s="1"/>
      <c r="Y432" s="1"/>
      <c r="Z432" s="1"/>
      <c r="AA432" s="1">
        <v>1</v>
      </c>
      <c r="AB432" s="1"/>
      <c r="AC432" s="1">
        <v>1</v>
      </c>
    </row>
    <row r="433" spans="1:29" x14ac:dyDescent="0.25">
      <c r="A433" s="1" t="s">
        <v>303</v>
      </c>
      <c r="B433" s="1" t="s">
        <v>1855</v>
      </c>
      <c r="C433">
        <v>1</v>
      </c>
      <c r="S433" s="3" t="s">
        <v>428</v>
      </c>
      <c r="T433" s="1"/>
      <c r="U433" s="1"/>
      <c r="V433" s="1"/>
      <c r="W433" s="1"/>
      <c r="X433" s="1"/>
      <c r="Y433" s="1"/>
      <c r="Z433" s="1">
        <v>1</v>
      </c>
      <c r="AA433" s="1"/>
      <c r="AB433" s="1"/>
      <c r="AC433" s="1">
        <v>1</v>
      </c>
    </row>
    <row r="434" spans="1:29" x14ac:dyDescent="0.25">
      <c r="A434" s="1" t="s">
        <v>304</v>
      </c>
      <c r="B434" s="1" t="s">
        <v>1847</v>
      </c>
      <c r="C434">
        <v>1</v>
      </c>
      <c r="S434" s="3" t="s">
        <v>429</v>
      </c>
      <c r="T434" s="1"/>
      <c r="U434" s="1"/>
      <c r="V434" s="1"/>
      <c r="W434" s="1">
        <v>1</v>
      </c>
      <c r="X434" s="1"/>
      <c r="Y434" s="1"/>
      <c r="Z434" s="1"/>
      <c r="AA434" s="1"/>
      <c r="AB434" s="1"/>
      <c r="AC434" s="1">
        <v>1</v>
      </c>
    </row>
    <row r="435" spans="1:29" x14ac:dyDescent="0.25">
      <c r="A435" s="1" t="s">
        <v>305</v>
      </c>
      <c r="B435" s="1" t="s">
        <v>1847</v>
      </c>
      <c r="C435">
        <v>1</v>
      </c>
      <c r="S435" s="3" t="s">
        <v>430</v>
      </c>
      <c r="T435" s="1"/>
      <c r="U435" s="1"/>
      <c r="V435" s="1"/>
      <c r="W435" s="1"/>
      <c r="X435" s="1">
        <v>1</v>
      </c>
      <c r="Y435" s="1"/>
      <c r="Z435" s="1"/>
      <c r="AA435" s="1"/>
      <c r="AB435" s="1"/>
      <c r="AC435" s="1">
        <v>1</v>
      </c>
    </row>
    <row r="436" spans="1:29" x14ac:dyDescent="0.25">
      <c r="A436" s="1" t="s">
        <v>306</v>
      </c>
      <c r="B436" s="1" t="s">
        <v>1851</v>
      </c>
      <c r="C436">
        <v>3</v>
      </c>
      <c r="S436" s="3" t="s">
        <v>1873</v>
      </c>
      <c r="T436" s="1"/>
      <c r="U436" s="1"/>
      <c r="V436" s="1"/>
      <c r="W436" s="1"/>
      <c r="X436" s="1">
        <v>1</v>
      </c>
      <c r="Y436" s="1"/>
      <c r="Z436" s="1">
        <v>1</v>
      </c>
      <c r="AA436" s="1"/>
      <c r="AB436" s="1"/>
      <c r="AC436" s="1">
        <v>2</v>
      </c>
    </row>
    <row r="437" spans="1:29" x14ac:dyDescent="0.25">
      <c r="A437" s="1" t="s">
        <v>306</v>
      </c>
      <c r="B437" s="1" t="s">
        <v>1852</v>
      </c>
      <c r="C437">
        <v>2</v>
      </c>
      <c r="S437" s="3" t="s">
        <v>432</v>
      </c>
      <c r="T437" s="1"/>
      <c r="U437" s="1"/>
      <c r="V437" s="1"/>
      <c r="W437" s="1"/>
      <c r="X437" s="1"/>
      <c r="Y437" s="1"/>
      <c r="Z437" s="1">
        <v>1</v>
      </c>
      <c r="AA437" s="1">
        <v>1</v>
      </c>
      <c r="AB437" s="1"/>
      <c r="AC437" s="1">
        <v>2</v>
      </c>
    </row>
    <row r="438" spans="1:29" x14ac:dyDescent="0.25">
      <c r="A438" s="1" t="s">
        <v>307</v>
      </c>
      <c r="B438" s="1" t="s">
        <v>1852</v>
      </c>
      <c r="C438">
        <v>1</v>
      </c>
      <c r="S438" s="3" t="s">
        <v>433</v>
      </c>
      <c r="T438" s="1"/>
      <c r="U438" s="1"/>
      <c r="V438" s="1"/>
      <c r="W438" s="1"/>
      <c r="X438" s="1"/>
      <c r="Y438" s="1"/>
      <c r="Z438" s="1">
        <v>1</v>
      </c>
      <c r="AA438" s="1"/>
      <c r="AB438" s="1"/>
      <c r="AC438" s="1">
        <v>1</v>
      </c>
    </row>
    <row r="439" spans="1:29" x14ac:dyDescent="0.25">
      <c r="A439" s="1" t="s">
        <v>308</v>
      </c>
      <c r="B439" s="1" t="s">
        <v>1851</v>
      </c>
      <c r="C439">
        <v>1</v>
      </c>
      <c r="S439" s="3" t="s">
        <v>434</v>
      </c>
      <c r="T439" s="1"/>
      <c r="U439" s="1"/>
      <c r="V439" s="1"/>
      <c r="W439" s="1">
        <v>1</v>
      </c>
      <c r="X439" s="1"/>
      <c r="Y439" s="1"/>
      <c r="Z439" s="1"/>
      <c r="AA439" s="1"/>
      <c r="AB439" s="1"/>
      <c r="AC439" s="1">
        <v>1</v>
      </c>
    </row>
    <row r="440" spans="1:29" x14ac:dyDescent="0.25">
      <c r="A440" s="1" t="s">
        <v>309</v>
      </c>
      <c r="B440" s="1" t="s">
        <v>1852</v>
      </c>
      <c r="C440">
        <v>1</v>
      </c>
      <c r="S440" s="3" t="s">
        <v>435</v>
      </c>
      <c r="T440" s="1"/>
      <c r="U440" s="1"/>
      <c r="V440" s="1"/>
      <c r="W440" s="1">
        <v>1</v>
      </c>
      <c r="X440" s="1"/>
      <c r="Y440" s="1"/>
      <c r="Z440" s="1"/>
      <c r="AA440" s="1"/>
      <c r="AB440" s="1"/>
      <c r="AC440" s="1">
        <v>1</v>
      </c>
    </row>
    <row r="441" spans="1:29" x14ac:dyDescent="0.25">
      <c r="A441" s="1" t="s">
        <v>310</v>
      </c>
      <c r="B441" s="1" t="s">
        <v>1847</v>
      </c>
      <c r="C441">
        <v>1</v>
      </c>
      <c r="S441" s="3" t="s">
        <v>436</v>
      </c>
      <c r="T441" s="1"/>
      <c r="U441" s="1">
        <v>2</v>
      </c>
      <c r="V441" s="1"/>
      <c r="W441" s="1"/>
      <c r="X441" s="1"/>
      <c r="Y441" s="1"/>
      <c r="Z441" s="1">
        <v>1</v>
      </c>
      <c r="AA441" s="1">
        <v>1</v>
      </c>
      <c r="AB441" s="1"/>
      <c r="AC441" s="1">
        <v>4</v>
      </c>
    </row>
    <row r="442" spans="1:29" x14ac:dyDescent="0.25">
      <c r="A442" s="1" t="s">
        <v>1869</v>
      </c>
      <c r="B442" s="1" t="s">
        <v>1855</v>
      </c>
      <c r="C442">
        <v>1</v>
      </c>
      <c r="S442" s="3" t="s">
        <v>437</v>
      </c>
      <c r="T442" s="1"/>
      <c r="U442" s="1"/>
      <c r="V442" s="1"/>
      <c r="W442" s="1">
        <v>1</v>
      </c>
      <c r="X442" s="1"/>
      <c r="Y442" s="1"/>
      <c r="Z442" s="1"/>
      <c r="AA442" s="1"/>
      <c r="AB442" s="1"/>
      <c r="AC442" s="1">
        <v>1</v>
      </c>
    </row>
    <row r="443" spans="1:29" x14ac:dyDescent="0.25">
      <c r="A443" s="1" t="s">
        <v>310</v>
      </c>
      <c r="B443" s="1" t="s">
        <v>1852</v>
      </c>
      <c r="C443">
        <v>1</v>
      </c>
      <c r="S443" s="3" t="s">
        <v>438</v>
      </c>
      <c r="T443" s="1"/>
      <c r="U443" s="1">
        <v>1</v>
      </c>
      <c r="V443" s="1"/>
      <c r="W443" s="1"/>
      <c r="X443" s="1"/>
      <c r="Y443" s="1"/>
      <c r="Z443" s="1"/>
      <c r="AA443" s="1">
        <v>1</v>
      </c>
      <c r="AB443" s="1"/>
      <c r="AC443" s="1">
        <v>2</v>
      </c>
    </row>
    <row r="444" spans="1:29" x14ac:dyDescent="0.25">
      <c r="A444" s="1" t="s">
        <v>311</v>
      </c>
      <c r="B444" s="1" t="s">
        <v>1848</v>
      </c>
      <c r="C444">
        <v>1</v>
      </c>
      <c r="S444" s="3" t="s">
        <v>439</v>
      </c>
      <c r="T444" s="1"/>
      <c r="U444" s="1"/>
      <c r="V444" s="1"/>
      <c r="W444" s="1"/>
      <c r="X444" s="1">
        <v>1</v>
      </c>
      <c r="Y444" s="1"/>
      <c r="Z444" s="1"/>
      <c r="AA444" s="1"/>
      <c r="AB444" s="1"/>
      <c r="AC444" s="1">
        <v>1</v>
      </c>
    </row>
    <row r="445" spans="1:29" x14ac:dyDescent="0.25">
      <c r="A445" s="1" t="s">
        <v>312</v>
      </c>
      <c r="B445" s="1" t="s">
        <v>1851</v>
      </c>
      <c r="C445">
        <v>1</v>
      </c>
      <c r="S445" s="3" t="s">
        <v>440</v>
      </c>
      <c r="T445" s="1"/>
      <c r="U445" s="1"/>
      <c r="V445" s="1"/>
      <c r="W445" s="1">
        <v>1</v>
      </c>
      <c r="X445" s="1"/>
      <c r="Y445" s="1"/>
      <c r="Z445" s="1"/>
      <c r="AA445" s="1">
        <v>1</v>
      </c>
      <c r="AB445" s="1"/>
      <c r="AC445" s="1">
        <v>2</v>
      </c>
    </row>
    <row r="446" spans="1:29" x14ac:dyDescent="0.25">
      <c r="A446" s="1" t="s">
        <v>313</v>
      </c>
      <c r="B446" s="1" t="s">
        <v>1852</v>
      </c>
      <c r="C446">
        <v>1</v>
      </c>
      <c r="S446" s="3" t="s">
        <v>441</v>
      </c>
      <c r="T446" s="1"/>
      <c r="U446" s="1"/>
      <c r="V446" s="1"/>
      <c r="W446" s="1">
        <v>1</v>
      </c>
      <c r="X446" s="1"/>
      <c r="Y446" s="1"/>
      <c r="Z446" s="1"/>
      <c r="AA446" s="1"/>
      <c r="AB446" s="1"/>
      <c r="AC446" s="1">
        <v>1</v>
      </c>
    </row>
    <row r="447" spans="1:29" x14ac:dyDescent="0.25">
      <c r="A447" s="1" t="s">
        <v>314</v>
      </c>
      <c r="B447" s="1" t="s">
        <v>1851</v>
      </c>
      <c r="C447">
        <v>1</v>
      </c>
      <c r="S447" s="3" t="s">
        <v>442</v>
      </c>
      <c r="T447" s="1">
        <v>2</v>
      </c>
      <c r="U447" s="1"/>
      <c r="V447" s="1">
        <v>3</v>
      </c>
      <c r="W447" s="1"/>
      <c r="X447" s="1"/>
      <c r="Y447" s="1"/>
      <c r="Z447" s="1">
        <v>1</v>
      </c>
      <c r="AA447" s="1"/>
      <c r="AB447" s="1"/>
      <c r="AC447" s="1">
        <v>6</v>
      </c>
    </row>
    <row r="448" spans="1:29" x14ac:dyDescent="0.25">
      <c r="A448" s="1" t="s">
        <v>315</v>
      </c>
      <c r="B448" s="1" t="s">
        <v>1849</v>
      </c>
      <c r="C448">
        <v>1</v>
      </c>
      <c r="S448" s="3" t="s">
        <v>444</v>
      </c>
      <c r="T448" s="1"/>
      <c r="U448" s="1"/>
      <c r="V448" s="1">
        <v>1</v>
      </c>
      <c r="W448" s="1"/>
      <c r="X448" s="1"/>
      <c r="Y448" s="1"/>
      <c r="Z448" s="1">
        <v>1</v>
      </c>
      <c r="AA448" s="1">
        <v>1</v>
      </c>
      <c r="AB448" s="1"/>
      <c r="AC448" s="1">
        <v>3</v>
      </c>
    </row>
    <row r="449" spans="1:29" x14ac:dyDescent="0.25">
      <c r="A449" s="1" t="s">
        <v>316</v>
      </c>
      <c r="B449" s="1" t="s">
        <v>1855</v>
      </c>
      <c r="C449">
        <v>1</v>
      </c>
      <c r="S449" s="3" t="s">
        <v>446</v>
      </c>
      <c r="T449" s="1"/>
      <c r="U449" s="1">
        <v>1</v>
      </c>
      <c r="V449" s="1"/>
      <c r="W449" s="1"/>
      <c r="X449" s="1"/>
      <c r="Y449" s="1"/>
      <c r="Z449" s="1"/>
      <c r="AA449" s="1"/>
      <c r="AB449" s="1"/>
      <c r="AC449" s="1">
        <v>1</v>
      </c>
    </row>
    <row r="450" spans="1:29" x14ac:dyDescent="0.25">
      <c r="A450" s="1" t="s">
        <v>317</v>
      </c>
      <c r="B450" s="1" t="s">
        <v>1847</v>
      </c>
      <c r="C450">
        <v>1</v>
      </c>
      <c r="S450" s="3" t="s">
        <v>447</v>
      </c>
      <c r="T450" s="1"/>
      <c r="U450" s="1">
        <v>1</v>
      </c>
      <c r="V450" s="1"/>
      <c r="W450" s="1"/>
      <c r="X450" s="1"/>
      <c r="Y450" s="1"/>
      <c r="Z450" s="1"/>
      <c r="AA450" s="1"/>
      <c r="AB450" s="1"/>
      <c r="AC450" s="1">
        <v>1</v>
      </c>
    </row>
    <row r="451" spans="1:29" x14ac:dyDescent="0.25">
      <c r="A451" s="1" t="s">
        <v>318</v>
      </c>
      <c r="B451" s="1" t="s">
        <v>1851</v>
      </c>
      <c r="C451">
        <v>1</v>
      </c>
      <c r="S451" s="3" t="s">
        <v>448</v>
      </c>
      <c r="T451" s="1"/>
      <c r="U451" s="1">
        <v>1</v>
      </c>
      <c r="V451" s="1"/>
      <c r="W451" s="1"/>
      <c r="X451" s="1"/>
      <c r="Y451" s="1"/>
      <c r="Z451" s="1"/>
      <c r="AA451" s="1"/>
      <c r="AB451" s="1"/>
      <c r="AC451" s="1">
        <v>1</v>
      </c>
    </row>
    <row r="452" spans="1:29" x14ac:dyDescent="0.25">
      <c r="A452" s="1" t="s">
        <v>319</v>
      </c>
      <c r="B452" s="1" t="s">
        <v>1855</v>
      </c>
      <c r="C452">
        <v>1</v>
      </c>
      <c r="S452" s="3" t="s">
        <v>449</v>
      </c>
      <c r="T452" s="1"/>
      <c r="U452" s="1">
        <v>1</v>
      </c>
      <c r="V452" s="1"/>
      <c r="W452" s="1"/>
      <c r="X452" s="1"/>
      <c r="Y452" s="1"/>
      <c r="Z452" s="1"/>
      <c r="AA452" s="1"/>
      <c r="AB452" s="1"/>
      <c r="AC452" s="1">
        <v>1</v>
      </c>
    </row>
    <row r="453" spans="1:29" x14ac:dyDescent="0.25">
      <c r="A453" s="1" t="s">
        <v>320</v>
      </c>
      <c r="B453" s="1" t="s">
        <v>1847</v>
      </c>
      <c r="C453">
        <v>1</v>
      </c>
      <c r="S453" s="3" t="s">
        <v>450</v>
      </c>
      <c r="T453" s="1"/>
      <c r="U453" s="1">
        <v>1</v>
      </c>
      <c r="V453" s="1"/>
      <c r="W453" s="1"/>
      <c r="X453" s="1"/>
      <c r="Y453" s="1"/>
      <c r="Z453" s="1"/>
      <c r="AA453" s="1"/>
      <c r="AB453" s="1"/>
      <c r="AC453" s="1">
        <v>1</v>
      </c>
    </row>
    <row r="454" spans="1:29" x14ac:dyDescent="0.25">
      <c r="A454" s="1" t="s">
        <v>1870</v>
      </c>
      <c r="B454" s="1" t="s">
        <v>1849</v>
      </c>
      <c r="C454">
        <v>1</v>
      </c>
      <c r="S454" s="3" t="s">
        <v>451</v>
      </c>
      <c r="T454" s="1"/>
      <c r="U454" s="1">
        <v>1</v>
      </c>
      <c r="V454" s="1"/>
      <c r="W454" s="1"/>
      <c r="X454" s="1"/>
      <c r="Y454" s="1"/>
      <c r="Z454" s="1"/>
      <c r="AA454" s="1"/>
      <c r="AB454" s="1"/>
      <c r="AC454" s="1">
        <v>1</v>
      </c>
    </row>
    <row r="455" spans="1:29" x14ac:dyDescent="0.25">
      <c r="A455" s="1" t="s">
        <v>321</v>
      </c>
      <c r="B455" s="1" t="s">
        <v>1852</v>
      </c>
      <c r="C455">
        <v>1</v>
      </c>
      <c r="S455" s="3" t="s">
        <v>452</v>
      </c>
      <c r="T455" s="1"/>
      <c r="U455" s="1"/>
      <c r="V455" s="1"/>
      <c r="W455" s="1"/>
      <c r="X455" s="1"/>
      <c r="Y455" s="1"/>
      <c r="Z455" s="1">
        <v>1</v>
      </c>
      <c r="AA455" s="1"/>
      <c r="AB455" s="1"/>
      <c r="AC455" s="1">
        <v>1</v>
      </c>
    </row>
    <row r="456" spans="1:29" x14ac:dyDescent="0.25">
      <c r="A456" s="1" t="s">
        <v>322</v>
      </c>
      <c r="B456" s="1" t="s">
        <v>1855</v>
      </c>
      <c r="C456">
        <v>1</v>
      </c>
      <c r="S456" s="3" t="s">
        <v>453</v>
      </c>
      <c r="T456" s="1"/>
      <c r="U456" s="1"/>
      <c r="V456" s="1">
        <v>1</v>
      </c>
      <c r="W456" s="1"/>
      <c r="X456" s="1"/>
      <c r="Y456" s="1"/>
      <c r="Z456" s="1"/>
      <c r="AA456" s="1"/>
      <c r="AB456" s="1"/>
      <c r="AC456" s="1">
        <v>1</v>
      </c>
    </row>
    <row r="457" spans="1:29" x14ac:dyDescent="0.25">
      <c r="A457" s="1" t="s">
        <v>323</v>
      </c>
      <c r="B457" s="1" t="s">
        <v>1849</v>
      </c>
      <c r="C457">
        <v>2</v>
      </c>
      <c r="S457" s="3" t="s">
        <v>454</v>
      </c>
      <c r="T457" s="1"/>
      <c r="U457" s="1">
        <v>1</v>
      </c>
      <c r="V457" s="1"/>
      <c r="W457" s="1"/>
      <c r="X457" s="1"/>
      <c r="Y457" s="1"/>
      <c r="Z457" s="1"/>
      <c r="AA457" s="1"/>
      <c r="AB457" s="1"/>
      <c r="AC457" s="1">
        <v>1</v>
      </c>
    </row>
    <row r="458" spans="1:29" x14ac:dyDescent="0.25">
      <c r="A458" s="1" t="s">
        <v>324</v>
      </c>
      <c r="B458" s="1" t="s">
        <v>1848</v>
      </c>
      <c r="C458">
        <v>1</v>
      </c>
      <c r="S458" s="3" t="s">
        <v>455</v>
      </c>
      <c r="T458" s="1"/>
      <c r="U458" s="1">
        <v>1</v>
      </c>
      <c r="V458" s="1"/>
      <c r="W458" s="1"/>
      <c r="X458" s="1"/>
      <c r="Y458" s="1"/>
      <c r="Z458" s="1"/>
      <c r="AA458" s="1"/>
      <c r="AB458" s="1"/>
      <c r="AC458" s="1">
        <v>1</v>
      </c>
    </row>
    <row r="459" spans="1:29" x14ac:dyDescent="0.25">
      <c r="A459" s="1" t="s">
        <v>325</v>
      </c>
      <c r="B459" s="1" t="s">
        <v>1847</v>
      </c>
      <c r="C459">
        <v>1</v>
      </c>
      <c r="S459" s="3" t="s">
        <v>456</v>
      </c>
      <c r="T459" s="1"/>
      <c r="U459" s="1"/>
      <c r="V459" s="1">
        <v>1</v>
      </c>
      <c r="W459" s="1">
        <v>1</v>
      </c>
      <c r="X459" s="1"/>
      <c r="Y459" s="1"/>
      <c r="Z459" s="1">
        <v>1</v>
      </c>
      <c r="AA459" s="1"/>
      <c r="AB459" s="1"/>
      <c r="AC459" s="1">
        <v>3</v>
      </c>
    </row>
    <row r="460" spans="1:29" x14ac:dyDescent="0.25">
      <c r="A460" s="1" t="s">
        <v>326</v>
      </c>
      <c r="B460" s="1" t="s">
        <v>1855</v>
      </c>
      <c r="C460">
        <v>1</v>
      </c>
      <c r="S460" s="3" t="s">
        <v>457</v>
      </c>
      <c r="T460" s="1"/>
      <c r="U460" s="1"/>
      <c r="V460" s="1"/>
      <c r="W460" s="1"/>
      <c r="X460" s="1"/>
      <c r="Y460" s="1"/>
      <c r="Z460" s="1"/>
      <c r="AA460" s="1">
        <v>1</v>
      </c>
      <c r="AB460" s="1"/>
      <c r="AC460" s="1">
        <v>1</v>
      </c>
    </row>
    <row r="461" spans="1:29" x14ac:dyDescent="0.25">
      <c r="A461" s="1" t="s">
        <v>327</v>
      </c>
      <c r="B461" s="1" t="s">
        <v>1850</v>
      </c>
      <c r="C461">
        <v>31</v>
      </c>
      <c r="S461" s="3" t="s">
        <v>458</v>
      </c>
      <c r="T461" s="1"/>
      <c r="U461" s="1">
        <v>1</v>
      </c>
      <c r="V461" s="1"/>
      <c r="W461" s="1"/>
      <c r="X461" s="1"/>
      <c r="Y461" s="1"/>
      <c r="Z461" s="1"/>
      <c r="AA461" s="1"/>
      <c r="AB461" s="1"/>
      <c r="AC461" s="1">
        <v>1</v>
      </c>
    </row>
    <row r="462" spans="1:29" x14ac:dyDescent="0.25">
      <c r="A462" s="1" t="s">
        <v>327</v>
      </c>
      <c r="B462" s="1" t="s">
        <v>1847</v>
      </c>
      <c r="C462">
        <v>922</v>
      </c>
      <c r="S462" s="3" t="s">
        <v>459</v>
      </c>
      <c r="T462" s="1"/>
      <c r="U462" s="1"/>
      <c r="V462" s="1"/>
      <c r="W462" s="1">
        <v>1</v>
      </c>
      <c r="X462" s="1"/>
      <c r="Y462" s="1"/>
      <c r="Z462" s="1"/>
      <c r="AA462" s="1"/>
      <c r="AB462" s="1"/>
      <c r="AC462" s="1">
        <v>1</v>
      </c>
    </row>
    <row r="463" spans="1:29" x14ac:dyDescent="0.25">
      <c r="A463" s="1" t="s">
        <v>327</v>
      </c>
      <c r="B463" s="1" t="s">
        <v>1851</v>
      </c>
      <c r="C463">
        <v>207</v>
      </c>
      <c r="S463" s="3" t="s">
        <v>460</v>
      </c>
      <c r="T463" s="1"/>
      <c r="U463" s="1">
        <v>1</v>
      </c>
      <c r="V463" s="1"/>
      <c r="W463" s="1">
        <v>1</v>
      </c>
      <c r="X463" s="1"/>
      <c r="Y463" s="1"/>
      <c r="Z463" s="1"/>
      <c r="AA463" s="1"/>
      <c r="AB463" s="1"/>
      <c r="AC463" s="1">
        <v>2</v>
      </c>
    </row>
    <row r="464" spans="1:29" x14ac:dyDescent="0.25">
      <c r="A464" s="1" t="s">
        <v>327</v>
      </c>
      <c r="B464" s="1" t="s">
        <v>1855</v>
      </c>
      <c r="C464">
        <v>310</v>
      </c>
      <c r="S464" s="3" t="s">
        <v>461</v>
      </c>
      <c r="T464" s="1"/>
      <c r="U464" s="1">
        <v>1</v>
      </c>
      <c r="V464" s="1"/>
      <c r="W464" s="1"/>
      <c r="X464" s="1"/>
      <c r="Y464" s="1"/>
      <c r="Z464" s="1"/>
      <c r="AA464" s="1">
        <v>1</v>
      </c>
      <c r="AB464" s="1"/>
      <c r="AC464" s="1">
        <v>2</v>
      </c>
    </row>
    <row r="465" spans="1:29" x14ac:dyDescent="0.25">
      <c r="A465" s="1" t="s">
        <v>327</v>
      </c>
      <c r="B465" s="1" t="s">
        <v>1848</v>
      </c>
      <c r="C465">
        <v>94</v>
      </c>
      <c r="S465" s="3" t="s">
        <v>1876</v>
      </c>
      <c r="T465" s="1"/>
      <c r="U465" s="1">
        <v>1</v>
      </c>
      <c r="V465" s="1"/>
      <c r="W465" s="1"/>
      <c r="X465" s="1"/>
      <c r="Y465" s="1"/>
      <c r="Z465" s="1"/>
      <c r="AA465" s="1">
        <v>1</v>
      </c>
      <c r="AB465" s="1"/>
      <c r="AC465" s="1">
        <v>2</v>
      </c>
    </row>
    <row r="466" spans="1:29" x14ac:dyDescent="0.25">
      <c r="A466" s="1" t="s">
        <v>327</v>
      </c>
      <c r="B466" s="1" t="s">
        <v>1856</v>
      </c>
      <c r="C466">
        <v>10</v>
      </c>
      <c r="S466" s="3" t="s">
        <v>463</v>
      </c>
      <c r="T466" s="1"/>
      <c r="U466" s="1">
        <v>1</v>
      </c>
      <c r="V466" s="1"/>
      <c r="W466" s="1"/>
      <c r="X466" s="1"/>
      <c r="Y466" s="1"/>
      <c r="Z466" s="1"/>
      <c r="AA466" s="1"/>
      <c r="AB466" s="1"/>
      <c r="AC466" s="1">
        <v>1</v>
      </c>
    </row>
    <row r="467" spans="1:29" x14ac:dyDescent="0.25">
      <c r="A467" s="1" t="s">
        <v>327</v>
      </c>
      <c r="B467" s="1" t="s">
        <v>1849</v>
      </c>
      <c r="C467">
        <v>414</v>
      </c>
      <c r="S467" s="3" t="s">
        <v>1877</v>
      </c>
      <c r="T467" s="1"/>
      <c r="U467" s="1">
        <v>1</v>
      </c>
      <c r="V467" s="1"/>
      <c r="W467" s="1"/>
      <c r="X467" s="1"/>
      <c r="Y467" s="1"/>
      <c r="Z467" s="1">
        <v>1</v>
      </c>
      <c r="AA467" s="1"/>
      <c r="AB467" s="1"/>
      <c r="AC467" s="1">
        <v>2</v>
      </c>
    </row>
    <row r="468" spans="1:29" x14ac:dyDescent="0.25">
      <c r="A468" s="1" t="s">
        <v>327</v>
      </c>
      <c r="B468" s="1" t="s">
        <v>1852</v>
      </c>
      <c r="C468">
        <v>471</v>
      </c>
      <c r="S468" s="3" t="s">
        <v>465</v>
      </c>
      <c r="T468" s="1"/>
      <c r="U468" s="1"/>
      <c r="V468" s="1"/>
      <c r="W468" s="1"/>
      <c r="X468" s="1"/>
      <c r="Y468" s="1"/>
      <c r="Z468" s="1"/>
      <c r="AA468" s="1">
        <v>1</v>
      </c>
      <c r="AB468" s="1"/>
      <c r="AC468" s="1">
        <v>1</v>
      </c>
    </row>
    <row r="469" spans="1:29" x14ac:dyDescent="0.25">
      <c r="A469" s="1" t="s">
        <v>328</v>
      </c>
      <c r="B469" s="1" t="s">
        <v>1847</v>
      </c>
      <c r="C469">
        <v>1</v>
      </c>
      <c r="S469" s="3" t="s">
        <v>466</v>
      </c>
      <c r="T469" s="1"/>
      <c r="U469" s="1"/>
      <c r="V469" s="1">
        <v>2</v>
      </c>
      <c r="W469" s="1"/>
      <c r="X469" s="1"/>
      <c r="Y469" s="1"/>
      <c r="Z469" s="1"/>
      <c r="AA469" s="1"/>
      <c r="AB469" s="1"/>
      <c r="AC469" s="1">
        <v>2</v>
      </c>
    </row>
    <row r="470" spans="1:29" x14ac:dyDescent="0.25">
      <c r="A470" s="1" t="s">
        <v>329</v>
      </c>
      <c r="B470" s="1" t="s">
        <v>1850</v>
      </c>
      <c r="C470">
        <v>17</v>
      </c>
      <c r="S470" s="3" t="s">
        <v>467</v>
      </c>
      <c r="T470" s="1"/>
      <c r="U470" s="1"/>
      <c r="V470" s="1"/>
      <c r="W470" s="1"/>
      <c r="X470" s="1"/>
      <c r="Y470" s="1"/>
      <c r="Z470" s="1"/>
      <c r="AA470" s="1">
        <v>1</v>
      </c>
      <c r="AB470" s="1"/>
      <c r="AC470" s="1">
        <v>1</v>
      </c>
    </row>
    <row r="471" spans="1:29" x14ac:dyDescent="0.25">
      <c r="A471" s="1" t="s">
        <v>329</v>
      </c>
      <c r="B471" s="1" t="s">
        <v>1847</v>
      </c>
      <c r="C471">
        <v>326</v>
      </c>
      <c r="S471" s="3" t="s">
        <v>468</v>
      </c>
      <c r="T471" s="1"/>
      <c r="U471" s="1"/>
      <c r="V471" s="1"/>
      <c r="W471" s="1">
        <v>1</v>
      </c>
      <c r="X471" s="1"/>
      <c r="Y471" s="1"/>
      <c r="Z471" s="1"/>
      <c r="AA471" s="1"/>
      <c r="AB471" s="1"/>
      <c r="AC471" s="1">
        <v>1</v>
      </c>
    </row>
    <row r="472" spans="1:29" x14ac:dyDescent="0.25">
      <c r="A472" s="1" t="s">
        <v>329</v>
      </c>
      <c r="B472" s="1" t="s">
        <v>1851</v>
      </c>
      <c r="C472">
        <v>73</v>
      </c>
      <c r="S472" s="3" t="s">
        <v>469</v>
      </c>
      <c r="T472" s="1"/>
      <c r="U472" s="1">
        <v>1</v>
      </c>
      <c r="V472" s="1"/>
      <c r="W472" s="1"/>
      <c r="X472" s="1"/>
      <c r="Y472" s="1"/>
      <c r="Z472" s="1"/>
      <c r="AA472" s="1"/>
      <c r="AB472" s="1"/>
      <c r="AC472" s="1">
        <v>1</v>
      </c>
    </row>
    <row r="473" spans="1:29" x14ac:dyDescent="0.25">
      <c r="A473" s="1" t="s">
        <v>329</v>
      </c>
      <c r="B473" s="1" t="s">
        <v>1855</v>
      </c>
      <c r="C473">
        <v>109</v>
      </c>
      <c r="S473" s="3" t="s">
        <v>470</v>
      </c>
      <c r="T473" s="1"/>
      <c r="U473" s="1">
        <v>1</v>
      </c>
      <c r="V473" s="1"/>
      <c r="W473" s="1"/>
      <c r="X473" s="1"/>
      <c r="Y473" s="1"/>
      <c r="Z473" s="1"/>
      <c r="AA473" s="1"/>
      <c r="AB473" s="1"/>
      <c r="AC473" s="1">
        <v>1</v>
      </c>
    </row>
    <row r="474" spans="1:29" x14ac:dyDescent="0.25">
      <c r="A474" s="1" t="s">
        <v>329</v>
      </c>
      <c r="B474" s="1" t="s">
        <v>1848</v>
      </c>
      <c r="C474">
        <v>36</v>
      </c>
      <c r="S474" s="3" t="s">
        <v>471</v>
      </c>
      <c r="T474" s="1"/>
      <c r="U474" s="1"/>
      <c r="V474" s="1"/>
      <c r="W474" s="1">
        <v>1</v>
      </c>
      <c r="X474" s="1"/>
      <c r="Y474" s="1"/>
      <c r="Z474" s="1"/>
      <c r="AA474" s="1"/>
      <c r="AB474" s="1"/>
      <c r="AC474" s="1">
        <v>1</v>
      </c>
    </row>
    <row r="475" spans="1:29" x14ac:dyDescent="0.25">
      <c r="A475" s="1" t="s">
        <v>329</v>
      </c>
      <c r="B475" s="1" t="s">
        <v>1856</v>
      </c>
      <c r="C475">
        <v>1</v>
      </c>
      <c r="S475" s="3" t="s">
        <v>472</v>
      </c>
      <c r="T475" s="1"/>
      <c r="U475" s="1"/>
      <c r="V475" s="1"/>
      <c r="W475" s="1"/>
      <c r="X475" s="1"/>
      <c r="Y475" s="1"/>
      <c r="Z475" s="1"/>
      <c r="AA475" s="1">
        <v>1</v>
      </c>
      <c r="AB475" s="1"/>
      <c r="AC475" s="1">
        <v>1</v>
      </c>
    </row>
    <row r="476" spans="1:29" x14ac:dyDescent="0.25">
      <c r="A476" s="1" t="s">
        <v>329</v>
      </c>
      <c r="B476" s="1" t="s">
        <v>1849</v>
      </c>
      <c r="C476">
        <v>114</v>
      </c>
      <c r="S476" s="3" t="s">
        <v>473</v>
      </c>
      <c r="T476" s="1"/>
      <c r="U476" s="1"/>
      <c r="V476" s="1"/>
      <c r="W476" s="1"/>
      <c r="X476" s="1"/>
      <c r="Y476" s="1"/>
      <c r="Z476" s="1"/>
      <c r="AA476" s="1">
        <v>1</v>
      </c>
      <c r="AB476" s="1"/>
      <c r="AC476" s="1">
        <v>1</v>
      </c>
    </row>
    <row r="477" spans="1:29" x14ac:dyDescent="0.25">
      <c r="A477" s="1" t="s">
        <v>329</v>
      </c>
      <c r="B477" s="1" t="s">
        <v>1852</v>
      </c>
      <c r="C477">
        <v>158</v>
      </c>
      <c r="S477" s="3" t="s">
        <v>474</v>
      </c>
      <c r="T477" s="1"/>
      <c r="U477" s="1">
        <v>1</v>
      </c>
      <c r="V477" s="1"/>
      <c r="W477" s="1">
        <v>1</v>
      </c>
      <c r="X477" s="1"/>
      <c r="Y477" s="1"/>
      <c r="Z477" s="1"/>
      <c r="AA477" s="1"/>
      <c r="AB477" s="1"/>
      <c r="AC477" s="1">
        <v>2</v>
      </c>
    </row>
    <row r="478" spans="1:29" x14ac:dyDescent="0.25">
      <c r="A478" s="1" t="s">
        <v>330</v>
      </c>
      <c r="B478" s="1" t="s">
        <v>1847</v>
      </c>
      <c r="C478">
        <v>1</v>
      </c>
      <c r="S478" s="3" t="s">
        <v>475</v>
      </c>
      <c r="T478" s="1">
        <v>21</v>
      </c>
      <c r="U478" s="1">
        <v>703</v>
      </c>
      <c r="V478" s="1">
        <v>166</v>
      </c>
      <c r="W478" s="1">
        <v>269</v>
      </c>
      <c r="X478" s="1">
        <v>81</v>
      </c>
      <c r="Y478" s="1">
        <v>7</v>
      </c>
      <c r="Z478" s="1">
        <v>297</v>
      </c>
      <c r="AA478" s="1">
        <v>341</v>
      </c>
      <c r="AB478" s="1"/>
      <c r="AC478" s="1">
        <v>1885</v>
      </c>
    </row>
    <row r="479" spans="1:29" x14ac:dyDescent="0.25">
      <c r="A479" s="1" t="s">
        <v>331</v>
      </c>
      <c r="B479" s="1" t="s">
        <v>1849</v>
      </c>
      <c r="C479">
        <v>1</v>
      </c>
      <c r="S479" s="3" t="s">
        <v>476</v>
      </c>
      <c r="T479" s="1"/>
      <c r="U479" s="1">
        <v>1</v>
      </c>
      <c r="V479" s="1"/>
      <c r="W479" s="1"/>
      <c r="X479" s="1"/>
      <c r="Y479" s="1"/>
      <c r="Z479" s="1"/>
      <c r="AA479" s="1"/>
      <c r="AB479" s="1"/>
      <c r="AC479" s="1">
        <v>1</v>
      </c>
    </row>
    <row r="480" spans="1:29" x14ac:dyDescent="0.25">
      <c r="A480" s="1" t="s">
        <v>332</v>
      </c>
      <c r="B480" s="1" t="s">
        <v>1852</v>
      </c>
      <c r="C480">
        <v>1</v>
      </c>
      <c r="S480" s="3" t="s">
        <v>1878</v>
      </c>
      <c r="T480" s="1"/>
      <c r="U480" s="1">
        <v>1</v>
      </c>
      <c r="V480" s="1"/>
      <c r="W480" s="1">
        <v>1</v>
      </c>
      <c r="X480" s="1"/>
      <c r="Y480" s="1"/>
      <c r="Z480" s="1"/>
      <c r="AA480" s="1">
        <v>3</v>
      </c>
      <c r="AB480" s="1"/>
      <c r="AC480" s="1">
        <v>5</v>
      </c>
    </row>
    <row r="481" spans="1:29" x14ac:dyDescent="0.25">
      <c r="A481" s="1" t="s">
        <v>333</v>
      </c>
      <c r="B481" s="1" t="s">
        <v>1847</v>
      </c>
      <c r="C481">
        <v>1</v>
      </c>
      <c r="S481" s="3" t="s">
        <v>478</v>
      </c>
      <c r="T481" s="1"/>
      <c r="U481" s="1"/>
      <c r="V481" s="1"/>
      <c r="W481" s="1"/>
      <c r="X481" s="1"/>
      <c r="Y481" s="1"/>
      <c r="Z481" s="1">
        <v>1</v>
      </c>
      <c r="AA481" s="1"/>
      <c r="AB481" s="1"/>
      <c r="AC481" s="1">
        <v>1</v>
      </c>
    </row>
    <row r="482" spans="1:29" x14ac:dyDescent="0.25">
      <c r="A482" s="1" t="s">
        <v>334</v>
      </c>
      <c r="B482" s="1" t="s">
        <v>1847</v>
      </c>
      <c r="C482">
        <v>1</v>
      </c>
      <c r="S482" s="3" t="s">
        <v>479</v>
      </c>
      <c r="T482" s="1"/>
      <c r="U482" s="1">
        <v>1</v>
      </c>
      <c r="V482" s="1"/>
      <c r="W482" s="1"/>
      <c r="X482" s="1"/>
      <c r="Y482" s="1"/>
      <c r="Z482" s="1"/>
      <c r="AA482" s="1"/>
      <c r="AB482" s="1"/>
      <c r="AC482" s="1">
        <v>1</v>
      </c>
    </row>
    <row r="483" spans="1:29" x14ac:dyDescent="0.25">
      <c r="A483" s="1" t="s">
        <v>335</v>
      </c>
      <c r="B483" s="1" t="s">
        <v>1851</v>
      </c>
      <c r="C483">
        <v>1</v>
      </c>
      <c r="S483" s="3" t="s">
        <v>480</v>
      </c>
      <c r="T483" s="1"/>
      <c r="U483" s="1">
        <v>1</v>
      </c>
      <c r="V483" s="1"/>
      <c r="W483" s="1">
        <v>2</v>
      </c>
      <c r="X483" s="1">
        <v>1</v>
      </c>
      <c r="Y483" s="1"/>
      <c r="Z483" s="1">
        <v>1</v>
      </c>
      <c r="AA483" s="1"/>
      <c r="AB483" s="1"/>
      <c r="AC483" s="1">
        <v>5</v>
      </c>
    </row>
    <row r="484" spans="1:29" x14ac:dyDescent="0.25">
      <c r="A484" s="1" t="s">
        <v>336</v>
      </c>
      <c r="B484" s="1" t="s">
        <v>1851</v>
      </c>
      <c r="C484">
        <v>1</v>
      </c>
      <c r="S484" s="3" t="s">
        <v>481</v>
      </c>
      <c r="T484" s="1"/>
      <c r="U484" s="1"/>
      <c r="V484" s="1"/>
      <c r="W484" s="1"/>
      <c r="X484" s="1"/>
      <c r="Y484" s="1"/>
      <c r="Z484" s="1"/>
      <c r="AA484" s="1">
        <v>1</v>
      </c>
      <c r="AB484" s="1"/>
      <c r="AC484" s="1">
        <v>1</v>
      </c>
    </row>
    <row r="485" spans="1:29" x14ac:dyDescent="0.25">
      <c r="A485" s="1" t="s">
        <v>337</v>
      </c>
      <c r="B485" s="1" t="s">
        <v>1855</v>
      </c>
      <c r="C485">
        <v>1</v>
      </c>
      <c r="S485" s="3" t="s">
        <v>482</v>
      </c>
      <c r="T485" s="1"/>
      <c r="U485" s="1"/>
      <c r="V485" s="1"/>
      <c r="W485" s="1"/>
      <c r="X485" s="1"/>
      <c r="Y485" s="1"/>
      <c r="Z485" s="1">
        <v>1</v>
      </c>
      <c r="AA485" s="1"/>
      <c r="AB485" s="1"/>
      <c r="AC485" s="1">
        <v>1</v>
      </c>
    </row>
    <row r="486" spans="1:29" x14ac:dyDescent="0.25">
      <c r="A486" s="1" t="s">
        <v>338</v>
      </c>
      <c r="B486" s="1" t="s">
        <v>1847</v>
      </c>
      <c r="C486">
        <v>1</v>
      </c>
      <c r="S486" s="3" t="s">
        <v>483</v>
      </c>
      <c r="T486" s="1"/>
      <c r="U486" s="1">
        <v>1</v>
      </c>
      <c r="V486" s="1"/>
      <c r="W486" s="1"/>
      <c r="X486" s="1"/>
      <c r="Y486" s="1"/>
      <c r="Z486" s="1"/>
      <c r="AA486" s="1"/>
      <c r="AB486" s="1"/>
      <c r="AC486" s="1">
        <v>1</v>
      </c>
    </row>
    <row r="487" spans="1:29" x14ac:dyDescent="0.25">
      <c r="A487" s="1" t="s">
        <v>339</v>
      </c>
      <c r="B487" s="1" t="s">
        <v>1855</v>
      </c>
      <c r="C487">
        <v>1</v>
      </c>
      <c r="S487" s="3" t="s">
        <v>484</v>
      </c>
      <c r="T487" s="1"/>
      <c r="U487" s="1"/>
      <c r="V487" s="1"/>
      <c r="W487" s="1"/>
      <c r="X487" s="1"/>
      <c r="Y487" s="1"/>
      <c r="Z487" s="1"/>
      <c r="AA487" s="1">
        <v>1</v>
      </c>
      <c r="AB487" s="1"/>
      <c r="AC487" s="1">
        <v>1</v>
      </c>
    </row>
    <row r="488" spans="1:29" x14ac:dyDescent="0.25">
      <c r="A488" s="1" t="s">
        <v>340</v>
      </c>
      <c r="B488" s="1" t="s">
        <v>1847</v>
      </c>
      <c r="C488">
        <v>1</v>
      </c>
      <c r="S488" s="3" t="s">
        <v>485</v>
      </c>
      <c r="T488" s="1"/>
      <c r="U488" s="1"/>
      <c r="V488" s="1">
        <v>1</v>
      </c>
      <c r="W488" s="1"/>
      <c r="X488" s="1"/>
      <c r="Y488" s="1"/>
      <c r="Z488" s="1"/>
      <c r="AA488" s="1">
        <v>2</v>
      </c>
      <c r="AB488" s="1"/>
      <c r="AC488" s="1">
        <v>3</v>
      </c>
    </row>
    <row r="489" spans="1:29" x14ac:dyDescent="0.25">
      <c r="A489" s="1" t="s">
        <v>341</v>
      </c>
      <c r="B489" s="1" t="s">
        <v>1851</v>
      </c>
      <c r="C489">
        <v>1</v>
      </c>
      <c r="S489" s="3" t="s">
        <v>486</v>
      </c>
      <c r="T489" s="1"/>
      <c r="U489" s="1"/>
      <c r="V489" s="1"/>
      <c r="W489" s="1">
        <v>1</v>
      </c>
      <c r="X489" s="1"/>
      <c r="Y489" s="1"/>
      <c r="Z489" s="1"/>
      <c r="AA489" s="1"/>
      <c r="AB489" s="1"/>
      <c r="AC489" s="1">
        <v>1</v>
      </c>
    </row>
    <row r="490" spans="1:29" x14ac:dyDescent="0.25">
      <c r="A490" s="1" t="s">
        <v>342</v>
      </c>
      <c r="B490" s="1" t="s">
        <v>1847</v>
      </c>
      <c r="C490">
        <v>1</v>
      </c>
      <c r="S490" s="3" t="s">
        <v>6</v>
      </c>
      <c r="T490" s="1"/>
      <c r="U490" s="1"/>
      <c r="V490" s="1"/>
      <c r="W490" s="1"/>
      <c r="X490" s="1"/>
      <c r="Y490" s="1"/>
      <c r="Z490" s="1">
        <v>1</v>
      </c>
      <c r="AA490" s="1"/>
      <c r="AB490" s="1"/>
      <c r="AC490" s="1">
        <v>1</v>
      </c>
    </row>
    <row r="491" spans="1:29" x14ac:dyDescent="0.25">
      <c r="A491" s="1" t="s">
        <v>342</v>
      </c>
      <c r="B491" s="1" t="s">
        <v>1855</v>
      </c>
      <c r="C491">
        <v>2</v>
      </c>
      <c r="S491" s="3" t="s">
        <v>487</v>
      </c>
      <c r="T491" s="1"/>
      <c r="U491" s="1"/>
      <c r="V491" s="1">
        <v>1</v>
      </c>
      <c r="W491" s="1"/>
      <c r="X491" s="1"/>
      <c r="Y491" s="1"/>
      <c r="Z491" s="1"/>
      <c r="AA491" s="1"/>
      <c r="AB491" s="1"/>
      <c r="AC491" s="1">
        <v>1</v>
      </c>
    </row>
    <row r="492" spans="1:29" x14ac:dyDescent="0.25">
      <c r="A492" s="1" t="s">
        <v>343</v>
      </c>
      <c r="B492" s="1" t="s">
        <v>1847</v>
      </c>
      <c r="C492">
        <v>1</v>
      </c>
      <c r="S492" s="3" t="s">
        <v>488</v>
      </c>
      <c r="T492" s="1"/>
      <c r="U492" s="1"/>
      <c r="V492" s="1"/>
      <c r="W492" s="1"/>
      <c r="X492" s="1"/>
      <c r="Y492" s="1"/>
      <c r="Z492" s="1">
        <v>1</v>
      </c>
      <c r="AA492" s="1"/>
      <c r="AB492" s="1"/>
      <c r="AC492" s="1">
        <v>1</v>
      </c>
    </row>
    <row r="493" spans="1:29" x14ac:dyDescent="0.25">
      <c r="A493" s="1" t="s">
        <v>344</v>
      </c>
      <c r="B493" s="1" t="s">
        <v>1847</v>
      </c>
      <c r="C493">
        <v>1</v>
      </c>
      <c r="S493" s="3" t="s">
        <v>489</v>
      </c>
      <c r="T493" s="1"/>
      <c r="U493" s="1">
        <v>1</v>
      </c>
      <c r="V493" s="1"/>
      <c r="W493" s="1"/>
      <c r="X493" s="1"/>
      <c r="Y493" s="1"/>
      <c r="Z493" s="1"/>
      <c r="AA493" s="1"/>
      <c r="AB493" s="1"/>
      <c r="AC493" s="1">
        <v>1</v>
      </c>
    </row>
    <row r="494" spans="1:29" x14ac:dyDescent="0.25">
      <c r="A494" s="1" t="s">
        <v>345</v>
      </c>
      <c r="B494" s="1" t="s">
        <v>1847</v>
      </c>
      <c r="C494">
        <v>2</v>
      </c>
      <c r="S494" s="3" t="s">
        <v>490</v>
      </c>
      <c r="T494" s="1"/>
      <c r="U494" s="1">
        <v>1</v>
      </c>
      <c r="V494" s="1"/>
      <c r="W494" s="1"/>
      <c r="X494" s="1"/>
      <c r="Y494" s="1"/>
      <c r="Z494" s="1"/>
      <c r="AA494" s="1"/>
      <c r="AB494" s="1"/>
      <c r="AC494" s="1">
        <v>1</v>
      </c>
    </row>
    <row r="495" spans="1:29" x14ac:dyDescent="0.25">
      <c r="A495" s="1" t="s">
        <v>346</v>
      </c>
      <c r="B495" s="1" t="s">
        <v>1852</v>
      </c>
      <c r="C495">
        <v>1</v>
      </c>
      <c r="S495" s="3" t="s">
        <v>491</v>
      </c>
      <c r="T495" s="1"/>
      <c r="U495" s="1">
        <v>1</v>
      </c>
      <c r="V495" s="1"/>
      <c r="W495" s="1"/>
      <c r="X495" s="1"/>
      <c r="Y495" s="1"/>
      <c r="Z495" s="1"/>
      <c r="AA495" s="1"/>
      <c r="AB495" s="1"/>
      <c r="AC495" s="1">
        <v>1</v>
      </c>
    </row>
    <row r="496" spans="1:29" x14ac:dyDescent="0.25">
      <c r="A496" s="1" t="s">
        <v>347</v>
      </c>
      <c r="B496" s="1" t="s">
        <v>1847</v>
      </c>
      <c r="C496">
        <v>1</v>
      </c>
      <c r="S496" s="3" t="s">
        <v>492</v>
      </c>
      <c r="T496" s="1"/>
      <c r="U496" s="1"/>
      <c r="V496" s="1">
        <v>1</v>
      </c>
      <c r="W496" s="1"/>
      <c r="X496" s="1"/>
      <c r="Y496" s="1"/>
      <c r="Z496" s="1"/>
      <c r="AA496" s="1"/>
      <c r="AB496" s="1"/>
      <c r="AC496" s="1">
        <v>1</v>
      </c>
    </row>
    <row r="497" spans="1:29" x14ac:dyDescent="0.25">
      <c r="A497" s="1" t="s">
        <v>348</v>
      </c>
      <c r="B497" s="1" t="s">
        <v>1847</v>
      </c>
      <c r="C497">
        <v>7</v>
      </c>
      <c r="S497" s="3" t="s">
        <v>493</v>
      </c>
      <c r="T497" s="1"/>
      <c r="U497" s="1"/>
      <c r="V497" s="1"/>
      <c r="W497" s="1"/>
      <c r="X497" s="1"/>
      <c r="Y497" s="1"/>
      <c r="Z497" s="1"/>
      <c r="AA497" s="1">
        <v>1</v>
      </c>
      <c r="AB497" s="1"/>
      <c r="AC497" s="1">
        <v>1</v>
      </c>
    </row>
    <row r="498" spans="1:29" x14ac:dyDescent="0.25">
      <c r="A498" s="1" t="s">
        <v>348</v>
      </c>
      <c r="B498" s="1" t="s">
        <v>1855</v>
      </c>
      <c r="C498">
        <v>4</v>
      </c>
      <c r="S498" s="3" t="s">
        <v>494</v>
      </c>
      <c r="T498" s="1"/>
      <c r="U498" s="1"/>
      <c r="V498" s="1"/>
      <c r="W498" s="1"/>
      <c r="X498" s="1"/>
      <c r="Y498" s="1"/>
      <c r="Z498" s="1"/>
      <c r="AA498" s="1">
        <v>1</v>
      </c>
      <c r="AB498" s="1"/>
      <c r="AC498" s="1">
        <v>1</v>
      </c>
    </row>
    <row r="499" spans="1:29" x14ac:dyDescent="0.25">
      <c r="A499" s="1" t="s">
        <v>348</v>
      </c>
      <c r="B499" s="1" t="s">
        <v>1852</v>
      </c>
      <c r="C499">
        <v>5</v>
      </c>
      <c r="S499" s="3" t="s">
        <v>495</v>
      </c>
      <c r="T499" s="1"/>
      <c r="U499" s="1">
        <v>1</v>
      </c>
      <c r="V499" s="1"/>
      <c r="W499" s="1"/>
      <c r="X499" s="1"/>
      <c r="Y499" s="1"/>
      <c r="Z499" s="1"/>
      <c r="AA499" s="1"/>
      <c r="AB499" s="1"/>
      <c r="AC499" s="1">
        <v>1</v>
      </c>
    </row>
    <row r="500" spans="1:29" x14ac:dyDescent="0.25">
      <c r="A500" s="1" t="s">
        <v>349</v>
      </c>
      <c r="B500" s="1" t="s">
        <v>1852</v>
      </c>
      <c r="C500">
        <v>1</v>
      </c>
      <c r="S500" s="3" t="s">
        <v>496</v>
      </c>
      <c r="T500" s="1"/>
      <c r="U500" s="1"/>
      <c r="V500" s="1">
        <v>1</v>
      </c>
      <c r="W500" s="1"/>
      <c r="X500" s="1"/>
      <c r="Y500" s="1"/>
      <c r="Z500" s="1"/>
      <c r="AA500" s="1"/>
      <c r="AB500" s="1"/>
      <c r="AC500" s="1">
        <v>1</v>
      </c>
    </row>
    <row r="501" spans="1:29" x14ac:dyDescent="0.25">
      <c r="A501" s="1" t="s">
        <v>350</v>
      </c>
      <c r="B501" s="1" t="s">
        <v>1855</v>
      </c>
      <c r="C501">
        <v>1</v>
      </c>
      <c r="S501" s="3" t="s">
        <v>497</v>
      </c>
      <c r="T501" s="1"/>
      <c r="U501" s="1">
        <v>2</v>
      </c>
      <c r="V501" s="1"/>
      <c r="W501" s="1"/>
      <c r="X501" s="1"/>
      <c r="Y501" s="1"/>
      <c r="Z501" s="1"/>
      <c r="AA501" s="1"/>
      <c r="AB501" s="1"/>
      <c r="AC501" s="1">
        <v>2</v>
      </c>
    </row>
    <row r="502" spans="1:29" x14ac:dyDescent="0.25">
      <c r="A502" s="1" t="s">
        <v>351</v>
      </c>
      <c r="B502" s="1" t="s">
        <v>1855</v>
      </c>
      <c r="C502">
        <v>1</v>
      </c>
      <c r="S502" s="3" t="s">
        <v>498</v>
      </c>
      <c r="T502" s="1"/>
      <c r="U502" s="1">
        <v>1</v>
      </c>
      <c r="V502" s="1"/>
      <c r="W502" s="1"/>
      <c r="X502" s="1"/>
      <c r="Y502" s="1"/>
      <c r="Z502" s="1"/>
      <c r="AA502" s="1"/>
      <c r="AB502" s="1"/>
      <c r="AC502" s="1">
        <v>1</v>
      </c>
    </row>
    <row r="503" spans="1:29" x14ac:dyDescent="0.25">
      <c r="A503" s="1" t="s">
        <v>352</v>
      </c>
      <c r="B503" s="1" t="s">
        <v>1847</v>
      </c>
      <c r="C503">
        <v>1</v>
      </c>
      <c r="S503" s="3" t="s">
        <v>499</v>
      </c>
      <c r="T503" s="1"/>
      <c r="U503" s="1"/>
      <c r="V503" s="1"/>
      <c r="W503" s="1"/>
      <c r="X503" s="1"/>
      <c r="Y503" s="1"/>
      <c r="Z503" s="1">
        <v>1</v>
      </c>
      <c r="AA503" s="1"/>
      <c r="AB503" s="1"/>
      <c r="AC503" s="1">
        <v>1</v>
      </c>
    </row>
    <row r="504" spans="1:29" x14ac:dyDescent="0.25">
      <c r="A504" s="1" t="s">
        <v>353</v>
      </c>
      <c r="B504" s="1" t="s">
        <v>1847</v>
      </c>
      <c r="C504">
        <v>1</v>
      </c>
      <c r="S504" s="3" t="s">
        <v>500</v>
      </c>
      <c r="T504" s="1"/>
      <c r="U504" s="1"/>
      <c r="V504" s="1"/>
      <c r="W504" s="1">
        <v>1</v>
      </c>
      <c r="X504" s="1"/>
      <c r="Y504" s="1"/>
      <c r="Z504" s="1"/>
      <c r="AA504" s="1"/>
      <c r="AB504" s="1"/>
      <c r="AC504" s="1">
        <v>1</v>
      </c>
    </row>
    <row r="505" spans="1:29" x14ac:dyDescent="0.25">
      <c r="A505" s="1" t="s">
        <v>354</v>
      </c>
      <c r="B505" s="1" t="s">
        <v>1847</v>
      </c>
      <c r="C505">
        <v>1</v>
      </c>
      <c r="S505" s="3" t="s">
        <v>501</v>
      </c>
      <c r="T505" s="1"/>
      <c r="U505" s="1">
        <v>1</v>
      </c>
      <c r="V505" s="1"/>
      <c r="W505" s="1"/>
      <c r="X505" s="1"/>
      <c r="Y505" s="1"/>
      <c r="Z505" s="1"/>
      <c r="AA505" s="1"/>
      <c r="AB505" s="1"/>
      <c r="AC505" s="1">
        <v>1</v>
      </c>
    </row>
    <row r="506" spans="1:29" x14ac:dyDescent="0.25">
      <c r="A506" s="1" t="s">
        <v>355</v>
      </c>
      <c r="B506" s="1" t="s">
        <v>1855</v>
      </c>
      <c r="C506">
        <v>1</v>
      </c>
      <c r="S506" s="3" t="s">
        <v>502</v>
      </c>
      <c r="T506" s="1"/>
      <c r="U506" s="1">
        <v>1</v>
      </c>
      <c r="V506" s="1"/>
      <c r="W506" s="1"/>
      <c r="X506" s="1"/>
      <c r="Y506" s="1"/>
      <c r="Z506" s="1"/>
      <c r="AA506" s="1"/>
      <c r="AB506" s="1"/>
      <c r="AC506" s="1">
        <v>1</v>
      </c>
    </row>
    <row r="507" spans="1:29" x14ac:dyDescent="0.25">
      <c r="A507" s="1" t="s">
        <v>356</v>
      </c>
      <c r="B507" s="1" t="s">
        <v>1852</v>
      </c>
      <c r="C507">
        <v>1</v>
      </c>
      <c r="S507" s="3" t="s">
        <v>503</v>
      </c>
      <c r="T507" s="1">
        <v>53</v>
      </c>
      <c r="U507" s="1">
        <v>653</v>
      </c>
      <c r="V507" s="1">
        <v>189</v>
      </c>
      <c r="W507" s="1">
        <v>268</v>
      </c>
      <c r="X507" s="1">
        <v>76</v>
      </c>
      <c r="Y507" s="1">
        <v>11</v>
      </c>
      <c r="Z507" s="1">
        <v>284</v>
      </c>
      <c r="AA507" s="1">
        <v>354</v>
      </c>
      <c r="AB507" s="1"/>
      <c r="AC507" s="1">
        <v>1888</v>
      </c>
    </row>
    <row r="508" spans="1:29" x14ac:dyDescent="0.25">
      <c r="A508" s="1" t="s">
        <v>357</v>
      </c>
      <c r="B508" s="1" t="s">
        <v>1855</v>
      </c>
      <c r="C508">
        <v>1</v>
      </c>
      <c r="S508" s="3" t="s">
        <v>504</v>
      </c>
      <c r="T508" s="1"/>
      <c r="U508" s="1"/>
      <c r="V508" s="1"/>
      <c r="W508" s="1">
        <v>1</v>
      </c>
      <c r="X508" s="1"/>
      <c r="Y508" s="1"/>
      <c r="Z508" s="1"/>
      <c r="AA508" s="1"/>
      <c r="AB508" s="1"/>
      <c r="AC508" s="1">
        <v>1</v>
      </c>
    </row>
    <row r="509" spans="1:29" x14ac:dyDescent="0.25">
      <c r="A509" s="1" t="s">
        <v>358</v>
      </c>
      <c r="B509" s="1" t="s">
        <v>1852</v>
      </c>
      <c r="C509">
        <v>1</v>
      </c>
      <c r="S509" s="3" t="s">
        <v>505</v>
      </c>
      <c r="T509" s="1"/>
      <c r="U509" s="1"/>
      <c r="V509" s="1"/>
      <c r="W509" s="1"/>
      <c r="X509" s="1"/>
      <c r="Y509" s="1"/>
      <c r="Z509" s="1">
        <v>1</v>
      </c>
      <c r="AA509" s="1"/>
      <c r="AB509" s="1"/>
      <c r="AC509" s="1">
        <v>1</v>
      </c>
    </row>
    <row r="510" spans="1:29" x14ac:dyDescent="0.25">
      <c r="A510" s="1" t="s">
        <v>359</v>
      </c>
      <c r="B510" s="1" t="s">
        <v>1852</v>
      </c>
      <c r="C510">
        <v>1</v>
      </c>
      <c r="S510" s="3" t="s">
        <v>506</v>
      </c>
      <c r="T510" s="1"/>
      <c r="U510" s="1">
        <v>1</v>
      </c>
      <c r="V510" s="1"/>
      <c r="W510" s="1"/>
      <c r="X510" s="1"/>
      <c r="Y510" s="1"/>
      <c r="Z510" s="1"/>
      <c r="AA510" s="1"/>
      <c r="AB510" s="1"/>
      <c r="AC510" s="1">
        <v>1</v>
      </c>
    </row>
    <row r="511" spans="1:29" x14ac:dyDescent="0.25">
      <c r="A511" s="1" t="s">
        <v>360</v>
      </c>
      <c r="B511" s="1" t="s">
        <v>1847</v>
      </c>
      <c r="C511">
        <v>1</v>
      </c>
      <c r="S511" s="3" t="s">
        <v>507</v>
      </c>
      <c r="T511" s="1"/>
      <c r="U511" s="1">
        <v>1</v>
      </c>
      <c r="V511" s="1"/>
      <c r="W511" s="1">
        <v>1</v>
      </c>
      <c r="X511" s="1"/>
      <c r="Y511" s="1"/>
      <c r="Z511" s="1"/>
      <c r="AA511" s="1"/>
      <c r="AB511" s="1"/>
      <c r="AC511" s="1">
        <v>2</v>
      </c>
    </row>
    <row r="512" spans="1:29" x14ac:dyDescent="0.25">
      <c r="A512" s="1" t="s">
        <v>361</v>
      </c>
      <c r="B512" s="1" t="s">
        <v>1850</v>
      </c>
      <c r="C512">
        <v>44</v>
      </c>
      <c r="S512" s="3" t="s">
        <v>508</v>
      </c>
      <c r="T512" s="1"/>
      <c r="U512" s="1"/>
      <c r="V512" s="1"/>
      <c r="W512" s="1"/>
      <c r="X512" s="1"/>
      <c r="Y512" s="1"/>
      <c r="Z512" s="1"/>
      <c r="AA512" s="1">
        <v>1</v>
      </c>
      <c r="AB512" s="1"/>
      <c r="AC512" s="1">
        <v>1</v>
      </c>
    </row>
    <row r="513" spans="1:29" x14ac:dyDescent="0.25">
      <c r="A513" s="1" t="s">
        <v>361</v>
      </c>
      <c r="B513" s="1" t="s">
        <v>1847</v>
      </c>
      <c r="C513">
        <v>554</v>
      </c>
      <c r="S513" s="3" t="s">
        <v>509</v>
      </c>
      <c r="T513" s="1"/>
      <c r="U513" s="1">
        <v>1</v>
      </c>
      <c r="V513" s="1"/>
      <c r="W513" s="1"/>
      <c r="X513" s="1"/>
      <c r="Y513" s="1"/>
      <c r="Z513" s="1"/>
      <c r="AA513" s="1"/>
      <c r="AB513" s="1"/>
      <c r="AC513" s="1">
        <v>1</v>
      </c>
    </row>
    <row r="514" spans="1:29" x14ac:dyDescent="0.25">
      <c r="A514" s="1" t="s">
        <v>361</v>
      </c>
      <c r="B514" s="1" t="s">
        <v>1851</v>
      </c>
      <c r="C514">
        <v>238</v>
      </c>
      <c r="S514" s="3" t="s">
        <v>510</v>
      </c>
      <c r="T514" s="1"/>
      <c r="U514" s="1"/>
      <c r="V514" s="1">
        <v>1</v>
      </c>
      <c r="W514" s="1"/>
      <c r="X514" s="1"/>
      <c r="Y514" s="1"/>
      <c r="Z514" s="1"/>
      <c r="AA514" s="1"/>
      <c r="AB514" s="1"/>
      <c r="AC514" s="1">
        <v>1</v>
      </c>
    </row>
    <row r="515" spans="1:29" x14ac:dyDescent="0.25">
      <c r="A515" s="1" t="s">
        <v>361</v>
      </c>
      <c r="B515" s="1" t="s">
        <v>1855</v>
      </c>
      <c r="C515">
        <v>189</v>
      </c>
      <c r="S515" s="3" t="s">
        <v>511</v>
      </c>
      <c r="T515" s="1"/>
      <c r="U515" s="1"/>
      <c r="V515" s="1"/>
      <c r="W515" s="1"/>
      <c r="X515" s="1"/>
      <c r="Y515" s="1"/>
      <c r="Z515" s="1">
        <v>1</v>
      </c>
      <c r="AA515" s="1"/>
      <c r="AB515" s="1"/>
      <c r="AC515" s="1">
        <v>1</v>
      </c>
    </row>
    <row r="516" spans="1:29" x14ac:dyDescent="0.25">
      <c r="A516" s="1" t="s">
        <v>361</v>
      </c>
      <c r="B516" s="1" t="s">
        <v>1848</v>
      </c>
      <c r="C516">
        <v>42</v>
      </c>
      <c r="S516" s="3" t="s">
        <v>512</v>
      </c>
      <c r="T516" s="1"/>
      <c r="U516" s="1">
        <v>1</v>
      </c>
      <c r="V516" s="1"/>
      <c r="W516" s="1"/>
      <c r="X516" s="1"/>
      <c r="Y516" s="1"/>
      <c r="Z516" s="1"/>
      <c r="AA516" s="1"/>
      <c r="AB516" s="1"/>
      <c r="AC516" s="1">
        <v>1</v>
      </c>
    </row>
    <row r="517" spans="1:29" x14ac:dyDescent="0.25">
      <c r="A517" s="1" t="s">
        <v>361</v>
      </c>
      <c r="B517" s="1" t="s">
        <v>1856</v>
      </c>
      <c r="C517">
        <v>9</v>
      </c>
      <c r="S517" s="3" t="s">
        <v>513</v>
      </c>
      <c r="T517" s="1"/>
      <c r="U517" s="1">
        <v>1</v>
      </c>
      <c r="V517" s="1"/>
      <c r="W517" s="1"/>
      <c r="X517" s="1"/>
      <c r="Y517" s="1"/>
      <c r="Z517" s="1"/>
      <c r="AA517" s="1"/>
      <c r="AB517" s="1"/>
      <c r="AC517" s="1">
        <v>1</v>
      </c>
    </row>
    <row r="518" spans="1:29" x14ac:dyDescent="0.25">
      <c r="A518" s="1" t="s">
        <v>361</v>
      </c>
      <c r="B518" s="1" t="s">
        <v>1849</v>
      </c>
      <c r="C518">
        <v>342</v>
      </c>
      <c r="S518" s="3" t="s">
        <v>514</v>
      </c>
      <c r="T518" s="1"/>
      <c r="U518" s="1"/>
      <c r="V518" s="1"/>
      <c r="W518" s="1"/>
      <c r="X518" s="1"/>
      <c r="Y518" s="1"/>
      <c r="Z518" s="1"/>
      <c r="AA518" s="1">
        <v>1</v>
      </c>
      <c r="AB518" s="1"/>
      <c r="AC518" s="1">
        <v>1</v>
      </c>
    </row>
    <row r="519" spans="1:29" x14ac:dyDescent="0.25">
      <c r="A519" s="1" t="s">
        <v>361</v>
      </c>
      <c r="B519" s="1" t="s">
        <v>1852</v>
      </c>
      <c r="C519">
        <v>273</v>
      </c>
      <c r="S519" s="3" t="s">
        <v>515</v>
      </c>
      <c r="T519" s="1"/>
      <c r="U519" s="1">
        <v>1</v>
      </c>
      <c r="V519" s="1"/>
      <c r="W519" s="1"/>
      <c r="X519" s="1"/>
      <c r="Y519" s="1"/>
      <c r="Z519" s="1"/>
      <c r="AA519" s="1"/>
      <c r="AB519" s="1"/>
      <c r="AC519" s="1">
        <v>1</v>
      </c>
    </row>
    <row r="520" spans="1:29" x14ac:dyDescent="0.25">
      <c r="A520" s="1" t="s">
        <v>362</v>
      </c>
      <c r="B520" s="1" t="s">
        <v>1850</v>
      </c>
      <c r="C520">
        <v>2</v>
      </c>
      <c r="S520" s="3" t="s">
        <v>1880</v>
      </c>
      <c r="T520" s="1"/>
      <c r="U520" s="1"/>
      <c r="V520" s="1"/>
      <c r="W520" s="1"/>
      <c r="X520" s="1"/>
      <c r="Y520" s="1"/>
      <c r="Z520" s="1">
        <v>1</v>
      </c>
      <c r="AA520" s="1"/>
      <c r="AB520" s="1"/>
      <c r="AC520" s="1">
        <v>1</v>
      </c>
    </row>
    <row r="521" spans="1:29" x14ac:dyDescent="0.25">
      <c r="A521" s="1" t="s">
        <v>362</v>
      </c>
      <c r="B521" s="1" t="s">
        <v>1847</v>
      </c>
      <c r="C521">
        <v>87</v>
      </c>
      <c r="S521" s="3" t="s">
        <v>516</v>
      </c>
      <c r="T521" s="1"/>
      <c r="U521" s="1">
        <v>1</v>
      </c>
      <c r="V521" s="1"/>
      <c r="W521" s="1"/>
      <c r="X521" s="1"/>
      <c r="Y521" s="1"/>
      <c r="Z521" s="1"/>
      <c r="AA521" s="1"/>
      <c r="AB521" s="1"/>
      <c r="AC521" s="1">
        <v>1</v>
      </c>
    </row>
    <row r="522" spans="1:29" x14ac:dyDescent="0.25">
      <c r="A522" s="1" t="s">
        <v>362</v>
      </c>
      <c r="B522" s="1" t="s">
        <v>1851</v>
      </c>
      <c r="C522">
        <v>25</v>
      </c>
      <c r="S522" s="3" t="s">
        <v>517</v>
      </c>
      <c r="T522" s="1"/>
      <c r="U522" s="1"/>
      <c r="V522" s="1"/>
      <c r="W522" s="1">
        <v>1</v>
      </c>
      <c r="X522" s="1"/>
      <c r="Y522" s="1"/>
      <c r="Z522" s="1"/>
      <c r="AA522" s="1"/>
      <c r="AB522" s="1"/>
      <c r="AC522" s="1">
        <v>1</v>
      </c>
    </row>
    <row r="523" spans="1:29" x14ac:dyDescent="0.25">
      <c r="A523" s="1" t="s">
        <v>362</v>
      </c>
      <c r="B523" s="1" t="s">
        <v>1855</v>
      </c>
      <c r="C523">
        <v>38</v>
      </c>
      <c r="S523" s="3" t="s">
        <v>518</v>
      </c>
      <c r="T523" s="1"/>
      <c r="U523" s="1"/>
      <c r="V523" s="1"/>
      <c r="W523" s="1"/>
      <c r="X523" s="1"/>
      <c r="Y523" s="1"/>
      <c r="Z523" s="1">
        <v>1</v>
      </c>
      <c r="AA523" s="1"/>
      <c r="AB523" s="1"/>
      <c r="AC523" s="1">
        <v>1</v>
      </c>
    </row>
    <row r="524" spans="1:29" x14ac:dyDescent="0.25">
      <c r="A524" s="1" t="s">
        <v>362</v>
      </c>
      <c r="B524" s="1" t="s">
        <v>1848</v>
      </c>
      <c r="C524">
        <v>9</v>
      </c>
      <c r="S524" s="3" t="s">
        <v>519</v>
      </c>
      <c r="T524" s="1">
        <v>9</v>
      </c>
      <c r="U524" s="1">
        <v>92</v>
      </c>
      <c r="V524" s="1">
        <v>12</v>
      </c>
      <c r="W524" s="1">
        <v>39</v>
      </c>
      <c r="X524" s="1">
        <v>7</v>
      </c>
      <c r="Y524" s="1">
        <v>1</v>
      </c>
      <c r="Z524" s="1">
        <v>43</v>
      </c>
      <c r="AA524" s="1">
        <v>59</v>
      </c>
      <c r="AB524" s="1"/>
      <c r="AC524" s="1">
        <v>262</v>
      </c>
    </row>
    <row r="525" spans="1:29" x14ac:dyDescent="0.25">
      <c r="A525" s="1" t="s">
        <v>362</v>
      </c>
      <c r="B525" s="1" t="s">
        <v>1856</v>
      </c>
      <c r="C525">
        <v>1</v>
      </c>
      <c r="S525" s="3" t="s">
        <v>520</v>
      </c>
      <c r="T525" s="1"/>
      <c r="U525" s="1">
        <v>1</v>
      </c>
      <c r="V525" s="1"/>
      <c r="W525" s="1"/>
      <c r="X525" s="1"/>
      <c r="Y525" s="1"/>
      <c r="Z525" s="1"/>
      <c r="AA525" s="1"/>
      <c r="AB525" s="1"/>
      <c r="AC525" s="1">
        <v>1</v>
      </c>
    </row>
    <row r="526" spans="1:29" x14ac:dyDescent="0.25">
      <c r="A526" s="1" t="s">
        <v>362</v>
      </c>
      <c r="B526" s="1" t="s">
        <v>1849</v>
      </c>
      <c r="C526">
        <v>44</v>
      </c>
      <c r="S526" s="3" t="s">
        <v>521</v>
      </c>
      <c r="T526" s="1"/>
      <c r="U526" s="1">
        <v>1</v>
      </c>
      <c r="V526" s="1"/>
      <c r="W526" s="1"/>
      <c r="X526" s="1"/>
      <c r="Y526" s="1"/>
      <c r="Z526" s="1"/>
      <c r="AA526" s="1"/>
      <c r="AB526" s="1"/>
      <c r="AC526" s="1">
        <v>1</v>
      </c>
    </row>
    <row r="527" spans="1:29" x14ac:dyDescent="0.25">
      <c r="A527" s="1" t="s">
        <v>362</v>
      </c>
      <c r="B527" s="1" t="s">
        <v>1852</v>
      </c>
      <c r="C527">
        <v>46</v>
      </c>
      <c r="S527" s="3" t="s">
        <v>522</v>
      </c>
      <c r="T527" s="1"/>
      <c r="U527" s="1">
        <v>1</v>
      </c>
      <c r="V527" s="1"/>
      <c r="W527" s="1"/>
      <c r="X527" s="1"/>
      <c r="Y527" s="1"/>
      <c r="Z527" s="1"/>
      <c r="AA527" s="1"/>
      <c r="AB527" s="1"/>
      <c r="AC527" s="1">
        <v>1</v>
      </c>
    </row>
    <row r="528" spans="1:29" x14ac:dyDescent="0.25">
      <c r="A528" s="1" t="s">
        <v>363</v>
      </c>
      <c r="B528" s="1" t="s">
        <v>1850</v>
      </c>
      <c r="C528">
        <v>1</v>
      </c>
      <c r="S528" s="3" t="s">
        <v>523</v>
      </c>
      <c r="T528" s="1"/>
      <c r="U528" s="1"/>
      <c r="V528" s="1">
        <v>1</v>
      </c>
      <c r="W528" s="1"/>
      <c r="X528" s="1"/>
      <c r="Y528" s="1"/>
      <c r="Z528" s="1"/>
      <c r="AA528" s="1"/>
      <c r="AB528" s="1"/>
      <c r="AC528" s="1">
        <v>1</v>
      </c>
    </row>
    <row r="529" spans="1:29" x14ac:dyDescent="0.25">
      <c r="A529" s="1" t="s">
        <v>364</v>
      </c>
      <c r="B529" s="1" t="s">
        <v>1855</v>
      </c>
      <c r="C529">
        <v>1</v>
      </c>
      <c r="S529" s="3" t="s">
        <v>524</v>
      </c>
      <c r="T529" s="1"/>
      <c r="U529" s="1"/>
      <c r="V529" s="1"/>
      <c r="W529" s="1"/>
      <c r="X529" s="1"/>
      <c r="Y529" s="1"/>
      <c r="Z529" s="1"/>
      <c r="AA529" s="1">
        <v>1</v>
      </c>
      <c r="AB529" s="1"/>
      <c r="AC529" s="1">
        <v>1</v>
      </c>
    </row>
    <row r="530" spans="1:29" x14ac:dyDescent="0.25">
      <c r="A530" s="1" t="s">
        <v>365</v>
      </c>
      <c r="B530" s="1" t="s">
        <v>1849</v>
      </c>
      <c r="C530">
        <v>1</v>
      </c>
      <c r="S530" s="3" t="s">
        <v>525</v>
      </c>
      <c r="T530" s="1"/>
      <c r="U530" s="1">
        <v>2</v>
      </c>
      <c r="V530" s="1"/>
      <c r="W530" s="1"/>
      <c r="X530" s="1"/>
      <c r="Y530" s="1"/>
      <c r="Z530" s="1"/>
      <c r="AA530" s="1"/>
      <c r="AB530" s="1"/>
      <c r="AC530" s="1">
        <v>2</v>
      </c>
    </row>
    <row r="531" spans="1:29" x14ac:dyDescent="0.25">
      <c r="A531" s="1" t="s">
        <v>366</v>
      </c>
      <c r="B531" s="1" t="s">
        <v>1852</v>
      </c>
      <c r="C531">
        <v>1</v>
      </c>
      <c r="S531" s="3" t="s">
        <v>526</v>
      </c>
      <c r="T531" s="1"/>
      <c r="U531" s="1"/>
      <c r="V531" s="1"/>
      <c r="W531" s="1"/>
      <c r="X531" s="1"/>
      <c r="Y531" s="1"/>
      <c r="Z531" s="1"/>
      <c r="AA531" s="1">
        <v>1</v>
      </c>
      <c r="AB531" s="1"/>
      <c r="AC531" s="1">
        <v>1</v>
      </c>
    </row>
    <row r="532" spans="1:29" x14ac:dyDescent="0.25">
      <c r="A532" s="1" t="s">
        <v>367</v>
      </c>
      <c r="B532" s="1" t="s">
        <v>1850</v>
      </c>
      <c r="C532">
        <v>1</v>
      </c>
      <c r="S532" s="3" t="s">
        <v>527</v>
      </c>
      <c r="T532" s="1"/>
      <c r="U532" s="1">
        <v>1</v>
      </c>
      <c r="V532" s="1"/>
      <c r="W532" s="1"/>
      <c r="X532" s="1"/>
      <c r="Y532" s="1"/>
      <c r="Z532" s="1"/>
      <c r="AA532" s="1"/>
      <c r="AB532" s="1"/>
      <c r="AC532" s="1">
        <v>1</v>
      </c>
    </row>
    <row r="533" spans="1:29" x14ac:dyDescent="0.25">
      <c r="A533" s="1" t="s">
        <v>367</v>
      </c>
      <c r="B533" s="1" t="s">
        <v>1852</v>
      </c>
      <c r="C533">
        <v>2</v>
      </c>
      <c r="S533" s="3" t="s">
        <v>528</v>
      </c>
      <c r="T533" s="1"/>
      <c r="U533" s="1"/>
      <c r="V533" s="1">
        <v>1</v>
      </c>
      <c r="W533" s="1"/>
      <c r="X533" s="1"/>
      <c r="Y533" s="1"/>
      <c r="Z533" s="1"/>
      <c r="AA533" s="1"/>
      <c r="AB533" s="1"/>
      <c r="AC533" s="1">
        <v>1</v>
      </c>
    </row>
    <row r="534" spans="1:29" x14ac:dyDescent="0.25">
      <c r="A534" s="1" t="s">
        <v>368</v>
      </c>
      <c r="B534" s="1" t="s">
        <v>1852</v>
      </c>
      <c r="C534">
        <v>1</v>
      </c>
      <c r="S534" s="3" t="s">
        <v>529</v>
      </c>
      <c r="T534" s="1"/>
      <c r="U534" s="1"/>
      <c r="V534" s="1">
        <v>1</v>
      </c>
      <c r="W534" s="1"/>
      <c r="X534" s="1"/>
      <c r="Y534" s="1"/>
      <c r="Z534" s="1"/>
      <c r="AA534" s="1"/>
      <c r="AB534" s="1"/>
      <c r="AC534" s="1">
        <v>1</v>
      </c>
    </row>
    <row r="535" spans="1:29" x14ac:dyDescent="0.25">
      <c r="A535" s="1" t="s">
        <v>369</v>
      </c>
      <c r="B535" s="1" t="s">
        <v>1851</v>
      </c>
      <c r="C535">
        <v>1</v>
      </c>
      <c r="S535" s="3" t="s">
        <v>530</v>
      </c>
      <c r="T535" s="1"/>
      <c r="U535" s="1"/>
      <c r="V535" s="1"/>
      <c r="W535" s="1">
        <v>1</v>
      </c>
      <c r="X535" s="1"/>
      <c r="Y535" s="1"/>
      <c r="Z535" s="1"/>
      <c r="AA535" s="1"/>
      <c r="AB535" s="1"/>
      <c r="AC535" s="1">
        <v>1</v>
      </c>
    </row>
    <row r="536" spans="1:29" x14ac:dyDescent="0.25">
      <c r="A536" s="1" t="s">
        <v>370</v>
      </c>
      <c r="B536" s="1" t="s">
        <v>1852</v>
      </c>
      <c r="C536">
        <v>1</v>
      </c>
      <c r="S536" s="3" t="s">
        <v>531</v>
      </c>
      <c r="T536" s="1"/>
      <c r="U536" s="1"/>
      <c r="V536" s="1"/>
      <c r="W536" s="1"/>
      <c r="X536" s="1"/>
      <c r="Y536" s="1"/>
      <c r="Z536" s="1">
        <v>1</v>
      </c>
      <c r="AA536" s="1"/>
      <c r="AB536" s="1"/>
      <c r="AC536" s="1">
        <v>1</v>
      </c>
    </row>
    <row r="537" spans="1:29" x14ac:dyDescent="0.25">
      <c r="A537" s="1" t="s">
        <v>371</v>
      </c>
      <c r="B537" s="1" t="s">
        <v>1850</v>
      </c>
      <c r="C537">
        <v>2</v>
      </c>
      <c r="S537" s="3" t="s">
        <v>1881</v>
      </c>
      <c r="T537" s="1"/>
      <c r="U537" s="1"/>
      <c r="V537" s="1">
        <v>1</v>
      </c>
      <c r="W537" s="1"/>
      <c r="X537" s="1"/>
      <c r="Y537" s="1"/>
      <c r="Z537" s="1"/>
      <c r="AA537" s="1"/>
      <c r="AB537" s="1"/>
      <c r="AC537" s="1">
        <v>1</v>
      </c>
    </row>
    <row r="538" spans="1:29" x14ac:dyDescent="0.25">
      <c r="A538" s="1" t="s">
        <v>371</v>
      </c>
      <c r="B538" s="1" t="s">
        <v>1847</v>
      </c>
      <c r="C538">
        <v>2</v>
      </c>
      <c r="S538" s="3" t="s">
        <v>532</v>
      </c>
      <c r="T538" s="1"/>
      <c r="U538" s="1"/>
      <c r="V538" s="1"/>
      <c r="W538" s="1"/>
      <c r="X538" s="1"/>
      <c r="Y538" s="1"/>
      <c r="Z538" s="1"/>
      <c r="AA538" s="1">
        <v>1</v>
      </c>
      <c r="AB538" s="1"/>
      <c r="AC538" s="1">
        <v>1</v>
      </c>
    </row>
    <row r="539" spans="1:29" x14ac:dyDescent="0.25">
      <c r="A539" s="1" t="s">
        <v>371</v>
      </c>
      <c r="B539" s="1" t="s">
        <v>1851</v>
      </c>
      <c r="C539">
        <v>4</v>
      </c>
      <c r="S539" s="3" t="s">
        <v>534</v>
      </c>
      <c r="T539" s="1"/>
      <c r="U539" s="1">
        <v>1</v>
      </c>
      <c r="V539" s="1"/>
      <c r="W539" s="1"/>
      <c r="X539" s="1"/>
      <c r="Y539" s="1"/>
      <c r="Z539" s="1"/>
      <c r="AA539" s="1"/>
      <c r="AB539" s="1"/>
      <c r="AC539" s="1">
        <v>1</v>
      </c>
    </row>
    <row r="540" spans="1:29" x14ac:dyDescent="0.25">
      <c r="A540" s="1" t="s">
        <v>371</v>
      </c>
      <c r="B540" s="1" t="s">
        <v>1848</v>
      </c>
      <c r="C540">
        <v>1</v>
      </c>
      <c r="S540" s="3" t="s">
        <v>535</v>
      </c>
      <c r="T540" s="1"/>
      <c r="U540" s="1">
        <v>1</v>
      </c>
      <c r="V540" s="1"/>
      <c r="W540" s="1"/>
      <c r="X540" s="1"/>
      <c r="Y540" s="1"/>
      <c r="Z540" s="1"/>
      <c r="AA540" s="1"/>
      <c r="AB540" s="1"/>
      <c r="AC540" s="1">
        <v>1</v>
      </c>
    </row>
    <row r="541" spans="1:29" x14ac:dyDescent="0.25">
      <c r="A541" s="1" t="s">
        <v>371</v>
      </c>
      <c r="B541" s="1" t="s">
        <v>1852</v>
      </c>
      <c r="C541">
        <v>1</v>
      </c>
      <c r="S541" s="3" t="s">
        <v>536</v>
      </c>
      <c r="T541" s="1"/>
      <c r="U541" s="1"/>
      <c r="V541" s="1"/>
      <c r="W541" s="1"/>
      <c r="X541" s="1"/>
      <c r="Y541" s="1"/>
      <c r="Z541" s="1"/>
      <c r="AA541" s="1">
        <v>1</v>
      </c>
      <c r="AB541" s="1"/>
      <c r="AC541" s="1">
        <v>1</v>
      </c>
    </row>
    <row r="542" spans="1:29" x14ac:dyDescent="0.25">
      <c r="A542" s="1" t="s">
        <v>372</v>
      </c>
      <c r="B542" s="1" t="s">
        <v>1851</v>
      </c>
      <c r="C542">
        <v>4</v>
      </c>
      <c r="S542" s="3" t="s">
        <v>537</v>
      </c>
      <c r="T542" s="1"/>
      <c r="U542" s="1"/>
      <c r="V542" s="1"/>
      <c r="W542" s="1">
        <v>1</v>
      </c>
      <c r="X542" s="1"/>
      <c r="Y542" s="1"/>
      <c r="Z542" s="1"/>
      <c r="AA542" s="1"/>
      <c r="AB542" s="1"/>
      <c r="AC542" s="1">
        <v>1</v>
      </c>
    </row>
    <row r="543" spans="1:29" x14ac:dyDescent="0.25">
      <c r="A543" s="1" t="s">
        <v>372</v>
      </c>
      <c r="B543" s="1" t="s">
        <v>1855</v>
      </c>
      <c r="C543">
        <v>1</v>
      </c>
      <c r="S543" s="3" t="s">
        <v>538</v>
      </c>
      <c r="T543" s="1"/>
      <c r="U543" s="1"/>
      <c r="V543" s="1"/>
      <c r="W543" s="1">
        <v>1</v>
      </c>
      <c r="X543" s="1"/>
      <c r="Y543" s="1"/>
      <c r="Z543" s="1"/>
      <c r="AA543" s="1"/>
      <c r="AB543" s="1"/>
      <c r="AC543" s="1">
        <v>1</v>
      </c>
    </row>
    <row r="544" spans="1:29" x14ac:dyDescent="0.25">
      <c r="A544" s="1" t="s">
        <v>372</v>
      </c>
      <c r="B544" s="1" t="s">
        <v>1848</v>
      </c>
      <c r="C544">
        <v>1</v>
      </c>
      <c r="S544" s="3" t="s">
        <v>539</v>
      </c>
      <c r="T544" s="1"/>
      <c r="U544" s="1"/>
      <c r="V544" s="1">
        <v>1</v>
      </c>
      <c r="W544" s="1"/>
      <c r="X544" s="1"/>
      <c r="Y544" s="1"/>
      <c r="Z544" s="1"/>
      <c r="AA544" s="1"/>
      <c r="AB544" s="1"/>
      <c r="AC544" s="1">
        <v>1</v>
      </c>
    </row>
    <row r="545" spans="1:29" x14ac:dyDescent="0.25">
      <c r="A545" s="1" t="s">
        <v>372</v>
      </c>
      <c r="B545" s="1" t="s">
        <v>1852</v>
      </c>
      <c r="C545">
        <v>1</v>
      </c>
      <c r="S545" s="3" t="s">
        <v>540</v>
      </c>
      <c r="T545" s="1"/>
      <c r="U545" s="1">
        <v>1</v>
      </c>
      <c r="V545" s="1"/>
      <c r="W545" s="1"/>
      <c r="X545" s="1"/>
      <c r="Y545" s="1"/>
      <c r="Z545" s="1"/>
      <c r="AA545" s="1"/>
      <c r="AB545" s="1"/>
      <c r="AC545" s="1">
        <v>1</v>
      </c>
    </row>
    <row r="546" spans="1:29" x14ac:dyDescent="0.25">
      <c r="A546" s="1" t="s">
        <v>373</v>
      </c>
      <c r="B546" s="1" t="s">
        <v>1847</v>
      </c>
      <c r="C546">
        <v>1</v>
      </c>
      <c r="S546" s="3" t="s">
        <v>541</v>
      </c>
      <c r="T546" s="1"/>
      <c r="U546" s="1"/>
      <c r="V546" s="1">
        <v>1</v>
      </c>
      <c r="W546" s="1"/>
      <c r="X546" s="1"/>
      <c r="Y546" s="1"/>
      <c r="Z546" s="1"/>
      <c r="AA546" s="1"/>
      <c r="AB546" s="1"/>
      <c r="AC546" s="1">
        <v>1</v>
      </c>
    </row>
    <row r="547" spans="1:29" x14ac:dyDescent="0.25">
      <c r="A547" s="1" t="s">
        <v>373</v>
      </c>
      <c r="B547" s="1" t="s">
        <v>1852</v>
      </c>
      <c r="C547">
        <v>1</v>
      </c>
      <c r="S547" s="3" t="s">
        <v>542</v>
      </c>
      <c r="T547" s="1"/>
      <c r="U547" s="1">
        <v>1</v>
      </c>
      <c r="V547" s="1"/>
      <c r="W547" s="1"/>
      <c r="X547" s="1"/>
      <c r="Y547" s="1"/>
      <c r="Z547" s="1"/>
      <c r="AA547" s="1"/>
      <c r="AB547" s="1"/>
      <c r="AC547" s="1">
        <v>1</v>
      </c>
    </row>
    <row r="548" spans="1:29" x14ac:dyDescent="0.25">
      <c r="A548" s="1" t="s">
        <v>374</v>
      </c>
      <c r="B548" s="1" t="s">
        <v>1850</v>
      </c>
      <c r="C548">
        <v>1</v>
      </c>
      <c r="S548" s="3" t="s">
        <v>543</v>
      </c>
      <c r="T548" s="1"/>
      <c r="U548" s="1">
        <v>1</v>
      </c>
      <c r="V548" s="1"/>
      <c r="W548" s="1"/>
      <c r="X548" s="1"/>
      <c r="Y548" s="1"/>
      <c r="Z548" s="1"/>
      <c r="AA548" s="1"/>
      <c r="AB548" s="1"/>
      <c r="AC548" s="1">
        <v>1</v>
      </c>
    </row>
    <row r="549" spans="1:29" x14ac:dyDescent="0.25">
      <c r="A549" s="1" t="s">
        <v>375</v>
      </c>
      <c r="B549" s="1" t="s">
        <v>1852</v>
      </c>
      <c r="C549">
        <v>1</v>
      </c>
      <c r="S549" s="3" t="s">
        <v>544</v>
      </c>
      <c r="T549" s="1"/>
      <c r="U549" s="1">
        <v>1</v>
      </c>
      <c r="V549" s="1"/>
      <c r="W549" s="1"/>
      <c r="X549" s="1"/>
      <c r="Y549" s="1"/>
      <c r="Z549" s="1"/>
      <c r="AA549" s="1"/>
      <c r="AB549" s="1"/>
      <c r="AC549" s="1">
        <v>1</v>
      </c>
    </row>
    <row r="550" spans="1:29" x14ac:dyDescent="0.25">
      <c r="A550" s="1" t="s">
        <v>376</v>
      </c>
      <c r="B550" s="1" t="s">
        <v>1851</v>
      </c>
      <c r="C550">
        <v>1</v>
      </c>
      <c r="S550" s="3" t="s">
        <v>545</v>
      </c>
      <c r="T550" s="1"/>
      <c r="U550" s="1"/>
      <c r="V550" s="1"/>
      <c r="W550" s="1"/>
      <c r="X550" s="1"/>
      <c r="Y550" s="1">
        <v>1</v>
      </c>
      <c r="Z550" s="1"/>
      <c r="AA550" s="1"/>
      <c r="AB550" s="1"/>
      <c r="AC550" s="1">
        <v>1</v>
      </c>
    </row>
    <row r="551" spans="1:29" x14ac:dyDescent="0.25">
      <c r="A551" s="1" t="s">
        <v>377</v>
      </c>
      <c r="B551" s="1" t="s">
        <v>1850</v>
      </c>
      <c r="C551">
        <v>2</v>
      </c>
      <c r="S551" s="3" t="s">
        <v>546</v>
      </c>
      <c r="T551" s="1"/>
      <c r="U551" s="1"/>
      <c r="V551" s="1"/>
      <c r="W551" s="1">
        <v>1</v>
      </c>
      <c r="X551" s="1"/>
      <c r="Y551" s="1"/>
      <c r="Z551" s="1"/>
      <c r="AA551" s="1"/>
      <c r="AB551" s="1"/>
      <c r="AC551" s="1">
        <v>1</v>
      </c>
    </row>
    <row r="552" spans="1:29" x14ac:dyDescent="0.25">
      <c r="A552" s="1" t="s">
        <v>377</v>
      </c>
      <c r="B552" s="1" t="s">
        <v>1847</v>
      </c>
      <c r="C552">
        <v>4</v>
      </c>
      <c r="S552" s="3" t="s">
        <v>547</v>
      </c>
      <c r="T552" s="1"/>
      <c r="U552" s="1"/>
      <c r="V552" s="1"/>
      <c r="W552" s="1"/>
      <c r="X552" s="1"/>
      <c r="Y552" s="1"/>
      <c r="Z552" s="1">
        <v>1</v>
      </c>
      <c r="AA552" s="1"/>
      <c r="AB552" s="1"/>
      <c r="AC552" s="1">
        <v>1</v>
      </c>
    </row>
    <row r="553" spans="1:29" x14ac:dyDescent="0.25">
      <c r="A553" s="1" t="s">
        <v>377</v>
      </c>
      <c r="B553" s="1" t="s">
        <v>1855</v>
      </c>
      <c r="C553">
        <v>1</v>
      </c>
      <c r="S553" s="3" t="s">
        <v>533</v>
      </c>
      <c r="T553" s="1"/>
      <c r="U553" s="1"/>
      <c r="V553" s="1"/>
      <c r="W553" s="1"/>
      <c r="X553" s="1"/>
      <c r="Y553" s="1"/>
      <c r="Z553" s="1">
        <v>1</v>
      </c>
      <c r="AA553" s="1"/>
      <c r="AB553" s="1"/>
      <c r="AC553" s="1">
        <v>1</v>
      </c>
    </row>
    <row r="554" spans="1:29" x14ac:dyDescent="0.25">
      <c r="A554" s="1" t="s">
        <v>377</v>
      </c>
      <c r="B554" s="1" t="s">
        <v>1848</v>
      </c>
      <c r="C554">
        <v>1</v>
      </c>
      <c r="S554" s="3" t="s">
        <v>548</v>
      </c>
      <c r="T554" s="1"/>
      <c r="U554" s="1"/>
      <c r="V554" s="1"/>
      <c r="W554" s="1">
        <v>1</v>
      </c>
      <c r="X554" s="1"/>
      <c r="Y554" s="1"/>
      <c r="Z554" s="1"/>
      <c r="AA554" s="1"/>
      <c r="AB554" s="1"/>
      <c r="AC554" s="1">
        <v>1</v>
      </c>
    </row>
    <row r="555" spans="1:29" x14ac:dyDescent="0.25">
      <c r="A555" s="1" t="s">
        <v>378</v>
      </c>
      <c r="B555" s="1" t="s">
        <v>1849</v>
      </c>
      <c r="C555">
        <v>5</v>
      </c>
      <c r="S555" s="3" t="s">
        <v>549</v>
      </c>
      <c r="T555" s="1"/>
      <c r="U555" s="1"/>
      <c r="V555" s="1"/>
      <c r="W555" s="1"/>
      <c r="X555" s="1"/>
      <c r="Y555" s="1"/>
      <c r="Z555" s="1"/>
      <c r="AA555" s="1">
        <v>1</v>
      </c>
      <c r="AB555" s="1"/>
      <c r="AC555" s="1">
        <v>1</v>
      </c>
    </row>
    <row r="556" spans="1:29" x14ac:dyDescent="0.25">
      <c r="A556" s="1" t="s">
        <v>377</v>
      </c>
      <c r="B556" s="1" t="s">
        <v>1852</v>
      </c>
      <c r="C556">
        <v>3</v>
      </c>
      <c r="S556" s="3" t="s">
        <v>550</v>
      </c>
      <c r="T556" s="1"/>
      <c r="U556" s="1">
        <v>1</v>
      </c>
      <c r="V556" s="1"/>
      <c r="W556" s="1"/>
      <c r="X556" s="1"/>
      <c r="Y556" s="1"/>
      <c r="Z556" s="1"/>
      <c r="AA556" s="1"/>
      <c r="AB556" s="1"/>
      <c r="AC556" s="1">
        <v>1</v>
      </c>
    </row>
    <row r="557" spans="1:29" x14ac:dyDescent="0.25">
      <c r="A557" s="1" t="s">
        <v>379</v>
      </c>
      <c r="B557" s="1" t="s">
        <v>1852</v>
      </c>
      <c r="C557">
        <v>1</v>
      </c>
      <c r="S557" s="3" t="s">
        <v>551</v>
      </c>
      <c r="T557" s="1">
        <v>9</v>
      </c>
      <c r="U557" s="1">
        <v>174</v>
      </c>
      <c r="V557" s="1">
        <v>42</v>
      </c>
      <c r="W557" s="1">
        <v>95</v>
      </c>
      <c r="X557" s="1">
        <v>26</v>
      </c>
      <c r="Y557" s="1">
        <v>1</v>
      </c>
      <c r="Z557" s="1">
        <v>83</v>
      </c>
      <c r="AA557" s="1">
        <v>98</v>
      </c>
      <c r="AB557" s="1"/>
      <c r="AC557" s="1">
        <v>528</v>
      </c>
    </row>
    <row r="558" spans="1:29" x14ac:dyDescent="0.25">
      <c r="A558" s="1" t="s">
        <v>380</v>
      </c>
      <c r="B558" s="1" t="s">
        <v>1852</v>
      </c>
      <c r="C558">
        <v>1</v>
      </c>
      <c r="S558" s="3" t="s">
        <v>552</v>
      </c>
      <c r="T558" s="1"/>
      <c r="U558" s="1"/>
      <c r="V558" s="1"/>
      <c r="W558" s="1"/>
      <c r="X558" s="1"/>
      <c r="Y558" s="1"/>
      <c r="Z558" s="1"/>
      <c r="AA558" s="1">
        <v>1</v>
      </c>
      <c r="AB558" s="1"/>
      <c r="AC558" s="1">
        <v>1</v>
      </c>
    </row>
    <row r="559" spans="1:29" x14ac:dyDescent="0.25">
      <c r="A559" s="1" t="s">
        <v>381</v>
      </c>
      <c r="B559" s="1" t="s">
        <v>1850</v>
      </c>
      <c r="C559">
        <v>1</v>
      </c>
      <c r="S559" s="3" t="s">
        <v>553</v>
      </c>
      <c r="T559" s="1"/>
      <c r="U559" s="1">
        <v>1</v>
      </c>
      <c r="V559" s="1"/>
      <c r="W559" s="1"/>
      <c r="X559" s="1"/>
      <c r="Y559" s="1"/>
      <c r="Z559" s="1"/>
      <c r="AA559" s="1"/>
      <c r="AB559" s="1"/>
      <c r="AC559" s="1">
        <v>1</v>
      </c>
    </row>
    <row r="560" spans="1:29" x14ac:dyDescent="0.25">
      <c r="A560" s="1" t="s">
        <v>382</v>
      </c>
      <c r="B560" s="1" t="s">
        <v>1851</v>
      </c>
      <c r="C560">
        <v>1</v>
      </c>
      <c r="S560" s="3" t="s">
        <v>555</v>
      </c>
      <c r="T560" s="1"/>
      <c r="U560" s="1"/>
      <c r="V560" s="1"/>
      <c r="W560" s="1">
        <v>1</v>
      </c>
      <c r="X560" s="1"/>
      <c r="Y560" s="1"/>
      <c r="Z560" s="1"/>
      <c r="AA560" s="1"/>
      <c r="AB560" s="1"/>
      <c r="AC560" s="1">
        <v>1</v>
      </c>
    </row>
    <row r="561" spans="1:29" x14ac:dyDescent="0.25">
      <c r="A561" s="1" t="s">
        <v>383</v>
      </c>
      <c r="B561" s="1" t="s">
        <v>1847</v>
      </c>
      <c r="C561">
        <v>1</v>
      </c>
      <c r="S561" s="3" t="s">
        <v>554</v>
      </c>
      <c r="T561" s="1"/>
      <c r="U561" s="1"/>
      <c r="V561" s="1">
        <v>1</v>
      </c>
      <c r="W561" s="1"/>
      <c r="X561" s="1"/>
      <c r="Y561" s="1"/>
      <c r="Z561" s="1"/>
      <c r="AA561" s="1"/>
      <c r="AB561" s="1"/>
      <c r="AC561" s="1">
        <v>1</v>
      </c>
    </row>
    <row r="562" spans="1:29" x14ac:dyDescent="0.25">
      <c r="A562" s="1" t="s">
        <v>384</v>
      </c>
      <c r="B562" s="1" t="s">
        <v>1852</v>
      </c>
      <c r="C562">
        <v>1</v>
      </c>
      <c r="S562" s="3" t="s">
        <v>556</v>
      </c>
      <c r="T562" s="1"/>
      <c r="U562" s="1"/>
      <c r="V562" s="1"/>
      <c r="W562" s="1"/>
      <c r="X562" s="1"/>
      <c r="Y562" s="1"/>
      <c r="Z562" s="1"/>
      <c r="AA562" s="1">
        <v>1</v>
      </c>
      <c r="AB562" s="1"/>
      <c r="AC562" s="1">
        <v>1</v>
      </c>
    </row>
    <row r="563" spans="1:29" x14ac:dyDescent="0.25">
      <c r="A563" s="1" t="s">
        <v>385</v>
      </c>
      <c r="B563" s="1" t="s">
        <v>1855</v>
      </c>
      <c r="C563">
        <v>1</v>
      </c>
      <c r="S563" s="3" t="s">
        <v>557</v>
      </c>
      <c r="T563" s="1"/>
      <c r="U563" s="1">
        <v>1</v>
      </c>
      <c r="V563" s="1"/>
      <c r="W563" s="1"/>
      <c r="X563" s="1"/>
      <c r="Y563" s="1"/>
      <c r="Z563" s="1"/>
      <c r="AA563" s="1"/>
      <c r="AB563" s="1"/>
      <c r="AC563" s="1">
        <v>1</v>
      </c>
    </row>
    <row r="564" spans="1:29" x14ac:dyDescent="0.25">
      <c r="A564" s="1" t="s">
        <v>386</v>
      </c>
      <c r="B564" s="1" t="s">
        <v>1855</v>
      </c>
      <c r="C564">
        <v>1</v>
      </c>
      <c r="S564" s="3" t="s">
        <v>558</v>
      </c>
      <c r="T564" s="1"/>
      <c r="U564" s="1">
        <v>1</v>
      </c>
      <c r="V564" s="1"/>
      <c r="W564" s="1"/>
      <c r="X564" s="1"/>
      <c r="Y564" s="1"/>
      <c r="Z564" s="1"/>
      <c r="AA564" s="1"/>
      <c r="AB564" s="1"/>
      <c r="AC564" s="1">
        <v>1</v>
      </c>
    </row>
    <row r="565" spans="1:29" x14ac:dyDescent="0.25">
      <c r="A565" s="1" t="s">
        <v>387</v>
      </c>
      <c r="B565" s="1" t="s">
        <v>1849</v>
      </c>
      <c r="C565">
        <v>1</v>
      </c>
      <c r="S565" s="3" t="s">
        <v>559</v>
      </c>
      <c r="T565" s="1"/>
      <c r="U565" s="1">
        <v>1</v>
      </c>
      <c r="V565" s="1">
        <v>1</v>
      </c>
      <c r="W565" s="1"/>
      <c r="X565" s="1">
        <v>1</v>
      </c>
      <c r="Y565" s="1"/>
      <c r="Z565" s="1">
        <v>1</v>
      </c>
      <c r="AA565" s="1">
        <v>2</v>
      </c>
      <c r="AB565" s="1"/>
      <c r="AC565" s="1">
        <v>6</v>
      </c>
    </row>
    <row r="566" spans="1:29" x14ac:dyDescent="0.25">
      <c r="A566" s="1" t="s">
        <v>387</v>
      </c>
      <c r="B566" s="1" t="s">
        <v>1852</v>
      </c>
      <c r="C566">
        <v>2</v>
      </c>
      <c r="S566" s="3" t="s">
        <v>560</v>
      </c>
      <c r="T566" s="1"/>
      <c r="U566" s="1"/>
      <c r="V566" s="1">
        <v>1</v>
      </c>
      <c r="W566" s="1"/>
      <c r="X566" s="1"/>
      <c r="Y566" s="1"/>
      <c r="Z566" s="1"/>
      <c r="AA566" s="1"/>
      <c r="AB566" s="1"/>
      <c r="AC566" s="1">
        <v>1</v>
      </c>
    </row>
    <row r="567" spans="1:29" x14ac:dyDescent="0.25">
      <c r="A567" s="1" t="s">
        <v>388</v>
      </c>
      <c r="B567" s="1" t="s">
        <v>1851</v>
      </c>
      <c r="C567">
        <v>1</v>
      </c>
      <c r="S567" s="3" t="s">
        <v>561</v>
      </c>
      <c r="T567" s="1"/>
      <c r="U567" s="1"/>
      <c r="V567" s="1"/>
      <c r="W567" s="1"/>
      <c r="X567" s="1"/>
      <c r="Y567" s="1"/>
      <c r="Z567" s="1"/>
      <c r="AA567" s="1">
        <v>1</v>
      </c>
      <c r="AB567" s="1"/>
      <c r="AC567" s="1">
        <v>1</v>
      </c>
    </row>
    <row r="568" spans="1:29" x14ac:dyDescent="0.25">
      <c r="A568" s="1" t="s">
        <v>389</v>
      </c>
      <c r="B568" s="1" t="s">
        <v>1849</v>
      </c>
      <c r="C568">
        <v>1</v>
      </c>
      <c r="S568" s="3" t="s">
        <v>562</v>
      </c>
      <c r="T568" s="1"/>
      <c r="U568" s="1">
        <v>1</v>
      </c>
      <c r="V568" s="1"/>
      <c r="W568" s="1"/>
      <c r="X568" s="1"/>
      <c r="Y568" s="1"/>
      <c r="Z568" s="1"/>
      <c r="AA568" s="1"/>
      <c r="AB568" s="1"/>
      <c r="AC568" s="1">
        <v>1</v>
      </c>
    </row>
    <row r="569" spans="1:29" x14ac:dyDescent="0.25">
      <c r="A569" s="1" t="s">
        <v>1871</v>
      </c>
      <c r="B569" s="1" t="s">
        <v>1852</v>
      </c>
      <c r="C569">
        <v>1</v>
      </c>
      <c r="S569" s="3" t="s">
        <v>563</v>
      </c>
      <c r="T569" s="1"/>
      <c r="U569" s="1"/>
      <c r="V569" s="1"/>
      <c r="W569" s="1"/>
      <c r="X569" s="1"/>
      <c r="Y569" s="1"/>
      <c r="Z569" s="1"/>
      <c r="AA569" s="1">
        <v>1</v>
      </c>
      <c r="AB569" s="1"/>
      <c r="AC569" s="1">
        <v>1</v>
      </c>
    </row>
    <row r="570" spans="1:29" x14ac:dyDescent="0.25">
      <c r="A570" s="1" t="s">
        <v>390</v>
      </c>
      <c r="B570" s="1" t="s">
        <v>1851</v>
      </c>
      <c r="C570">
        <v>1</v>
      </c>
      <c r="S570" s="3" t="s">
        <v>564</v>
      </c>
      <c r="T570" s="1"/>
      <c r="U570" s="1">
        <v>2</v>
      </c>
      <c r="V570" s="1"/>
      <c r="W570" s="1"/>
      <c r="X570" s="1"/>
      <c r="Y570" s="1"/>
      <c r="Z570" s="1"/>
      <c r="AA570" s="1"/>
      <c r="AB570" s="1"/>
      <c r="AC570" s="1">
        <v>2</v>
      </c>
    </row>
    <row r="571" spans="1:29" x14ac:dyDescent="0.25">
      <c r="A571" s="1" t="s">
        <v>391</v>
      </c>
      <c r="B571" s="1" t="s">
        <v>1847</v>
      </c>
      <c r="C571">
        <v>1</v>
      </c>
      <c r="S571" s="3" t="s">
        <v>565</v>
      </c>
      <c r="T571" s="1"/>
      <c r="U571" s="1"/>
      <c r="V571" s="1"/>
      <c r="W571" s="1"/>
      <c r="X571" s="1"/>
      <c r="Y571" s="1"/>
      <c r="Z571" s="1"/>
      <c r="AA571" s="1">
        <v>1</v>
      </c>
      <c r="AB571" s="1"/>
      <c r="AC571" s="1">
        <v>1</v>
      </c>
    </row>
    <row r="572" spans="1:29" x14ac:dyDescent="0.25">
      <c r="A572" s="1" t="s">
        <v>392</v>
      </c>
      <c r="B572" s="1" t="s">
        <v>1849</v>
      </c>
      <c r="C572">
        <v>1</v>
      </c>
      <c r="S572" s="3" t="s">
        <v>566</v>
      </c>
      <c r="T572" s="1"/>
      <c r="U572" s="1">
        <v>1</v>
      </c>
      <c r="V572" s="1"/>
      <c r="W572" s="1"/>
      <c r="X572" s="1"/>
      <c r="Y572" s="1"/>
      <c r="Z572" s="1"/>
      <c r="AA572" s="1"/>
      <c r="AB572" s="1"/>
      <c r="AC572" s="1">
        <v>1</v>
      </c>
    </row>
    <row r="573" spans="1:29" x14ac:dyDescent="0.25">
      <c r="A573" s="1" t="s">
        <v>393</v>
      </c>
      <c r="B573" s="1" t="s">
        <v>1849</v>
      </c>
      <c r="C573">
        <v>1</v>
      </c>
      <c r="S573" s="3" t="s">
        <v>567</v>
      </c>
      <c r="T573" s="1"/>
      <c r="U573" s="1"/>
      <c r="V573" s="1">
        <v>1</v>
      </c>
      <c r="W573" s="1"/>
      <c r="X573" s="1"/>
      <c r="Y573" s="1"/>
      <c r="Z573" s="1"/>
      <c r="AA573" s="1"/>
      <c r="AB573" s="1"/>
      <c r="AC573" s="1">
        <v>1</v>
      </c>
    </row>
    <row r="574" spans="1:29" x14ac:dyDescent="0.25">
      <c r="A574" s="1" t="s">
        <v>394</v>
      </c>
      <c r="B574" s="1" t="s">
        <v>1847</v>
      </c>
      <c r="C574">
        <v>1</v>
      </c>
      <c r="S574" s="3" t="s">
        <v>568</v>
      </c>
      <c r="T574" s="1"/>
      <c r="U574" s="1">
        <v>2</v>
      </c>
      <c r="V574" s="1">
        <v>1</v>
      </c>
      <c r="W574" s="1"/>
      <c r="X574" s="1"/>
      <c r="Y574" s="1"/>
      <c r="Z574" s="1">
        <v>1</v>
      </c>
      <c r="AA574" s="1">
        <v>1</v>
      </c>
      <c r="AB574" s="1"/>
      <c r="AC574" s="1">
        <v>5</v>
      </c>
    </row>
    <row r="575" spans="1:29" x14ac:dyDescent="0.25">
      <c r="A575" s="1" t="s">
        <v>395</v>
      </c>
      <c r="B575" s="1" t="s">
        <v>1849</v>
      </c>
      <c r="C575">
        <v>1</v>
      </c>
      <c r="S575" s="3" t="s">
        <v>569</v>
      </c>
      <c r="T575" s="1"/>
      <c r="U575" s="1"/>
      <c r="V575" s="1"/>
      <c r="W575" s="1">
        <v>1</v>
      </c>
      <c r="X575" s="1"/>
      <c r="Y575" s="1"/>
      <c r="Z575" s="1"/>
      <c r="AA575" s="1"/>
      <c r="AB575" s="1"/>
      <c r="AC575" s="1">
        <v>1</v>
      </c>
    </row>
    <row r="576" spans="1:29" x14ac:dyDescent="0.25">
      <c r="A576" s="1" t="s">
        <v>396</v>
      </c>
      <c r="B576" s="1" t="s">
        <v>1855</v>
      </c>
      <c r="C576">
        <v>1</v>
      </c>
      <c r="S576" s="3" t="s">
        <v>570</v>
      </c>
      <c r="T576" s="1"/>
      <c r="U576" s="1"/>
      <c r="V576" s="1"/>
      <c r="W576" s="1"/>
      <c r="X576" s="1"/>
      <c r="Y576" s="1"/>
      <c r="Z576" s="1"/>
      <c r="AA576" s="1">
        <v>1</v>
      </c>
      <c r="AB576" s="1"/>
      <c r="AC576" s="1">
        <v>1</v>
      </c>
    </row>
    <row r="577" spans="1:29" x14ac:dyDescent="0.25">
      <c r="A577" s="1" t="s">
        <v>1872</v>
      </c>
      <c r="B577" s="1" t="s">
        <v>1847</v>
      </c>
      <c r="C577">
        <v>1</v>
      </c>
      <c r="S577" s="3" t="s">
        <v>571</v>
      </c>
      <c r="T577" s="1"/>
      <c r="U577" s="1">
        <v>1</v>
      </c>
      <c r="V577" s="1"/>
      <c r="W577" s="1"/>
      <c r="X577" s="1"/>
      <c r="Y577" s="1"/>
      <c r="Z577" s="1"/>
      <c r="AA577" s="1"/>
      <c r="AB577" s="1"/>
      <c r="AC577" s="1">
        <v>1</v>
      </c>
    </row>
    <row r="578" spans="1:29" x14ac:dyDescent="0.25">
      <c r="A578" s="1" t="s">
        <v>397</v>
      </c>
      <c r="B578" s="1" t="s">
        <v>1852</v>
      </c>
      <c r="C578">
        <v>1</v>
      </c>
      <c r="S578" s="3" t="s">
        <v>572</v>
      </c>
      <c r="T578" s="1"/>
      <c r="U578" s="1"/>
      <c r="V578" s="1"/>
      <c r="W578" s="1"/>
      <c r="X578" s="1"/>
      <c r="Y578" s="1"/>
      <c r="Z578" s="1">
        <v>1</v>
      </c>
      <c r="AA578" s="1"/>
      <c r="AB578" s="1"/>
      <c r="AC578" s="1">
        <v>1</v>
      </c>
    </row>
    <row r="579" spans="1:29" x14ac:dyDescent="0.25">
      <c r="A579" s="1" t="s">
        <v>398</v>
      </c>
      <c r="B579" s="1" t="s">
        <v>1849</v>
      </c>
      <c r="C579">
        <v>1</v>
      </c>
      <c r="S579" s="3" t="s">
        <v>573</v>
      </c>
      <c r="T579" s="1"/>
      <c r="U579" s="1">
        <v>1</v>
      </c>
      <c r="V579" s="1"/>
      <c r="W579" s="1"/>
      <c r="X579" s="1"/>
      <c r="Y579" s="1"/>
      <c r="Z579" s="1">
        <v>1</v>
      </c>
      <c r="AA579" s="1">
        <v>2</v>
      </c>
      <c r="AB579" s="1"/>
      <c r="AC579" s="1">
        <v>4</v>
      </c>
    </row>
    <row r="580" spans="1:29" x14ac:dyDescent="0.25">
      <c r="A580" s="1" t="s">
        <v>399</v>
      </c>
      <c r="B580" s="1" t="s">
        <v>1849</v>
      </c>
      <c r="C580">
        <v>1</v>
      </c>
      <c r="S580" s="3" t="s">
        <v>574</v>
      </c>
      <c r="T580" s="1"/>
      <c r="U580" s="1">
        <v>1</v>
      </c>
      <c r="V580" s="1"/>
      <c r="W580" s="1"/>
      <c r="X580" s="1"/>
      <c r="Y580" s="1"/>
      <c r="Z580" s="1"/>
      <c r="AA580" s="1"/>
      <c r="AB580" s="1"/>
      <c r="AC580" s="1">
        <v>1</v>
      </c>
    </row>
    <row r="581" spans="1:29" x14ac:dyDescent="0.25">
      <c r="A581" s="1" t="s">
        <v>400</v>
      </c>
      <c r="B581" s="1" t="s">
        <v>1851</v>
      </c>
      <c r="C581">
        <v>1</v>
      </c>
      <c r="S581" s="3" t="s">
        <v>575</v>
      </c>
      <c r="T581" s="1"/>
      <c r="U581" s="1"/>
      <c r="V581" s="1"/>
      <c r="W581" s="1"/>
      <c r="X581" s="1"/>
      <c r="Y581" s="1"/>
      <c r="Z581" s="1">
        <v>1</v>
      </c>
      <c r="AA581" s="1"/>
      <c r="AB581" s="1"/>
      <c r="AC581" s="1">
        <v>1</v>
      </c>
    </row>
    <row r="582" spans="1:29" x14ac:dyDescent="0.25">
      <c r="A582" s="1" t="s">
        <v>401</v>
      </c>
      <c r="B582" s="1" t="s">
        <v>1855</v>
      </c>
      <c r="C582">
        <v>1</v>
      </c>
      <c r="S582" s="3" t="s">
        <v>1883</v>
      </c>
      <c r="T582" s="1"/>
      <c r="U582" s="1"/>
      <c r="V582" s="1"/>
      <c r="W582" s="1">
        <v>3</v>
      </c>
      <c r="X582" s="1">
        <v>1</v>
      </c>
      <c r="Y582" s="1"/>
      <c r="Z582" s="1">
        <v>1</v>
      </c>
      <c r="AA582" s="1"/>
      <c r="AB582" s="1"/>
      <c r="AC582" s="1">
        <v>5</v>
      </c>
    </row>
    <row r="583" spans="1:29" x14ac:dyDescent="0.25">
      <c r="A583" s="1" t="s">
        <v>402</v>
      </c>
      <c r="B583" s="1" t="s">
        <v>1847</v>
      </c>
      <c r="C583">
        <v>1</v>
      </c>
      <c r="S583" s="3" t="s">
        <v>577</v>
      </c>
      <c r="T583" s="1"/>
      <c r="U583" s="1"/>
      <c r="V583" s="1"/>
      <c r="W583" s="1"/>
      <c r="X583" s="1"/>
      <c r="Y583" s="1"/>
      <c r="Z583" s="1">
        <v>1</v>
      </c>
      <c r="AA583" s="1"/>
      <c r="AB583" s="1"/>
      <c r="AC583" s="1">
        <v>1</v>
      </c>
    </row>
    <row r="584" spans="1:29" x14ac:dyDescent="0.25">
      <c r="A584" s="1" t="s">
        <v>403</v>
      </c>
      <c r="B584" s="1" t="s">
        <v>1851</v>
      </c>
      <c r="C584">
        <v>1</v>
      </c>
      <c r="S584" s="3" t="s">
        <v>578</v>
      </c>
      <c r="T584" s="1"/>
      <c r="U584" s="1"/>
      <c r="V584" s="1"/>
      <c r="W584" s="1"/>
      <c r="X584" s="1"/>
      <c r="Y584" s="1"/>
      <c r="Z584" s="1"/>
      <c r="AA584" s="1">
        <v>1</v>
      </c>
      <c r="AB584" s="1"/>
      <c r="AC584" s="1">
        <v>1</v>
      </c>
    </row>
    <row r="585" spans="1:29" x14ac:dyDescent="0.25">
      <c r="A585" s="1" t="s">
        <v>403</v>
      </c>
      <c r="B585" s="1" t="s">
        <v>1849</v>
      </c>
      <c r="C585">
        <v>1</v>
      </c>
      <c r="S585" s="3" t="s">
        <v>579</v>
      </c>
      <c r="T585" s="1"/>
      <c r="U585" s="1">
        <v>1</v>
      </c>
      <c r="V585" s="1"/>
      <c r="W585" s="1"/>
      <c r="X585" s="1"/>
      <c r="Y585" s="1"/>
      <c r="Z585" s="1"/>
      <c r="AA585" s="1"/>
      <c r="AB585" s="1"/>
      <c r="AC585" s="1">
        <v>1</v>
      </c>
    </row>
    <row r="586" spans="1:29" x14ac:dyDescent="0.25">
      <c r="A586" s="1" t="s">
        <v>404</v>
      </c>
      <c r="B586" s="1" t="s">
        <v>1852</v>
      </c>
      <c r="C586">
        <v>1</v>
      </c>
      <c r="S586" s="3" t="s">
        <v>580</v>
      </c>
      <c r="T586" s="1"/>
      <c r="U586" s="1"/>
      <c r="V586" s="1"/>
      <c r="W586" s="1"/>
      <c r="X586" s="1"/>
      <c r="Y586" s="1"/>
      <c r="Z586" s="1"/>
      <c r="AA586" s="1">
        <v>1</v>
      </c>
      <c r="AB586" s="1"/>
      <c r="AC586" s="1">
        <v>1</v>
      </c>
    </row>
    <row r="587" spans="1:29" x14ac:dyDescent="0.25">
      <c r="A587" s="1" t="s">
        <v>405</v>
      </c>
      <c r="B587" s="1" t="s">
        <v>1852</v>
      </c>
      <c r="C587">
        <v>1</v>
      </c>
      <c r="S587" s="3" t="s">
        <v>581</v>
      </c>
      <c r="T587" s="1"/>
      <c r="U587" s="1"/>
      <c r="V587" s="1"/>
      <c r="W587" s="1"/>
      <c r="X587" s="1"/>
      <c r="Y587" s="1"/>
      <c r="Z587" s="1"/>
      <c r="AA587" s="1">
        <v>1</v>
      </c>
      <c r="AB587" s="1"/>
      <c r="AC587" s="1">
        <v>1</v>
      </c>
    </row>
    <row r="588" spans="1:29" x14ac:dyDescent="0.25">
      <c r="A588" s="1" t="s">
        <v>406</v>
      </c>
      <c r="B588" s="1" t="s">
        <v>1850</v>
      </c>
      <c r="C588">
        <v>1</v>
      </c>
      <c r="S588" s="3" t="s">
        <v>582</v>
      </c>
      <c r="T588" s="1"/>
      <c r="U588" s="1"/>
      <c r="V588" s="1">
        <v>1</v>
      </c>
      <c r="W588" s="1"/>
      <c r="X588" s="1"/>
      <c r="Y588" s="1"/>
      <c r="Z588" s="1"/>
      <c r="AA588" s="1"/>
      <c r="AB588" s="1"/>
      <c r="AC588" s="1">
        <v>1</v>
      </c>
    </row>
    <row r="589" spans="1:29" x14ac:dyDescent="0.25">
      <c r="A589" s="1" t="s">
        <v>407</v>
      </c>
      <c r="B589" s="1" t="s">
        <v>1851</v>
      </c>
      <c r="C589">
        <v>1</v>
      </c>
      <c r="S589" s="3" t="s">
        <v>583</v>
      </c>
      <c r="T589" s="1"/>
      <c r="U589" s="1"/>
      <c r="V589" s="1"/>
      <c r="W589" s="1"/>
      <c r="X589" s="1"/>
      <c r="Y589" s="1"/>
      <c r="Z589" s="1">
        <v>1</v>
      </c>
      <c r="AA589" s="1"/>
      <c r="AB589" s="1"/>
      <c r="AC589" s="1">
        <v>1</v>
      </c>
    </row>
    <row r="590" spans="1:29" x14ac:dyDescent="0.25">
      <c r="A590" s="1" t="s">
        <v>408</v>
      </c>
      <c r="B590" s="1" t="s">
        <v>1852</v>
      </c>
      <c r="C590">
        <v>1</v>
      </c>
      <c r="S590" s="3" t="s">
        <v>584</v>
      </c>
      <c r="T590" s="1"/>
      <c r="U590" s="1"/>
      <c r="V590" s="1"/>
      <c r="W590" s="1"/>
      <c r="X590" s="1"/>
      <c r="Y590" s="1"/>
      <c r="Z590" s="1">
        <v>1</v>
      </c>
      <c r="AA590" s="1"/>
      <c r="AB590" s="1"/>
      <c r="AC590" s="1">
        <v>1</v>
      </c>
    </row>
    <row r="591" spans="1:29" x14ac:dyDescent="0.25">
      <c r="A591" s="1" t="s">
        <v>409</v>
      </c>
      <c r="B591" s="1" t="s">
        <v>1847</v>
      </c>
      <c r="C591">
        <v>1</v>
      </c>
      <c r="S591" s="3" t="s">
        <v>585</v>
      </c>
      <c r="T591" s="1"/>
      <c r="U591" s="1"/>
      <c r="V591" s="1"/>
      <c r="W591" s="1"/>
      <c r="X591" s="1"/>
      <c r="Y591" s="1"/>
      <c r="Z591" s="1">
        <v>1</v>
      </c>
      <c r="AA591" s="1"/>
      <c r="AB591" s="1"/>
      <c r="AC591" s="1">
        <v>1</v>
      </c>
    </row>
    <row r="592" spans="1:29" x14ac:dyDescent="0.25">
      <c r="A592" s="1" t="s">
        <v>410</v>
      </c>
      <c r="B592" s="1" t="s">
        <v>1849</v>
      </c>
      <c r="C592">
        <v>1</v>
      </c>
      <c r="S592" s="3" t="s">
        <v>586</v>
      </c>
      <c r="T592" s="1"/>
      <c r="U592" s="1"/>
      <c r="V592" s="1"/>
      <c r="W592" s="1"/>
      <c r="X592" s="1"/>
      <c r="Y592" s="1"/>
      <c r="Z592" s="1"/>
      <c r="AA592" s="1">
        <v>1</v>
      </c>
      <c r="AB592" s="1"/>
      <c r="AC592" s="1">
        <v>1</v>
      </c>
    </row>
    <row r="593" spans="1:29" x14ac:dyDescent="0.25">
      <c r="A593" s="1" t="s">
        <v>411</v>
      </c>
      <c r="B593" s="1" t="s">
        <v>1847</v>
      </c>
      <c r="C593">
        <v>1</v>
      </c>
      <c r="S593" s="3" t="s">
        <v>587</v>
      </c>
      <c r="T593" s="1"/>
      <c r="U593" s="1">
        <v>1</v>
      </c>
      <c r="V593" s="1"/>
      <c r="W593" s="1"/>
      <c r="X593" s="1"/>
      <c r="Y593" s="1"/>
      <c r="Z593" s="1"/>
      <c r="AA593" s="1"/>
      <c r="AB593" s="1"/>
      <c r="AC593" s="1">
        <v>1</v>
      </c>
    </row>
    <row r="594" spans="1:29" x14ac:dyDescent="0.25">
      <c r="A594" s="1" t="s">
        <v>411</v>
      </c>
      <c r="B594" s="1" t="s">
        <v>1855</v>
      </c>
      <c r="C594">
        <v>1</v>
      </c>
      <c r="S594" s="3" t="s">
        <v>588</v>
      </c>
      <c r="T594" s="1">
        <v>21</v>
      </c>
      <c r="U594" s="1">
        <v>347</v>
      </c>
      <c r="V594" s="1">
        <v>124</v>
      </c>
      <c r="W594" s="1">
        <v>105</v>
      </c>
      <c r="X594" s="1">
        <v>43</v>
      </c>
      <c r="Y594" s="1">
        <v>8</v>
      </c>
      <c r="Z594" s="1">
        <v>222</v>
      </c>
      <c r="AA594" s="1">
        <v>223</v>
      </c>
      <c r="AB594" s="1"/>
      <c r="AC594" s="1">
        <v>1093</v>
      </c>
    </row>
    <row r="595" spans="1:29" x14ac:dyDescent="0.25">
      <c r="A595" s="1" t="s">
        <v>411</v>
      </c>
      <c r="B595" s="1" t="s">
        <v>1848</v>
      </c>
      <c r="C595">
        <v>1</v>
      </c>
      <c r="S595" s="3" t="s">
        <v>589</v>
      </c>
      <c r="T595" s="1">
        <v>2</v>
      </c>
      <c r="U595" s="1">
        <v>18</v>
      </c>
      <c r="V595" s="1">
        <v>6</v>
      </c>
      <c r="W595" s="1">
        <v>5</v>
      </c>
      <c r="X595" s="1"/>
      <c r="Y595" s="1"/>
      <c r="Z595" s="1">
        <v>3</v>
      </c>
      <c r="AA595" s="1">
        <v>8</v>
      </c>
      <c r="AB595" s="1"/>
      <c r="AC595" s="1">
        <v>42</v>
      </c>
    </row>
    <row r="596" spans="1:29" x14ac:dyDescent="0.25">
      <c r="A596" s="1" t="s">
        <v>411</v>
      </c>
      <c r="B596" s="1" t="s">
        <v>1852</v>
      </c>
      <c r="C596">
        <v>2</v>
      </c>
      <c r="S596" s="3" t="s">
        <v>590</v>
      </c>
      <c r="T596" s="1"/>
      <c r="U596" s="1"/>
      <c r="V596" s="1"/>
      <c r="W596" s="1">
        <v>1</v>
      </c>
      <c r="X596" s="1"/>
      <c r="Y596" s="1"/>
      <c r="Z596" s="1"/>
      <c r="AA596" s="1"/>
      <c r="AB596" s="1"/>
      <c r="AC596" s="1">
        <v>1</v>
      </c>
    </row>
    <row r="597" spans="1:29" x14ac:dyDescent="0.25">
      <c r="A597" s="1" t="s">
        <v>412</v>
      </c>
      <c r="B597" s="1" t="s">
        <v>1847</v>
      </c>
      <c r="C597">
        <v>1</v>
      </c>
      <c r="S597" s="3" t="s">
        <v>591</v>
      </c>
      <c r="T597" s="1"/>
      <c r="U597" s="1"/>
      <c r="V597" s="1"/>
      <c r="W597" s="1"/>
      <c r="X597" s="1"/>
      <c r="Y597" s="1"/>
      <c r="Z597" s="1"/>
      <c r="AA597" s="1">
        <v>1</v>
      </c>
      <c r="AB597" s="1"/>
      <c r="AC597" s="1">
        <v>1</v>
      </c>
    </row>
    <row r="598" spans="1:29" x14ac:dyDescent="0.25">
      <c r="A598" s="1" t="s">
        <v>413</v>
      </c>
      <c r="B598" s="1" t="s">
        <v>1849</v>
      </c>
      <c r="C598">
        <v>1</v>
      </c>
      <c r="S598" s="3" t="s">
        <v>592</v>
      </c>
      <c r="T598" s="1"/>
      <c r="U598" s="1"/>
      <c r="V598" s="1"/>
      <c r="W598" s="1"/>
      <c r="X598" s="1"/>
      <c r="Y598" s="1"/>
      <c r="Z598" s="1"/>
      <c r="AA598" s="1">
        <v>1</v>
      </c>
      <c r="AB598" s="1"/>
      <c r="AC598" s="1">
        <v>1</v>
      </c>
    </row>
    <row r="599" spans="1:29" x14ac:dyDescent="0.25">
      <c r="A599" s="1" t="s">
        <v>414</v>
      </c>
      <c r="B599" s="1" t="s">
        <v>1855</v>
      </c>
      <c r="C599">
        <v>1</v>
      </c>
      <c r="S599" s="3" t="s">
        <v>1884</v>
      </c>
      <c r="T599" s="1"/>
      <c r="U599" s="1">
        <v>1</v>
      </c>
      <c r="V599" s="1">
        <v>1</v>
      </c>
      <c r="W599" s="1"/>
      <c r="X599" s="1"/>
      <c r="Y599" s="1"/>
      <c r="Z599" s="1"/>
      <c r="AA599" s="1"/>
      <c r="AB599" s="1"/>
      <c r="AC599" s="1">
        <v>2</v>
      </c>
    </row>
    <row r="600" spans="1:29" x14ac:dyDescent="0.25">
      <c r="A600" s="1" t="s">
        <v>414</v>
      </c>
      <c r="B600" s="1" t="s">
        <v>1849</v>
      </c>
      <c r="C600">
        <v>2</v>
      </c>
      <c r="S600" s="3" t="s">
        <v>594</v>
      </c>
      <c r="T600" s="1">
        <v>4</v>
      </c>
      <c r="U600" s="1">
        <v>28</v>
      </c>
      <c r="V600" s="1">
        <v>12</v>
      </c>
      <c r="W600" s="1">
        <v>26</v>
      </c>
      <c r="X600" s="1">
        <v>1</v>
      </c>
      <c r="Y600" s="1"/>
      <c r="Z600" s="1">
        <v>14</v>
      </c>
      <c r="AA600" s="1">
        <v>13</v>
      </c>
      <c r="AB600" s="1"/>
      <c r="AC600" s="1">
        <v>98</v>
      </c>
    </row>
    <row r="601" spans="1:29" x14ac:dyDescent="0.25">
      <c r="A601" s="1" t="s">
        <v>415</v>
      </c>
      <c r="B601" s="1" t="s">
        <v>1847</v>
      </c>
      <c r="C601">
        <v>1</v>
      </c>
      <c r="S601" s="3" t="s">
        <v>595</v>
      </c>
      <c r="T601" s="1">
        <v>1</v>
      </c>
      <c r="U601" s="1">
        <v>1</v>
      </c>
      <c r="V601" s="1"/>
      <c r="W601" s="1"/>
      <c r="X601" s="1"/>
      <c r="Y601" s="1"/>
      <c r="Z601" s="1"/>
      <c r="AA601" s="1">
        <v>2</v>
      </c>
      <c r="AB601" s="1"/>
      <c r="AC601" s="1">
        <v>4</v>
      </c>
    </row>
    <row r="602" spans="1:29" x14ac:dyDescent="0.25">
      <c r="A602" s="1" t="s">
        <v>416</v>
      </c>
      <c r="B602" s="1" t="s">
        <v>1852</v>
      </c>
      <c r="C602">
        <v>1</v>
      </c>
      <c r="S602" s="3" t="s">
        <v>596</v>
      </c>
      <c r="T602" s="1"/>
      <c r="U602" s="1">
        <v>1</v>
      </c>
      <c r="V602" s="1"/>
      <c r="W602" s="1"/>
      <c r="X602" s="1"/>
      <c r="Y602" s="1"/>
      <c r="Z602" s="1">
        <v>1</v>
      </c>
      <c r="AA602" s="1"/>
      <c r="AB602" s="1"/>
      <c r="AC602" s="1">
        <v>2</v>
      </c>
    </row>
    <row r="603" spans="1:29" x14ac:dyDescent="0.25">
      <c r="A603" s="1" t="s">
        <v>417</v>
      </c>
      <c r="B603" s="1" t="s">
        <v>1847</v>
      </c>
      <c r="C603">
        <v>2</v>
      </c>
      <c r="S603" s="3" t="s">
        <v>597</v>
      </c>
      <c r="T603" s="1"/>
      <c r="U603" s="1"/>
      <c r="V603" s="1"/>
      <c r="W603" s="1">
        <v>1</v>
      </c>
      <c r="X603" s="1"/>
      <c r="Y603" s="1"/>
      <c r="Z603" s="1"/>
      <c r="AA603" s="1"/>
      <c r="AB603" s="1"/>
      <c r="AC603" s="1">
        <v>1</v>
      </c>
    </row>
    <row r="604" spans="1:29" x14ac:dyDescent="0.25">
      <c r="A604" s="1" t="s">
        <v>417</v>
      </c>
      <c r="B604" s="1" t="s">
        <v>1855</v>
      </c>
      <c r="C604">
        <v>2</v>
      </c>
      <c r="S604" s="3" t="s">
        <v>598</v>
      </c>
      <c r="T604" s="1"/>
      <c r="U604" s="1"/>
      <c r="V604" s="1"/>
      <c r="W604" s="1"/>
      <c r="X604" s="1"/>
      <c r="Y604" s="1"/>
      <c r="Z604" s="1"/>
      <c r="AA604" s="1">
        <v>1</v>
      </c>
      <c r="AB604" s="1"/>
      <c r="AC604" s="1">
        <v>1</v>
      </c>
    </row>
    <row r="605" spans="1:29" x14ac:dyDescent="0.25">
      <c r="A605" s="1" t="s">
        <v>417</v>
      </c>
      <c r="B605" s="1" t="s">
        <v>1852</v>
      </c>
      <c r="C605">
        <v>1</v>
      </c>
      <c r="S605" s="3" t="s">
        <v>599</v>
      </c>
      <c r="T605" s="1"/>
      <c r="U605" s="1"/>
      <c r="V605" s="1"/>
      <c r="W605" s="1"/>
      <c r="X605" s="1">
        <v>1</v>
      </c>
      <c r="Y605" s="1"/>
      <c r="Z605" s="1"/>
      <c r="AA605" s="1"/>
      <c r="AB605" s="1"/>
      <c r="AC605" s="1">
        <v>1</v>
      </c>
    </row>
    <row r="606" spans="1:29" x14ac:dyDescent="0.25">
      <c r="A606" s="1" t="s">
        <v>418</v>
      </c>
      <c r="B606" s="1" t="s">
        <v>1855</v>
      </c>
      <c r="C606">
        <v>1</v>
      </c>
      <c r="S606" s="3" t="s">
        <v>600</v>
      </c>
      <c r="T606" s="1">
        <v>1</v>
      </c>
      <c r="U606" s="1">
        <v>14</v>
      </c>
      <c r="V606" s="1">
        <v>4</v>
      </c>
      <c r="W606" s="1">
        <v>4</v>
      </c>
      <c r="X606" s="1">
        <v>2</v>
      </c>
      <c r="Y606" s="1"/>
      <c r="Z606" s="1">
        <v>10</v>
      </c>
      <c r="AA606" s="1">
        <v>16</v>
      </c>
      <c r="AB606" s="1"/>
      <c r="AC606" s="1">
        <v>51</v>
      </c>
    </row>
    <row r="607" spans="1:29" x14ac:dyDescent="0.25">
      <c r="A607" s="1" t="s">
        <v>419</v>
      </c>
      <c r="B607" s="1" t="s">
        <v>1852</v>
      </c>
      <c r="C607">
        <v>1</v>
      </c>
      <c r="S607" s="3" t="s">
        <v>602</v>
      </c>
      <c r="T607" s="1"/>
      <c r="U607" s="1"/>
      <c r="V607" s="1">
        <v>1</v>
      </c>
      <c r="W607" s="1"/>
      <c r="X607" s="1"/>
      <c r="Y607" s="1"/>
      <c r="Z607" s="1">
        <v>1</v>
      </c>
      <c r="AA607" s="1">
        <v>1</v>
      </c>
      <c r="AB607" s="1"/>
      <c r="AC607" s="1">
        <v>3</v>
      </c>
    </row>
    <row r="608" spans="1:29" x14ac:dyDescent="0.25">
      <c r="A608" s="1" t="s">
        <v>420</v>
      </c>
      <c r="B608" s="1" t="s">
        <v>1847</v>
      </c>
      <c r="C608">
        <v>1</v>
      </c>
      <c r="S608" s="3" t="s">
        <v>607</v>
      </c>
      <c r="T608" s="1"/>
      <c r="U608" s="1">
        <v>1</v>
      </c>
      <c r="V608" s="1">
        <v>1</v>
      </c>
      <c r="W608" s="1"/>
      <c r="X608" s="1"/>
      <c r="Y608" s="1"/>
      <c r="Z608" s="1"/>
      <c r="AA608" s="1"/>
      <c r="AB608" s="1"/>
      <c r="AC608" s="1">
        <v>2</v>
      </c>
    </row>
    <row r="609" spans="1:29" x14ac:dyDescent="0.25">
      <c r="A609" s="1" t="s">
        <v>421</v>
      </c>
      <c r="B609" s="1" t="s">
        <v>1847</v>
      </c>
      <c r="C609">
        <v>1</v>
      </c>
      <c r="S609" s="3" t="s">
        <v>603</v>
      </c>
      <c r="T609" s="1"/>
      <c r="U609" s="1">
        <v>1</v>
      </c>
      <c r="V609" s="1"/>
      <c r="W609" s="1"/>
      <c r="X609" s="1"/>
      <c r="Y609" s="1"/>
      <c r="Z609" s="1"/>
      <c r="AA609" s="1"/>
      <c r="AB609" s="1"/>
      <c r="AC609" s="1">
        <v>1</v>
      </c>
    </row>
    <row r="610" spans="1:29" x14ac:dyDescent="0.25">
      <c r="A610" s="1" t="s">
        <v>421</v>
      </c>
      <c r="B610" s="1" t="s">
        <v>1849</v>
      </c>
      <c r="C610">
        <v>2</v>
      </c>
      <c r="S610" s="3" t="s">
        <v>604</v>
      </c>
      <c r="T610" s="1"/>
      <c r="U610" s="1">
        <v>1</v>
      </c>
      <c r="V610" s="1"/>
      <c r="W610" s="1"/>
      <c r="X610" s="1"/>
      <c r="Y610" s="1"/>
      <c r="Z610" s="1"/>
      <c r="AA610" s="1">
        <v>1</v>
      </c>
      <c r="AB610" s="1"/>
      <c r="AC610" s="1">
        <v>2</v>
      </c>
    </row>
    <row r="611" spans="1:29" x14ac:dyDescent="0.25">
      <c r="A611" s="1" t="s">
        <v>421</v>
      </c>
      <c r="B611" s="1" t="s">
        <v>1852</v>
      </c>
      <c r="C611">
        <v>1</v>
      </c>
      <c r="S611" s="3" t="s">
        <v>606</v>
      </c>
      <c r="T611" s="1"/>
      <c r="U611" s="1"/>
      <c r="V611" s="1"/>
      <c r="W611" s="1"/>
      <c r="X611" s="1"/>
      <c r="Y611" s="1"/>
      <c r="Z611" s="1">
        <v>1</v>
      </c>
      <c r="AA611" s="1"/>
      <c r="AB611" s="1"/>
      <c r="AC611" s="1">
        <v>1</v>
      </c>
    </row>
    <row r="612" spans="1:29" x14ac:dyDescent="0.25">
      <c r="A612" s="1" t="s">
        <v>422</v>
      </c>
      <c r="B612" s="1" t="s">
        <v>1855</v>
      </c>
      <c r="C612">
        <v>2</v>
      </c>
      <c r="S612" s="3" t="s">
        <v>608</v>
      </c>
      <c r="T612" s="1"/>
      <c r="U612" s="1"/>
      <c r="V612" s="1">
        <v>1</v>
      </c>
      <c r="W612" s="1">
        <v>1</v>
      </c>
      <c r="X612" s="1"/>
      <c r="Y612" s="1"/>
      <c r="Z612" s="1">
        <v>1</v>
      </c>
      <c r="AA612" s="1"/>
      <c r="AB612" s="1"/>
      <c r="AC612" s="1">
        <v>3</v>
      </c>
    </row>
    <row r="613" spans="1:29" x14ac:dyDescent="0.25">
      <c r="A613" s="1" t="s">
        <v>422</v>
      </c>
      <c r="B613" s="1" t="s">
        <v>1852</v>
      </c>
      <c r="C613">
        <v>1</v>
      </c>
      <c r="S613" s="3" t="s">
        <v>609</v>
      </c>
      <c r="T613" s="1"/>
      <c r="U613" s="1">
        <v>1</v>
      </c>
      <c r="V613" s="1"/>
      <c r="W613" s="1"/>
      <c r="X613" s="1"/>
      <c r="Y613" s="1"/>
      <c r="Z613" s="1"/>
      <c r="AA613" s="1"/>
      <c r="AB613" s="1"/>
      <c r="AC613" s="1">
        <v>1</v>
      </c>
    </row>
    <row r="614" spans="1:29" x14ac:dyDescent="0.25">
      <c r="A614" s="1" t="s">
        <v>423</v>
      </c>
      <c r="B614" s="1" t="s">
        <v>1855</v>
      </c>
      <c r="C614">
        <v>1</v>
      </c>
      <c r="S614" s="3" t="s">
        <v>610</v>
      </c>
      <c r="T614" s="1"/>
      <c r="U614" s="1"/>
      <c r="V614" s="1">
        <v>1</v>
      </c>
      <c r="W614" s="1"/>
      <c r="X614" s="1"/>
      <c r="Y614" s="1"/>
      <c r="Z614" s="1"/>
      <c r="AA614" s="1"/>
      <c r="AB614" s="1"/>
      <c r="AC614" s="1">
        <v>1</v>
      </c>
    </row>
    <row r="615" spans="1:29" x14ac:dyDescent="0.25">
      <c r="A615" s="1" t="s">
        <v>424</v>
      </c>
      <c r="B615" s="1" t="s">
        <v>1852</v>
      </c>
      <c r="C615">
        <v>1</v>
      </c>
      <c r="S615" s="3" t="s">
        <v>611</v>
      </c>
      <c r="T615" s="1"/>
      <c r="U615" s="1"/>
      <c r="V615" s="1"/>
      <c r="W615" s="1"/>
      <c r="X615" s="1"/>
      <c r="Y615" s="1"/>
      <c r="Z615" s="1"/>
      <c r="AA615" s="1">
        <v>1</v>
      </c>
      <c r="AB615" s="1"/>
      <c r="AC615" s="1">
        <v>1</v>
      </c>
    </row>
    <row r="616" spans="1:29" x14ac:dyDescent="0.25">
      <c r="A616" s="1" t="s">
        <v>425</v>
      </c>
      <c r="B616" s="1" t="s">
        <v>1852</v>
      </c>
      <c r="C616">
        <v>1</v>
      </c>
      <c r="S616" s="3" t="s">
        <v>612</v>
      </c>
      <c r="T616" s="1">
        <v>1</v>
      </c>
      <c r="U616" s="1">
        <v>22</v>
      </c>
      <c r="V616" s="1">
        <v>5</v>
      </c>
      <c r="W616" s="1">
        <v>9</v>
      </c>
      <c r="X616" s="1">
        <v>3</v>
      </c>
      <c r="Y616" s="1"/>
      <c r="Z616" s="1">
        <v>7</v>
      </c>
      <c r="AA616" s="1">
        <v>9</v>
      </c>
      <c r="AB616" s="1"/>
      <c r="AC616" s="1">
        <v>56</v>
      </c>
    </row>
    <row r="617" spans="1:29" x14ac:dyDescent="0.25">
      <c r="A617" s="1" t="s">
        <v>426</v>
      </c>
      <c r="B617" s="1" t="s">
        <v>1847</v>
      </c>
      <c r="C617">
        <v>1</v>
      </c>
      <c r="S617" s="3" t="s">
        <v>613</v>
      </c>
      <c r="T617" s="1"/>
      <c r="U617" s="1">
        <v>1</v>
      </c>
      <c r="V617" s="1"/>
      <c r="W617" s="1">
        <v>2</v>
      </c>
      <c r="X617" s="1"/>
      <c r="Y617" s="1"/>
      <c r="Z617" s="1">
        <v>2</v>
      </c>
      <c r="AA617" s="1"/>
      <c r="AB617" s="1"/>
      <c r="AC617" s="1">
        <v>5</v>
      </c>
    </row>
    <row r="618" spans="1:29" x14ac:dyDescent="0.25">
      <c r="A618" s="1" t="s">
        <v>427</v>
      </c>
      <c r="B618" s="1" t="s">
        <v>1852</v>
      </c>
      <c r="C618">
        <v>1</v>
      </c>
      <c r="S618" s="3" t="s">
        <v>614</v>
      </c>
      <c r="T618" s="1"/>
      <c r="U618" s="1"/>
      <c r="V618" s="1"/>
      <c r="W618" s="1"/>
      <c r="X618" s="1"/>
      <c r="Y618" s="1"/>
      <c r="Z618" s="1"/>
      <c r="AA618" s="1">
        <v>1</v>
      </c>
      <c r="AB618" s="1"/>
      <c r="AC618" s="1">
        <v>1</v>
      </c>
    </row>
    <row r="619" spans="1:29" x14ac:dyDescent="0.25">
      <c r="A619" s="1" t="s">
        <v>428</v>
      </c>
      <c r="B619" s="1" t="s">
        <v>1849</v>
      </c>
      <c r="C619">
        <v>1</v>
      </c>
      <c r="S619" s="3" t="s">
        <v>615</v>
      </c>
      <c r="T619" s="1"/>
      <c r="U619" s="1"/>
      <c r="V619" s="1"/>
      <c r="W619" s="1"/>
      <c r="X619" s="1"/>
      <c r="Y619" s="1"/>
      <c r="Z619" s="1">
        <v>1</v>
      </c>
      <c r="AA619" s="1"/>
      <c r="AB619" s="1"/>
      <c r="AC619" s="1">
        <v>1</v>
      </c>
    </row>
    <row r="620" spans="1:29" x14ac:dyDescent="0.25">
      <c r="A620" s="1" t="s">
        <v>429</v>
      </c>
      <c r="B620" s="1" t="s">
        <v>1855</v>
      </c>
      <c r="C620">
        <v>1</v>
      </c>
      <c r="S620" s="3" t="s">
        <v>616</v>
      </c>
      <c r="T620" s="1"/>
      <c r="U620" s="1">
        <v>1</v>
      </c>
      <c r="V620" s="1"/>
      <c r="W620" s="1"/>
      <c r="X620" s="1"/>
      <c r="Y620" s="1"/>
      <c r="Z620" s="1"/>
      <c r="AA620" s="1"/>
      <c r="AB620" s="1"/>
      <c r="AC620" s="1">
        <v>1</v>
      </c>
    </row>
    <row r="621" spans="1:29" x14ac:dyDescent="0.25">
      <c r="A621" s="1" t="s">
        <v>430</v>
      </c>
      <c r="B621" s="1" t="s">
        <v>1848</v>
      </c>
      <c r="C621">
        <v>1</v>
      </c>
      <c r="S621" s="3" t="s">
        <v>617</v>
      </c>
      <c r="T621" s="1"/>
      <c r="U621" s="1">
        <v>1</v>
      </c>
      <c r="V621" s="1"/>
      <c r="W621" s="1"/>
      <c r="X621" s="1"/>
      <c r="Y621" s="1"/>
      <c r="Z621" s="1"/>
      <c r="AA621" s="1"/>
      <c r="AB621" s="1"/>
      <c r="AC621" s="1">
        <v>1</v>
      </c>
    </row>
    <row r="622" spans="1:29" x14ac:dyDescent="0.25">
      <c r="A622" s="1" t="s">
        <v>1873</v>
      </c>
      <c r="B622" s="1" t="s">
        <v>1848</v>
      </c>
      <c r="C622">
        <v>1</v>
      </c>
      <c r="S622" s="3" t="s">
        <v>618</v>
      </c>
      <c r="T622" s="1"/>
      <c r="U622" s="1">
        <v>1</v>
      </c>
      <c r="V622" s="1"/>
      <c r="W622" s="1"/>
      <c r="X622" s="1"/>
      <c r="Y622" s="1"/>
      <c r="Z622" s="1"/>
      <c r="AA622" s="1"/>
      <c r="AB622" s="1"/>
      <c r="AC622" s="1">
        <v>1</v>
      </c>
    </row>
    <row r="623" spans="1:29" x14ac:dyDescent="0.25">
      <c r="A623" s="1" t="s">
        <v>431</v>
      </c>
      <c r="B623" s="1" t="s">
        <v>1849</v>
      </c>
      <c r="C623">
        <v>1</v>
      </c>
      <c r="S623" s="3" t="s">
        <v>619</v>
      </c>
      <c r="T623" s="1"/>
      <c r="U623" s="1"/>
      <c r="V623" s="1">
        <v>1</v>
      </c>
      <c r="W623" s="1"/>
      <c r="X623" s="1"/>
      <c r="Y623" s="1"/>
      <c r="Z623" s="1"/>
      <c r="AA623" s="1"/>
      <c r="AB623" s="1"/>
      <c r="AC623" s="1">
        <v>1</v>
      </c>
    </row>
    <row r="624" spans="1:29" x14ac:dyDescent="0.25">
      <c r="A624" s="1" t="s">
        <v>432</v>
      </c>
      <c r="B624" s="1" t="s">
        <v>1849</v>
      </c>
      <c r="C624">
        <v>1</v>
      </c>
      <c r="S624" s="3" t="s">
        <v>620</v>
      </c>
      <c r="T624" s="1">
        <v>1</v>
      </c>
      <c r="U624" s="1"/>
      <c r="V624" s="1"/>
      <c r="W624" s="1"/>
      <c r="X624" s="1"/>
      <c r="Y624" s="1"/>
      <c r="Z624" s="1"/>
      <c r="AA624" s="1"/>
      <c r="AB624" s="1"/>
      <c r="AC624" s="1">
        <v>1</v>
      </c>
    </row>
    <row r="625" spans="1:29" x14ac:dyDescent="0.25">
      <c r="A625" s="1" t="s">
        <v>432</v>
      </c>
      <c r="B625" s="1" t="s">
        <v>1852</v>
      </c>
      <c r="C625">
        <v>1</v>
      </c>
      <c r="S625" s="3" t="s">
        <v>621</v>
      </c>
      <c r="T625" s="1"/>
      <c r="U625" s="1">
        <v>1</v>
      </c>
      <c r="V625" s="1"/>
      <c r="W625" s="1"/>
      <c r="X625" s="1"/>
      <c r="Y625" s="1"/>
      <c r="Z625" s="1"/>
      <c r="AA625" s="1"/>
      <c r="AB625" s="1"/>
      <c r="AC625" s="1">
        <v>1</v>
      </c>
    </row>
    <row r="626" spans="1:29" x14ac:dyDescent="0.25">
      <c r="A626" s="1" t="s">
        <v>433</v>
      </c>
      <c r="B626" s="1" t="s">
        <v>1849</v>
      </c>
      <c r="C626">
        <v>1</v>
      </c>
      <c r="S626" s="3" t="s">
        <v>623</v>
      </c>
      <c r="T626" s="1"/>
      <c r="U626" s="1"/>
      <c r="V626" s="1"/>
      <c r="W626" s="1"/>
      <c r="X626" s="1"/>
      <c r="Y626" s="1"/>
      <c r="Z626" s="1">
        <v>1</v>
      </c>
      <c r="AA626" s="1"/>
      <c r="AB626" s="1"/>
      <c r="AC626" s="1">
        <v>1</v>
      </c>
    </row>
    <row r="627" spans="1:29" x14ac:dyDescent="0.25">
      <c r="A627" s="1" t="s">
        <v>434</v>
      </c>
      <c r="B627" s="1" t="s">
        <v>1855</v>
      </c>
      <c r="C627">
        <v>1</v>
      </c>
      <c r="S627" s="3" t="s">
        <v>624</v>
      </c>
      <c r="T627" s="1"/>
      <c r="U627" s="1"/>
      <c r="V627" s="1"/>
      <c r="W627" s="1">
        <v>1</v>
      </c>
      <c r="X627" s="1"/>
      <c r="Y627" s="1"/>
      <c r="Z627" s="1"/>
      <c r="AA627" s="1"/>
      <c r="AB627" s="1"/>
      <c r="AC627" s="1">
        <v>1</v>
      </c>
    </row>
    <row r="628" spans="1:29" x14ac:dyDescent="0.25">
      <c r="A628" s="1" t="s">
        <v>435</v>
      </c>
      <c r="B628" s="1" t="s">
        <v>1855</v>
      </c>
      <c r="C628">
        <v>1</v>
      </c>
      <c r="S628" s="3" t="s">
        <v>625</v>
      </c>
      <c r="T628" s="1"/>
      <c r="U628" s="1"/>
      <c r="V628" s="1"/>
      <c r="W628" s="1"/>
      <c r="X628" s="1"/>
      <c r="Y628" s="1"/>
      <c r="Z628" s="1"/>
      <c r="AA628" s="1">
        <v>2</v>
      </c>
      <c r="AB628" s="1"/>
      <c r="AC628" s="1">
        <v>2</v>
      </c>
    </row>
    <row r="629" spans="1:29" x14ac:dyDescent="0.25">
      <c r="A629" s="1" t="s">
        <v>436</v>
      </c>
      <c r="B629" s="1" t="s">
        <v>1847</v>
      </c>
      <c r="C629">
        <v>2</v>
      </c>
      <c r="S629" s="3" t="s">
        <v>626</v>
      </c>
      <c r="T629" s="1"/>
      <c r="U629" s="1"/>
      <c r="V629" s="1">
        <v>1</v>
      </c>
      <c r="W629" s="1"/>
      <c r="X629" s="1"/>
      <c r="Y629" s="1"/>
      <c r="Z629" s="1"/>
      <c r="AA629" s="1"/>
      <c r="AB629" s="1"/>
      <c r="AC629" s="1">
        <v>1</v>
      </c>
    </row>
    <row r="630" spans="1:29" x14ac:dyDescent="0.25">
      <c r="A630" s="1" t="s">
        <v>436</v>
      </c>
      <c r="B630" s="1" t="s">
        <v>1849</v>
      </c>
      <c r="C630">
        <v>1</v>
      </c>
      <c r="S630" s="3" t="s">
        <v>622</v>
      </c>
      <c r="T630" s="1"/>
      <c r="U630" s="1">
        <v>1</v>
      </c>
      <c r="V630" s="1"/>
      <c r="W630" s="1"/>
      <c r="X630" s="1"/>
      <c r="Y630" s="1"/>
      <c r="Z630" s="1"/>
      <c r="AA630" s="1"/>
      <c r="AB630" s="1"/>
      <c r="AC630" s="1">
        <v>1</v>
      </c>
    </row>
    <row r="631" spans="1:29" x14ac:dyDescent="0.25">
      <c r="A631" s="1" t="s">
        <v>1874</v>
      </c>
      <c r="B631" s="1" t="s">
        <v>1852</v>
      </c>
      <c r="C631">
        <v>1</v>
      </c>
      <c r="S631" s="3" t="s">
        <v>627</v>
      </c>
      <c r="T631" s="1"/>
      <c r="U631" s="1"/>
      <c r="V631" s="1"/>
      <c r="W631" s="1"/>
      <c r="X631" s="1"/>
      <c r="Y631" s="1"/>
      <c r="Z631" s="1"/>
      <c r="AA631" s="1">
        <v>1</v>
      </c>
      <c r="AB631" s="1"/>
      <c r="AC631" s="1">
        <v>1</v>
      </c>
    </row>
    <row r="632" spans="1:29" x14ac:dyDescent="0.25">
      <c r="A632" s="1" t="s">
        <v>437</v>
      </c>
      <c r="B632" s="1" t="s">
        <v>1855</v>
      </c>
      <c r="C632">
        <v>1</v>
      </c>
      <c r="S632" s="3" t="s">
        <v>1886</v>
      </c>
      <c r="T632" s="1"/>
      <c r="U632" s="1">
        <v>3</v>
      </c>
      <c r="V632" s="1"/>
      <c r="W632" s="1"/>
      <c r="X632" s="1"/>
      <c r="Y632" s="1"/>
      <c r="Z632" s="1">
        <v>1</v>
      </c>
      <c r="AA632" s="1">
        <v>1</v>
      </c>
      <c r="AB632" s="1"/>
      <c r="AC632" s="1">
        <v>5</v>
      </c>
    </row>
    <row r="633" spans="1:29" x14ac:dyDescent="0.25">
      <c r="A633" s="1" t="s">
        <v>438</v>
      </c>
      <c r="B633" s="1" t="s">
        <v>1847</v>
      </c>
      <c r="C633">
        <v>1</v>
      </c>
      <c r="S633" s="3" t="s">
        <v>629</v>
      </c>
      <c r="T633" s="1"/>
      <c r="U633" s="1">
        <v>1</v>
      </c>
      <c r="V633" s="1"/>
      <c r="W633" s="1"/>
      <c r="X633" s="1"/>
      <c r="Y633" s="1"/>
      <c r="Z633" s="1">
        <v>1</v>
      </c>
      <c r="AA633" s="1"/>
      <c r="AB633" s="1"/>
      <c r="AC633" s="1">
        <v>2</v>
      </c>
    </row>
    <row r="634" spans="1:29" x14ac:dyDescent="0.25">
      <c r="A634" s="1" t="s">
        <v>1875</v>
      </c>
      <c r="B634" s="1" t="s">
        <v>1852</v>
      </c>
      <c r="C634">
        <v>1</v>
      </c>
      <c r="S634" s="3" t="s">
        <v>630</v>
      </c>
      <c r="T634" s="1"/>
      <c r="U634" s="1">
        <v>1</v>
      </c>
      <c r="V634" s="1"/>
      <c r="W634" s="1"/>
      <c r="X634" s="1"/>
      <c r="Y634" s="1"/>
      <c r="Z634" s="1"/>
      <c r="AA634" s="1"/>
      <c r="AB634" s="1"/>
      <c r="AC634" s="1">
        <v>1</v>
      </c>
    </row>
    <row r="635" spans="1:29" x14ac:dyDescent="0.25">
      <c r="A635" s="1" t="s">
        <v>439</v>
      </c>
      <c r="B635" s="1" t="s">
        <v>1848</v>
      </c>
      <c r="C635">
        <v>1</v>
      </c>
      <c r="S635" s="3" t="s">
        <v>631</v>
      </c>
      <c r="T635" s="1"/>
      <c r="U635" s="1">
        <v>1</v>
      </c>
      <c r="V635" s="1"/>
      <c r="W635" s="1"/>
      <c r="X635" s="1"/>
      <c r="Y635" s="1"/>
      <c r="Z635" s="1"/>
      <c r="AA635" s="1"/>
      <c r="AB635" s="1"/>
      <c r="AC635" s="1">
        <v>1</v>
      </c>
    </row>
    <row r="636" spans="1:29" x14ac:dyDescent="0.25">
      <c r="A636" s="1" t="s">
        <v>440</v>
      </c>
      <c r="B636" s="1" t="s">
        <v>1855</v>
      </c>
      <c r="C636">
        <v>1</v>
      </c>
      <c r="S636" s="3" t="s">
        <v>632</v>
      </c>
      <c r="T636" s="1"/>
      <c r="U636" s="1"/>
      <c r="V636" s="1"/>
      <c r="W636" s="1"/>
      <c r="X636" s="1"/>
      <c r="Y636" s="1"/>
      <c r="Z636" s="1"/>
      <c r="AA636" s="1">
        <v>1</v>
      </c>
      <c r="AB636" s="1"/>
      <c r="AC636" s="1">
        <v>1</v>
      </c>
    </row>
    <row r="637" spans="1:29" x14ac:dyDescent="0.25">
      <c r="A637" s="1" t="s">
        <v>440</v>
      </c>
      <c r="B637" s="1" t="s">
        <v>1852</v>
      </c>
      <c r="C637">
        <v>1</v>
      </c>
      <c r="S637" s="3" t="s">
        <v>633</v>
      </c>
      <c r="T637" s="1"/>
      <c r="U637" s="1"/>
      <c r="V637" s="1"/>
      <c r="W637" s="1"/>
      <c r="X637" s="1"/>
      <c r="Y637" s="1"/>
      <c r="Z637" s="1">
        <v>1</v>
      </c>
      <c r="AA637" s="1"/>
      <c r="AB637" s="1"/>
      <c r="AC637" s="1">
        <v>1</v>
      </c>
    </row>
    <row r="638" spans="1:29" x14ac:dyDescent="0.25">
      <c r="A638" s="1" t="s">
        <v>441</v>
      </c>
      <c r="B638" s="1" t="s">
        <v>1855</v>
      </c>
      <c r="C638">
        <v>1</v>
      </c>
      <c r="S638" s="3" t="s">
        <v>634</v>
      </c>
      <c r="T638" s="1"/>
      <c r="U638" s="1">
        <v>1</v>
      </c>
      <c r="V638" s="1"/>
      <c r="W638" s="1"/>
      <c r="X638" s="1"/>
      <c r="Y638" s="1"/>
      <c r="Z638" s="1"/>
      <c r="AA638" s="1"/>
      <c r="AB638" s="1"/>
      <c r="AC638" s="1">
        <v>1</v>
      </c>
    </row>
    <row r="639" spans="1:29" x14ac:dyDescent="0.25">
      <c r="A639" s="1" t="s">
        <v>442</v>
      </c>
      <c r="B639" s="1" t="s">
        <v>1850</v>
      </c>
      <c r="C639">
        <v>2</v>
      </c>
      <c r="S639" s="3" t="s">
        <v>635</v>
      </c>
      <c r="T639" s="1"/>
      <c r="U639" s="1">
        <v>1</v>
      </c>
      <c r="V639" s="1"/>
      <c r="W639" s="1"/>
      <c r="X639" s="1"/>
      <c r="Y639" s="1"/>
      <c r="Z639" s="1"/>
      <c r="AA639" s="1"/>
      <c r="AB639" s="1"/>
      <c r="AC639" s="1">
        <v>1</v>
      </c>
    </row>
    <row r="640" spans="1:29" x14ac:dyDescent="0.25">
      <c r="A640" s="1" t="s">
        <v>443</v>
      </c>
      <c r="B640" s="1" t="s">
        <v>1851</v>
      </c>
      <c r="C640">
        <v>3</v>
      </c>
      <c r="S640" s="3" t="s">
        <v>636</v>
      </c>
      <c r="T640" s="1"/>
      <c r="U640" s="1"/>
      <c r="V640" s="1"/>
      <c r="W640" s="1"/>
      <c r="X640" s="1"/>
      <c r="Y640" s="1"/>
      <c r="Z640" s="1"/>
      <c r="AA640" s="1">
        <v>1</v>
      </c>
      <c r="AB640" s="1"/>
      <c r="AC640" s="1">
        <v>1</v>
      </c>
    </row>
    <row r="641" spans="1:29" x14ac:dyDescent="0.25">
      <c r="A641" s="1" t="s">
        <v>442</v>
      </c>
      <c r="B641" s="1" t="s">
        <v>1849</v>
      </c>
      <c r="C641">
        <v>1</v>
      </c>
      <c r="S641" s="3" t="s">
        <v>637</v>
      </c>
      <c r="T641" s="1"/>
      <c r="U641" s="1">
        <v>1</v>
      </c>
      <c r="V641" s="1"/>
      <c r="W641" s="1"/>
      <c r="X641" s="1"/>
      <c r="Y641" s="1"/>
      <c r="Z641" s="1"/>
      <c r="AA641" s="1"/>
      <c r="AB641" s="1"/>
      <c r="AC641" s="1">
        <v>1</v>
      </c>
    </row>
    <row r="642" spans="1:29" x14ac:dyDescent="0.25">
      <c r="A642" s="1" t="s">
        <v>444</v>
      </c>
      <c r="B642" s="1" t="s">
        <v>1851</v>
      </c>
      <c r="C642">
        <v>1</v>
      </c>
      <c r="S642" s="3" t="s">
        <v>638</v>
      </c>
      <c r="T642" s="1"/>
      <c r="U642" s="1">
        <v>1</v>
      </c>
      <c r="V642" s="1">
        <v>1</v>
      </c>
      <c r="W642" s="1"/>
      <c r="X642" s="1"/>
      <c r="Y642" s="1"/>
      <c r="Z642" s="1"/>
      <c r="AA642" s="1"/>
      <c r="AB642" s="1"/>
      <c r="AC642" s="1">
        <v>2</v>
      </c>
    </row>
    <row r="643" spans="1:29" x14ac:dyDescent="0.25">
      <c r="A643" s="1" t="s">
        <v>445</v>
      </c>
      <c r="B643" s="1" t="s">
        <v>1849</v>
      </c>
      <c r="C643">
        <v>1</v>
      </c>
      <c r="S643" s="3" t="s">
        <v>639</v>
      </c>
      <c r="T643" s="1"/>
      <c r="U643" s="1"/>
      <c r="V643" s="1"/>
      <c r="W643" s="1"/>
      <c r="X643" s="1">
        <v>1</v>
      </c>
      <c r="Y643" s="1"/>
      <c r="Z643" s="1"/>
      <c r="AA643" s="1"/>
      <c r="AB643" s="1"/>
      <c r="AC643" s="1">
        <v>1</v>
      </c>
    </row>
    <row r="644" spans="1:29" x14ac:dyDescent="0.25">
      <c r="A644" s="1" t="s">
        <v>444</v>
      </c>
      <c r="B644" s="1" t="s">
        <v>1852</v>
      </c>
      <c r="C644">
        <v>1</v>
      </c>
      <c r="S644" s="3" t="s">
        <v>641</v>
      </c>
      <c r="T644" s="1"/>
      <c r="U644" s="1">
        <v>10</v>
      </c>
      <c r="V644" s="1"/>
      <c r="W644" s="1">
        <v>10</v>
      </c>
      <c r="X644" s="1">
        <v>3</v>
      </c>
      <c r="Y644" s="1">
        <v>3</v>
      </c>
      <c r="Z644" s="1">
        <v>2</v>
      </c>
      <c r="AA644" s="1">
        <v>6</v>
      </c>
      <c r="AB644" s="1"/>
      <c r="AC644" s="1">
        <v>34</v>
      </c>
    </row>
    <row r="645" spans="1:29" x14ac:dyDescent="0.25">
      <c r="A645" s="1" t="s">
        <v>446</v>
      </c>
      <c r="B645" s="1" t="s">
        <v>1847</v>
      </c>
      <c r="C645">
        <v>1</v>
      </c>
      <c r="S645" s="3" t="s">
        <v>642</v>
      </c>
      <c r="T645" s="1"/>
      <c r="U645" s="1">
        <v>5</v>
      </c>
      <c r="V645" s="1">
        <v>1</v>
      </c>
      <c r="W645" s="1">
        <v>5</v>
      </c>
      <c r="X645" s="1"/>
      <c r="Y645" s="1"/>
      <c r="Z645" s="1"/>
      <c r="AA645" s="1">
        <v>3</v>
      </c>
      <c r="AB645" s="1"/>
      <c r="AC645" s="1">
        <v>14</v>
      </c>
    </row>
    <row r="646" spans="1:29" x14ac:dyDescent="0.25">
      <c r="A646" s="1" t="s">
        <v>447</v>
      </c>
      <c r="B646" s="1" t="s">
        <v>1847</v>
      </c>
      <c r="C646">
        <v>1</v>
      </c>
      <c r="S646" s="3" t="s">
        <v>644</v>
      </c>
      <c r="T646" s="1"/>
      <c r="U646" s="1">
        <v>1</v>
      </c>
      <c r="V646" s="1"/>
      <c r="W646" s="1"/>
      <c r="X646" s="1"/>
      <c r="Y646" s="1"/>
      <c r="Z646" s="1"/>
      <c r="AA646" s="1"/>
      <c r="AB646" s="1"/>
      <c r="AC646" s="1">
        <v>1</v>
      </c>
    </row>
    <row r="647" spans="1:29" x14ac:dyDescent="0.25">
      <c r="A647" s="1" t="s">
        <v>448</v>
      </c>
      <c r="B647" s="1" t="s">
        <v>1847</v>
      </c>
      <c r="C647">
        <v>1</v>
      </c>
      <c r="S647" s="3" t="s">
        <v>645</v>
      </c>
      <c r="T647" s="1"/>
      <c r="U647" s="1">
        <v>1</v>
      </c>
      <c r="V647" s="1"/>
      <c r="W647" s="1"/>
      <c r="X647" s="1"/>
      <c r="Y647" s="1"/>
      <c r="Z647" s="1"/>
      <c r="AA647" s="1"/>
      <c r="AB647" s="1"/>
      <c r="AC647" s="1">
        <v>1</v>
      </c>
    </row>
    <row r="648" spans="1:29" x14ac:dyDescent="0.25">
      <c r="A648" s="1" t="s">
        <v>449</v>
      </c>
      <c r="B648" s="1" t="s">
        <v>1847</v>
      </c>
      <c r="C648">
        <v>1</v>
      </c>
      <c r="S648" s="3" t="s">
        <v>646</v>
      </c>
      <c r="T648" s="1"/>
      <c r="U648" s="1"/>
      <c r="V648" s="1"/>
      <c r="W648" s="1"/>
      <c r="X648" s="1"/>
      <c r="Y648" s="1"/>
      <c r="Z648" s="1">
        <v>1</v>
      </c>
      <c r="AA648" s="1"/>
      <c r="AB648" s="1"/>
      <c r="AC648" s="1">
        <v>1</v>
      </c>
    </row>
    <row r="649" spans="1:29" x14ac:dyDescent="0.25">
      <c r="A649" s="1" t="s">
        <v>450</v>
      </c>
      <c r="B649" s="1" t="s">
        <v>1847</v>
      </c>
      <c r="C649">
        <v>1</v>
      </c>
      <c r="S649" s="3" t="s">
        <v>643</v>
      </c>
      <c r="T649" s="1"/>
      <c r="U649" s="1"/>
      <c r="V649" s="1"/>
      <c r="W649" s="1"/>
      <c r="X649" s="1"/>
      <c r="Y649" s="1"/>
      <c r="Z649" s="1"/>
      <c r="AA649" s="1">
        <v>1</v>
      </c>
      <c r="AB649" s="1"/>
      <c r="AC649" s="1">
        <v>1</v>
      </c>
    </row>
    <row r="650" spans="1:29" x14ac:dyDescent="0.25">
      <c r="A650" s="1" t="s">
        <v>451</v>
      </c>
      <c r="B650" s="1" t="s">
        <v>1847</v>
      </c>
      <c r="C650">
        <v>1</v>
      </c>
      <c r="S650" s="3" t="s">
        <v>647</v>
      </c>
      <c r="T650" s="1"/>
      <c r="U650" s="1">
        <v>1</v>
      </c>
      <c r="V650" s="1"/>
      <c r="W650" s="1"/>
      <c r="X650" s="1"/>
      <c r="Y650" s="1"/>
      <c r="Z650" s="1"/>
      <c r="AA650" s="1"/>
      <c r="AB650" s="1"/>
      <c r="AC650" s="1">
        <v>1</v>
      </c>
    </row>
    <row r="651" spans="1:29" x14ac:dyDescent="0.25">
      <c r="A651" s="1" t="s">
        <v>452</v>
      </c>
      <c r="B651" s="1" t="s">
        <v>1849</v>
      </c>
      <c r="C651">
        <v>1</v>
      </c>
      <c r="S651" s="3" t="s">
        <v>648</v>
      </c>
      <c r="T651" s="1"/>
      <c r="U651" s="1"/>
      <c r="V651" s="1"/>
      <c r="W651" s="1">
        <v>1</v>
      </c>
      <c r="X651" s="1"/>
      <c r="Y651" s="1"/>
      <c r="Z651" s="1"/>
      <c r="AA651" s="1"/>
      <c r="AB651" s="1"/>
      <c r="AC651" s="1">
        <v>1</v>
      </c>
    </row>
    <row r="652" spans="1:29" x14ac:dyDescent="0.25">
      <c r="A652" s="1" t="s">
        <v>453</v>
      </c>
      <c r="B652" s="1" t="s">
        <v>1851</v>
      </c>
      <c r="C652">
        <v>1</v>
      </c>
      <c r="S652" s="3" t="s">
        <v>649</v>
      </c>
      <c r="T652" s="1"/>
      <c r="U652" s="1"/>
      <c r="V652" s="1"/>
      <c r="W652" s="1"/>
      <c r="X652" s="1"/>
      <c r="Y652" s="1">
        <v>1</v>
      </c>
      <c r="Z652" s="1"/>
      <c r="AA652" s="1"/>
      <c r="AB652" s="1"/>
      <c r="AC652" s="1">
        <v>1</v>
      </c>
    </row>
    <row r="653" spans="1:29" x14ac:dyDescent="0.25">
      <c r="A653" s="1" t="s">
        <v>454</v>
      </c>
      <c r="B653" s="1" t="s">
        <v>1847</v>
      </c>
      <c r="C653">
        <v>1</v>
      </c>
      <c r="S653" s="3" t="s">
        <v>650</v>
      </c>
      <c r="T653" s="1"/>
      <c r="U653" s="1"/>
      <c r="V653" s="1"/>
      <c r="W653" s="1"/>
      <c r="X653" s="1"/>
      <c r="Y653" s="1"/>
      <c r="Z653" s="1">
        <v>1</v>
      </c>
      <c r="AA653" s="1"/>
      <c r="AB653" s="1"/>
      <c r="AC653" s="1">
        <v>1</v>
      </c>
    </row>
    <row r="654" spans="1:29" x14ac:dyDescent="0.25">
      <c r="A654" s="1" t="s">
        <v>455</v>
      </c>
      <c r="B654" s="1" t="s">
        <v>1847</v>
      </c>
      <c r="C654">
        <v>1</v>
      </c>
      <c r="S654" s="3" t="s">
        <v>651</v>
      </c>
      <c r="T654" s="1"/>
      <c r="U654" s="1"/>
      <c r="V654" s="1"/>
      <c r="W654" s="1"/>
      <c r="X654" s="1"/>
      <c r="Y654" s="1"/>
      <c r="Z654" s="1"/>
      <c r="AA654" s="1">
        <v>1</v>
      </c>
      <c r="AB654" s="1"/>
      <c r="AC654" s="1">
        <v>1</v>
      </c>
    </row>
    <row r="655" spans="1:29" x14ac:dyDescent="0.25">
      <c r="A655" s="1" t="s">
        <v>456</v>
      </c>
      <c r="B655" s="1" t="s">
        <v>1851</v>
      </c>
      <c r="C655">
        <v>1</v>
      </c>
      <c r="S655" s="3" t="s">
        <v>652</v>
      </c>
      <c r="T655" s="1"/>
      <c r="U655" s="1"/>
      <c r="V655" s="1"/>
      <c r="W655" s="1"/>
      <c r="X655" s="1"/>
      <c r="Y655" s="1"/>
      <c r="Z655" s="1">
        <v>1</v>
      </c>
      <c r="AA655" s="1"/>
      <c r="AB655" s="1"/>
      <c r="AC655" s="1">
        <v>1</v>
      </c>
    </row>
    <row r="656" spans="1:29" x14ac:dyDescent="0.25">
      <c r="A656" s="1" t="s">
        <v>456</v>
      </c>
      <c r="B656" s="1" t="s">
        <v>1855</v>
      </c>
      <c r="C656">
        <v>1</v>
      </c>
      <c r="S656" s="3" t="s">
        <v>653</v>
      </c>
      <c r="T656" s="1"/>
      <c r="U656" s="1">
        <v>4</v>
      </c>
      <c r="V656" s="1">
        <v>4</v>
      </c>
      <c r="W656" s="1">
        <v>1</v>
      </c>
      <c r="X656" s="1"/>
      <c r="Y656" s="1"/>
      <c r="Z656" s="1">
        <v>4</v>
      </c>
      <c r="AA656" s="1"/>
      <c r="AB656" s="1"/>
      <c r="AC656" s="1">
        <v>13</v>
      </c>
    </row>
    <row r="657" spans="1:29" x14ac:dyDescent="0.25">
      <c r="A657" s="1" t="s">
        <v>456</v>
      </c>
      <c r="B657" s="1" t="s">
        <v>1849</v>
      </c>
      <c r="C657">
        <v>1</v>
      </c>
      <c r="S657" s="3" t="s">
        <v>656</v>
      </c>
      <c r="T657" s="1"/>
      <c r="U657" s="1"/>
      <c r="V657" s="1">
        <v>1</v>
      </c>
      <c r="W657" s="1"/>
      <c r="X657" s="1"/>
      <c r="Y657" s="1"/>
      <c r="Z657" s="1"/>
      <c r="AA657" s="1"/>
      <c r="AB657" s="1"/>
      <c r="AC657" s="1">
        <v>1</v>
      </c>
    </row>
    <row r="658" spans="1:29" x14ac:dyDescent="0.25">
      <c r="A658" s="1" t="s">
        <v>457</v>
      </c>
      <c r="B658" s="1" t="s">
        <v>1852</v>
      </c>
      <c r="C658">
        <v>1</v>
      </c>
      <c r="S658" s="3" t="s">
        <v>657</v>
      </c>
      <c r="T658" s="1"/>
      <c r="U658" s="1"/>
      <c r="V658" s="1"/>
      <c r="W658" s="1"/>
      <c r="X658" s="1"/>
      <c r="Y658" s="1"/>
      <c r="Z658" s="1">
        <v>1</v>
      </c>
      <c r="AA658" s="1"/>
      <c r="AB658" s="1"/>
      <c r="AC658" s="1">
        <v>1</v>
      </c>
    </row>
    <row r="659" spans="1:29" x14ac:dyDescent="0.25">
      <c r="A659" s="1" t="s">
        <v>458</v>
      </c>
      <c r="B659" s="1" t="s">
        <v>1847</v>
      </c>
      <c r="C659">
        <v>1</v>
      </c>
      <c r="S659" s="3" t="s">
        <v>658</v>
      </c>
      <c r="T659" s="1"/>
      <c r="U659" s="1">
        <v>1</v>
      </c>
      <c r="V659" s="1"/>
      <c r="W659" s="1"/>
      <c r="X659" s="1"/>
      <c r="Y659" s="1"/>
      <c r="Z659" s="1"/>
      <c r="AA659" s="1"/>
      <c r="AB659" s="1"/>
      <c r="AC659" s="1">
        <v>1</v>
      </c>
    </row>
    <row r="660" spans="1:29" x14ac:dyDescent="0.25">
      <c r="A660" s="1" t="s">
        <v>459</v>
      </c>
      <c r="B660" s="1" t="s">
        <v>1855</v>
      </c>
      <c r="C660">
        <v>1</v>
      </c>
      <c r="S660" s="3" t="s">
        <v>659</v>
      </c>
      <c r="T660" s="1">
        <v>7</v>
      </c>
      <c r="U660" s="1">
        <v>346</v>
      </c>
      <c r="V660" s="1">
        <v>145</v>
      </c>
      <c r="W660" s="1">
        <v>94</v>
      </c>
      <c r="X660" s="1">
        <v>16</v>
      </c>
      <c r="Y660" s="1">
        <v>2</v>
      </c>
      <c r="Z660" s="1">
        <v>263</v>
      </c>
      <c r="AA660" s="1">
        <v>249</v>
      </c>
      <c r="AB660" s="1"/>
      <c r="AC660" s="1">
        <v>1122</v>
      </c>
    </row>
    <row r="661" spans="1:29" x14ac:dyDescent="0.25">
      <c r="A661" s="1" t="s">
        <v>460</v>
      </c>
      <c r="B661" s="1" t="s">
        <v>1847</v>
      </c>
      <c r="C661">
        <v>1</v>
      </c>
      <c r="S661" s="3" t="s">
        <v>660</v>
      </c>
      <c r="T661" s="1"/>
      <c r="U661" s="1"/>
      <c r="V661" s="1"/>
      <c r="W661" s="1"/>
      <c r="X661" s="1"/>
      <c r="Y661" s="1"/>
      <c r="Z661" s="1">
        <v>1</v>
      </c>
      <c r="AA661" s="1"/>
      <c r="AB661" s="1"/>
      <c r="AC661" s="1">
        <v>1</v>
      </c>
    </row>
    <row r="662" spans="1:29" x14ac:dyDescent="0.25">
      <c r="A662" s="1" t="s">
        <v>460</v>
      </c>
      <c r="B662" s="1" t="s">
        <v>1855</v>
      </c>
      <c r="C662">
        <v>1</v>
      </c>
      <c r="S662" s="3" t="s">
        <v>661</v>
      </c>
      <c r="T662" s="1">
        <v>6</v>
      </c>
      <c r="U662" s="1">
        <v>255</v>
      </c>
      <c r="V662" s="1">
        <v>80</v>
      </c>
      <c r="W662" s="1">
        <v>103</v>
      </c>
      <c r="X662" s="1">
        <v>17</v>
      </c>
      <c r="Y662" s="1">
        <v>3</v>
      </c>
      <c r="Z662" s="1">
        <v>155</v>
      </c>
      <c r="AA662" s="1">
        <v>150</v>
      </c>
      <c r="AB662" s="1"/>
      <c r="AC662" s="1">
        <v>769</v>
      </c>
    </row>
    <row r="663" spans="1:29" x14ac:dyDescent="0.25">
      <c r="A663" s="1" t="s">
        <v>461</v>
      </c>
      <c r="B663" s="1" t="s">
        <v>1847</v>
      </c>
      <c r="C663">
        <v>1</v>
      </c>
      <c r="S663" s="3" t="s">
        <v>662</v>
      </c>
      <c r="T663" s="1"/>
      <c r="U663" s="1"/>
      <c r="V663" s="1"/>
      <c r="W663" s="1">
        <v>1</v>
      </c>
      <c r="X663" s="1"/>
      <c r="Y663" s="1"/>
      <c r="Z663" s="1"/>
      <c r="AA663" s="1"/>
      <c r="AB663" s="1"/>
      <c r="AC663" s="1">
        <v>1</v>
      </c>
    </row>
    <row r="664" spans="1:29" x14ac:dyDescent="0.25">
      <c r="A664" s="1" t="s">
        <v>461</v>
      </c>
      <c r="B664" s="1" t="s">
        <v>1852</v>
      </c>
      <c r="C664">
        <v>1</v>
      </c>
      <c r="S664" s="3" t="s">
        <v>663</v>
      </c>
      <c r="T664" s="1"/>
      <c r="U664" s="1"/>
      <c r="V664" s="1"/>
      <c r="W664" s="1"/>
      <c r="X664" s="1"/>
      <c r="Y664" s="1"/>
      <c r="Z664" s="1">
        <v>1</v>
      </c>
      <c r="AA664" s="1">
        <v>1</v>
      </c>
      <c r="AB664" s="1"/>
      <c r="AC664" s="1">
        <v>2</v>
      </c>
    </row>
    <row r="665" spans="1:29" x14ac:dyDescent="0.25">
      <c r="A665" s="1" t="s">
        <v>1876</v>
      </c>
      <c r="B665" s="1" t="s">
        <v>1847</v>
      </c>
      <c r="C665">
        <v>1</v>
      </c>
      <c r="S665" s="3" t="s">
        <v>664</v>
      </c>
      <c r="T665" s="1"/>
      <c r="U665" s="1">
        <v>1</v>
      </c>
      <c r="V665" s="1"/>
      <c r="W665" s="1"/>
      <c r="X665" s="1"/>
      <c r="Y665" s="1"/>
      <c r="Z665" s="1">
        <v>1</v>
      </c>
      <c r="AA665" s="1"/>
      <c r="AB665" s="1"/>
      <c r="AC665" s="1">
        <v>2</v>
      </c>
    </row>
    <row r="666" spans="1:29" x14ac:dyDescent="0.25">
      <c r="A666" s="1" t="s">
        <v>462</v>
      </c>
      <c r="B666" s="1" t="s">
        <v>1852</v>
      </c>
      <c r="C666">
        <v>1</v>
      </c>
      <c r="S666" s="3" t="s">
        <v>665</v>
      </c>
      <c r="T666" s="1"/>
      <c r="U666" s="1"/>
      <c r="V666" s="1"/>
      <c r="W666" s="1">
        <v>1</v>
      </c>
      <c r="X666" s="1">
        <v>1</v>
      </c>
      <c r="Y666" s="1"/>
      <c r="Z666" s="1">
        <v>1</v>
      </c>
      <c r="AA666" s="1"/>
      <c r="AB666" s="1"/>
      <c r="AC666" s="1">
        <v>3</v>
      </c>
    </row>
    <row r="667" spans="1:29" x14ac:dyDescent="0.25">
      <c r="A667" s="1" t="s">
        <v>463</v>
      </c>
      <c r="B667" s="1" t="s">
        <v>1847</v>
      </c>
      <c r="C667">
        <v>1</v>
      </c>
      <c r="S667" s="3" t="s">
        <v>666</v>
      </c>
      <c r="T667" s="1"/>
      <c r="U667" s="1"/>
      <c r="V667" s="1"/>
      <c r="W667" s="1">
        <v>1</v>
      </c>
      <c r="X667" s="1"/>
      <c r="Y667" s="1"/>
      <c r="Z667" s="1"/>
      <c r="AA667" s="1"/>
      <c r="AB667" s="1"/>
      <c r="AC667" s="1">
        <v>1</v>
      </c>
    </row>
    <row r="668" spans="1:29" x14ac:dyDescent="0.25">
      <c r="A668" s="1" t="s">
        <v>1877</v>
      </c>
      <c r="B668" s="1" t="s">
        <v>1847</v>
      </c>
      <c r="C668">
        <v>1</v>
      </c>
      <c r="S668" s="3" t="s">
        <v>667</v>
      </c>
      <c r="T668" s="1"/>
      <c r="U668" s="1"/>
      <c r="V668" s="1"/>
      <c r="W668" s="1"/>
      <c r="X668" s="1"/>
      <c r="Y668" s="1"/>
      <c r="Z668" s="1"/>
      <c r="AA668" s="1">
        <v>1</v>
      </c>
      <c r="AB668" s="1"/>
      <c r="AC668" s="1">
        <v>1</v>
      </c>
    </row>
    <row r="669" spans="1:29" x14ac:dyDescent="0.25">
      <c r="A669" s="1" t="s">
        <v>464</v>
      </c>
      <c r="B669" s="1" t="s">
        <v>1849</v>
      </c>
      <c r="C669">
        <v>1</v>
      </c>
      <c r="S669" s="3" t="s">
        <v>669</v>
      </c>
      <c r="T669" s="1"/>
      <c r="U669" s="1"/>
      <c r="V669" s="1">
        <v>1</v>
      </c>
      <c r="W669" s="1">
        <v>1</v>
      </c>
      <c r="X669" s="1"/>
      <c r="Y669" s="1"/>
      <c r="Z669" s="1">
        <v>2</v>
      </c>
      <c r="AA669" s="1">
        <v>2</v>
      </c>
      <c r="AB669" s="1"/>
      <c r="AC669" s="1">
        <v>6</v>
      </c>
    </row>
    <row r="670" spans="1:29" x14ac:dyDescent="0.25">
      <c r="A670" s="1" t="s">
        <v>465</v>
      </c>
      <c r="B670" s="1" t="s">
        <v>1852</v>
      </c>
      <c r="C670">
        <v>1</v>
      </c>
      <c r="S670" s="3" t="s">
        <v>670</v>
      </c>
      <c r="T670" s="1"/>
      <c r="U670" s="1">
        <v>1</v>
      </c>
      <c r="V670" s="1"/>
      <c r="W670" s="1"/>
      <c r="X670" s="1"/>
      <c r="Y670" s="1"/>
      <c r="Z670" s="1"/>
      <c r="AA670" s="1"/>
      <c r="AB670" s="1"/>
      <c r="AC670" s="1">
        <v>1</v>
      </c>
    </row>
    <row r="671" spans="1:29" x14ac:dyDescent="0.25">
      <c r="A671" s="1" t="s">
        <v>466</v>
      </c>
      <c r="B671" s="1" t="s">
        <v>1851</v>
      </c>
      <c r="C671">
        <v>2</v>
      </c>
      <c r="S671" s="3" t="s">
        <v>671</v>
      </c>
      <c r="T671" s="1"/>
      <c r="U671" s="1"/>
      <c r="V671" s="1"/>
      <c r="W671" s="1"/>
      <c r="X671" s="1"/>
      <c r="Y671" s="1"/>
      <c r="Z671" s="1">
        <v>1</v>
      </c>
      <c r="AA671" s="1"/>
      <c r="AB671" s="1"/>
      <c r="AC671" s="1">
        <v>1</v>
      </c>
    </row>
    <row r="672" spans="1:29" x14ac:dyDescent="0.25">
      <c r="A672" s="1" t="s">
        <v>467</v>
      </c>
      <c r="B672" s="1" t="s">
        <v>1852</v>
      </c>
      <c r="C672">
        <v>1</v>
      </c>
      <c r="S672" s="3" t="s">
        <v>672</v>
      </c>
      <c r="T672" s="1"/>
      <c r="U672" s="1"/>
      <c r="V672" s="1"/>
      <c r="W672" s="1"/>
      <c r="X672" s="1"/>
      <c r="Y672" s="1"/>
      <c r="Z672" s="1"/>
      <c r="AA672" s="1">
        <v>1</v>
      </c>
      <c r="AB672" s="1"/>
      <c r="AC672" s="1">
        <v>1</v>
      </c>
    </row>
    <row r="673" spans="1:29" x14ac:dyDescent="0.25">
      <c r="A673" s="1" t="s">
        <v>468</v>
      </c>
      <c r="B673" s="1" t="s">
        <v>1855</v>
      </c>
      <c r="C673">
        <v>1</v>
      </c>
      <c r="S673" s="3" t="s">
        <v>673</v>
      </c>
      <c r="T673" s="1"/>
      <c r="U673" s="1">
        <v>1</v>
      </c>
      <c r="V673" s="1">
        <v>1</v>
      </c>
      <c r="W673" s="1">
        <v>1</v>
      </c>
      <c r="X673" s="1"/>
      <c r="Y673" s="1"/>
      <c r="Z673" s="1"/>
      <c r="AA673" s="1"/>
      <c r="AB673" s="1"/>
      <c r="AC673" s="1">
        <v>3</v>
      </c>
    </row>
    <row r="674" spans="1:29" x14ac:dyDescent="0.25">
      <c r="A674" s="1" t="s">
        <v>469</v>
      </c>
      <c r="B674" s="1" t="s">
        <v>1847</v>
      </c>
      <c r="C674">
        <v>1</v>
      </c>
      <c r="S674" s="3" t="s">
        <v>3534</v>
      </c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x14ac:dyDescent="0.25">
      <c r="A675" s="1" t="s">
        <v>470</v>
      </c>
      <c r="B675" s="1" t="s">
        <v>1847</v>
      </c>
      <c r="C675">
        <v>1</v>
      </c>
      <c r="S675" s="3" t="s">
        <v>3531</v>
      </c>
      <c r="T675" s="1">
        <v>422</v>
      </c>
      <c r="U675" s="1">
        <v>7488</v>
      </c>
      <c r="V675" s="1">
        <v>2383</v>
      </c>
      <c r="W675" s="1">
        <v>2888</v>
      </c>
      <c r="X675" s="1">
        <v>703</v>
      </c>
      <c r="Y675" s="1">
        <v>93</v>
      </c>
      <c r="Z675" s="1">
        <v>3792</v>
      </c>
      <c r="AA675" s="1">
        <v>4171</v>
      </c>
      <c r="AB675" s="1"/>
      <c r="AC675" s="1">
        <v>21940</v>
      </c>
    </row>
    <row r="676" spans="1:29" x14ac:dyDescent="0.25">
      <c r="A676" s="1" t="s">
        <v>471</v>
      </c>
      <c r="B676" s="1" t="s">
        <v>1855</v>
      </c>
      <c r="C676">
        <v>1</v>
      </c>
    </row>
    <row r="677" spans="1:29" x14ac:dyDescent="0.25">
      <c r="A677" s="1" t="s">
        <v>472</v>
      </c>
      <c r="B677" s="1" t="s">
        <v>1852</v>
      </c>
      <c r="C677">
        <v>1</v>
      </c>
    </row>
    <row r="678" spans="1:29" x14ac:dyDescent="0.25">
      <c r="A678" s="1" t="s">
        <v>473</v>
      </c>
      <c r="B678" s="1" t="s">
        <v>1852</v>
      </c>
      <c r="C678">
        <v>1</v>
      </c>
    </row>
    <row r="679" spans="1:29" x14ac:dyDescent="0.25">
      <c r="A679" s="1" t="s">
        <v>474</v>
      </c>
      <c r="B679" s="1" t="s">
        <v>1847</v>
      </c>
      <c r="C679">
        <v>1</v>
      </c>
    </row>
    <row r="680" spans="1:29" x14ac:dyDescent="0.25">
      <c r="A680" s="1" t="s">
        <v>474</v>
      </c>
      <c r="B680" s="1" t="s">
        <v>1855</v>
      </c>
      <c r="C680">
        <v>1</v>
      </c>
    </row>
    <row r="681" spans="1:29" x14ac:dyDescent="0.25">
      <c r="A681" s="1" t="s">
        <v>475</v>
      </c>
      <c r="B681" s="1" t="s">
        <v>1850</v>
      </c>
      <c r="C681">
        <v>21</v>
      </c>
    </row>
    <row r="682" spans="1:29" x14ac:dyDescent="0.25">
      <c r="A682" s="1" t="s">
        <v>475</v>
      </c>
      <c r="B682" s="1" t="s">
        <v>1847</v>
      </c>
      <c r="C682">
        <v>703</v>
      </c>
    </row>
    <row r="683" spans="1:29" x14ac:dyDescent="0.25">
      <c r="A683" s="1" t="s">
        <v>475</v>
      </c>
      <c r="B683" s="1" t="s">
        <v>1851</v>
      </c>
      <c r="C683">
        <v>166</v>
      </c>
    </row>
    <row r="684" spans="1:29" x14ac:dyDescent="0.25">
      <c r="A684" s="1" t="s">
        <v>475</v>
      </c>
      <c r="B684" s="1" t="s">
        <v>1855</v>
      </c>
      <c r="C684">
        <v>269</v>
      </c>
    </row>
    <row r="685" spans="1:29" x14ac:dyDescent="0.25">
      <c r="A685" s="1" t="s">
        <v>475</v>
      </c>
      <c r="B685" s="1" t="s">
        <v>1848</v>
      </c>
      <c r="C685">
        <v>81</v>
      </c>
    </row>
    <row r="686" spans="1:29" x14ac:dyDescent="0.25">
      <c r="A686" s="1" t="s">
        <v>475</v>
      </c>
      <c r="B686" s="1" t="s">
        <v>1856</v>
      </c>
      <c r="C686">
        <v>7</v>
      </c>
    </row>
    <row r="687" spans="1:29" x14ac:dyDescent="0.25">
      <c r="A687" s="1" t="s">
        <v>475</v>
      </c>
      <c r="B687" s="1" t="s">
        <v>1849</v>
      </c>
      <c r="C687">
        <v>297</v>
      </c>
    </row>
    <row r="688" spans="1:29" x14ac:dyDescent="0.25">
      <c r="A688" s="1" t="s">
        <v>475</v>
      </c>
      <c r="B688" s="1" t="s">
        <v>1852</v>
      </c>
      <c r="C688">
        <v>341</v>
      </c>
    </row>
    <row r="689" spans="1:3" x14ac:dyDescent="0.25">
      <c r="A689" s="1" t="s">
        <v>476</v>
      </c>
      <c r="B689" s="1" t="s">
        <v>1847</v>
      </c>
      <c r="C689">
        <v>1</v>
      </c>
    </row>
    <row r="690" spans="1:3" x14ac:dyDescent="0.25">
      <c r="A690" s="1" t="s">
        <v>1878</v>
      </c>
      <c r="B690" s="1" t="s">
        <v>1847</v>
      </c>
      <c r="C690">
        <v>1</v>
      </c>
    </row>
    <row r="691" spans="1:3" x14ac:dyDescent="0.25">
      <c r="A691" s="1" t="s">
        <v>1878</v>
      </c>
      <c r="B691" s="1" t="s">
        <v>1855</v>
      </c>
      <c r="C691">
        <v>1</v>
      </c>
    </row>
    <row r="692" spans="1:3" x14ac:dyDescent="0.25">
      <c r="A692" s="1" t="s">
        <v>477</v>
      </c>
      <c r="B692" s="1" t="s">
        <v>1852</v>
      </c>
      <c r="C692">
        <v>3</v>
      </c>
    </row>
    <row r="693" spans="1:3" x14ac:dyDescent="0.25">
      <c r="A693" s="1" t="s">
        <v>478</v>
      </c>
      <c r="B693" s="1" t="s">
        <v>1849</v>
      </c>
      <c r="C693">
        <v>1</v>
      </c>
    </row>
    <row r="694" spans="1:3" x14ac:dyDescent="0.25">
      <c r="A694" s="1" t="s">
        <v>479</v>
      </c>
      <c r="B694" s="1" t="s">
        <v>1847</v>
      </c>
      <c r="C694">
        <v>1</v>
      </c>
    </row>
    <row r="695" spans="1:3" x14ac:dyDescent="0.25">
      <c r="A695" s="1" t="s">
        <v>480</v>
      </c>
      <c r="B695" s="1" t="s">
        <v>1847</v>
      </c>
      <c r="C695">
        <v>1</v>
      </c>
    </row>
    <row r="696" spans="1:3" x14ac:dyDescent="0.25">
      <c r="A696" s="1" t="s">
        <v>1879</v>
      </c>
      <c r="B696" s="1" t="s">
        <v>1855</v>
      </c>
      <c r="C696">
        <v>2</v>
      </c>
    </row>
    <row r="697" spans="1:3" x14ac:dyDescent="0.25">
      <c r="A697" s="1" t="s">
        <v>480</v>
      </c>
      <c r="B697" s="1" t="s">
        <v>1848</v>
      </c>
      <c r="C697">
        <v>1</v>
      </c>
    </row>
    <row r="698" spans="1:3" x14ac:dyDescent="0.25">
      <c r="A698" s="1" t="s">
        <v>1879</v>
      </c>
      <c r="B698" s="1" t="s">
        <v>1849</v>
      </c>
      <c r="C698">
        <v>1</v>
      </c>
    </row>
    <row r="699" spans="1:3" x14ac:dyDescent="0.25">
      <c r="A699" s="1" t="s">
        <v>481</v>
      </c>
      <c r="B699" s="1" t="s">
        <v>1852</v>
      </c>
      <c r="C699">
        <v>1</v>
      </c>
    </row>
    <row r="700" spans="1:3" x14ac:dyDescent="0.25">
      <c r="A700" s="1" t="s">
        <v>482</v>
      </c>
      <c r="B700" s="1" t="s">
        <v>1849</v>
      </c>
      <c r="C700">
        <v>1</v>
      </c>
    </row>
    <row r="701" spans="1:3" x14ac:dyDescent="0.25">
      <c r="A701" s="1" t="s">
        <v>483</v>
      </c>
      <c r="B701" s="1" t="s">
        <v>1847</v>
      </c>
      <c r="C701">
        <v>1</v>
      </c>
    </row>
    <row r="702" spans="1:3" x14ac:dyDescent="0.25">
      <c r="A702" s="1" t="s">
        <v>484</v>
      </c>
      <c r="B702" s="1" t="s">
        <v>1852</v>
      </c>
      <c r="C702">
        <v>1</v>
      </c>
    </row>
    <row r="703" spans="1:3" x14ac:dyDescent="0.25">
      <c r="A703" s="1" t="s">
        <v>485</v>
      </c>
      <c r="B703" s="1" t="s">
        <v>1851</v>
      </c>
      <c r="C703">
        <v>1</v>
      </c>
    </row>
    <row r="704" spans="1:3" x14ac:dyDescent="0.25">
      <c r="A704" s="1" t="s">
        <v>485</v>
      </c>
      <c r="B704" s="1" t="s">
        <v>1852</v>
      </c>
      <c r="C704">
        <v>2</v>
      </c>
    </row>
    <row r="705" spans="1:3" x14ac:dyDescent="0.25">
      <c r="A705" s="1" t="s">
        <v>486</v>
      </c>
      <c r="B705" s="1" t="s">
        <v>1855</v>
      </c>
      <c r="C705">
        <v>1</v>
      </c>
    </row>
    <row r="706" spans="1:3" x14ac:dyDescent="0.25">
      <c r="A706" s="1" t="s">
        <v>487</v>
      </c>
      <c r="B706" s="1" t="s">
        <v>1851</v>
      </c>
      <c r="C706">
        <v>1</v>
      </c>
    </row>
    <row r="707" spans="1:3" x14ac:dyDescent="0.25">
      <c r="A707" s="1" t="s">
        <v>488</v>
      </c>
      <c r="B707" s="1" t="s">
        <v>1849</v>
      </c>
      <c r="C707">
        <v>1</v>
      </c>
    </row>
    <row r="708" spans="1:3" x14ac:dyDescent="0.25">
      <c r="A708" s="1" t="s">
        <v>489</v>
      </c>
      <c r="B708" s="1" t="s">
        <v>1847</v>
      </c>
      <c r="C708">
        <v>1</v>
      </c>
    </row>
    <row r="709" spans="1:3" x14ac:dyDescent="0.25">
      <c r="A709" s="1" t="s">
        <v>490</v>
      </c>
      <c r="B709" s="1" t="s">
        <v>1847</v>
      </c>
      <c r="C709">
        <v>1</v>
      </c>
    </row>
    <row r="710" spans="1:3" x14ac:dyDescent="0.25">
      <c r="A710" s="1" t="s">
        <v>491</v>
      </c>
      <c r="B710" s="1" t="s">
        <v>1847</v>
      </c>
      <c r="C710">
        <v>1</v>
      </c>
    </row>
    <row r="711" spans="1:3" x14ac:dyDescent="0.25">
      <c r="A711" s="1" t="s">
        <v>492</v>
      </c>
      <c r="B711" s="1" t="s">
        <v>1851</v>
      </c>
      <c r="C711">
        <v>1</v>
      </c>
    </row>
    <row r="712" spans="1:3" x14ac:dyDescent="0.25">
      <c r="A712" s="1" t="s">
        <v>493</v>
      </c>
      <c r="B712" s="1" t="s">
        <v>1852</v>
      </c>
      <c r="C712">
        <v>1</v>
      </c>
    </row>
    <row r="713" spans="1:3" x14ac:dyDescent="0.25">
      <c r="A713" s="1" t="s">
        <v>494</v>
      </c>
      <c r="B713" s="1" t="s">
        <v>1852</v>
      </c>
      <c r="C713">
        <v>1</v>
      </c>
    </row>
    <row r="714" spans="1:3" x14ac:dyDescent="0.25">
      <c r="A714" s="1" t="s">
        <v>495</v>
      </c>
      <c r="B714" s="1" t="s">
        <v>1847</v>
      </c>
      <c r="C714">
        <v>1</v>
      </c>
    </row>
    <row r="715" spans="1:3" x14ac:dyDescent="0.25">
      <c r="A715" s="1" t="s">
        <v>496</v>
      </c>
      <c r="B715" s="1" t="s">
        <v>1851</v>
      </c>
      <c r="C715">
        <v>1</v>
      </c>
    </row>
    <row r="716" spans="1:3" x14ac:dyDescent="0.25">
      <c r="A716" s="1" t="s">
        <v>497</v>
      </c>
      <c r="B716" s="1" t="s">
        <v>1847</v>
      </c>
      <c r="C716">
        <v>2</v>
      </c>
    </row>
    <row r="717" spans="1:3" x14ac:dyDescent="0.25">
      <c r="A717" s="1" t="s">
        <v>498</v>
      </c>
      <c r="B717" s="1" t="s">
        <v>1847</v>
      </c>
      <c r="C717">
        <v>1</v>
      </c>
    </row>
    <row r="718" spans="1:3" x14ac:dyDescent="0.25">
      <c r="A718" s="1" t="s">
        <v>499</v>
      </c>
      <c r="B718" s="1" t="s">
        <v>1849</v>
      </c>
      <c r="C718">
        <v>1</v>
      </c>
    </row>
    <row r="719" spans="1:3" x14ac:dyDescent="0.25">
      <c r="A719" s="1" t="s">
        <v>500</v>
      </c>
      <c r="B719" s="1" t="s">
        <v>1855</v>
      </c>
      <c r="C719">
        <v>1</v>
      </c>
    </row>
    <row r="720" spans="1:3" x14ac:dyDescent="0.25">
      <c r="A720" s="1" t="s">
        <v>501</v>
      </c>
      <c r="B720" s="1" t="s">
        <v>1847</v>
      </c>
      <c r="C720">
        <v>1</v>
      </c>
    </row>
    <row r="721" spans="1:3" x14ac:dyDescent="0.25">
      <c r="A721" s="1" t="s">
        <v>502</v>
      </c>
      <c r="B721" s="1" t="s">
        <v>1847</v>
      </c>
      <c r="C721">
        <v>1</v>
      </c>
    </row>
    <row r="722" spans="1:3" x14ac:dyDescent="0.25">
      <c r="A722" s="1" t="s">
        <v>503</v>
      </c>
      <c r="B722" s="1" t="s">
        <v>1850</v>
      </c>
      <c r="C722">
        <v>53</v>
      </c>
    </row>
    <row r="723" spans="1:3" x14ac:dyDescent="0.25">
      <c r="A723" s="1" t="s">
        <v>503</v>
      </c>
      <c r="B723" s="1" t="s">
        <v>1847</v>
      </c>
      <c r="C723">
        <v>653</v>
      </c>
    </row>
    <row r="724" spans="1:3" x14ac:dyDescent="0.25">
      <c r="A724" s="1" t="s">
        <v>503</v>
      </c>
      <c r="B724" s="1" t="s">
        <v>1851</v>
      </c>
      <c r="C724">
        <v>189</v>
      </c>
    </row>
    <row r="725" spans="1:3" x14ac:dyDescent="0.25">
      <c r="A725" s="1" t="s">
        <v>503</v>
      </c>
      <c r="B725" s="1" t="s">
        <v>1855</v>
      </c>
      <c r="C725">
        <v>268</v>
      </c>
    </row>
    <row r="726" spans="1:3" x14ac:dyDescent="0.25">
      <c r="A726" s="1" t="s">
        <v>503</v>
      </c>
      <c r="B726" s="1" t="s">
        <v>1848</v>
      </c>
      <c r="C726">
        <v>76</v>
      </c>
    </row>
    <row r="727" spans="1:3" x14ac:dyDescent="0.25">
      <c r="A727" s="1" t="s">
        <v>503</v>
      </c>
      <c r="B727" s="1" t="s">
        <v>1856</v>
      </c>
      <c r="C727">
        <v>11</v>
      </c>
    </row>
    <row r="728" spans="1:3" x14ac:dyDescent="0.25">
      <c r="A728" s="1" t="s">
        <v>503</v>
      </c>
      <c r="B728" s="1" t="s">
        <v>1849</v>
      </c>
      <c r="C728">
        <v>284</v>
      </c>
    </row>
    <row r="729" spans="1:3" x14ac:dyDescent="0.25">
      <c r="A729" s="1" t="s">
        <v>503</v>
      </c>
      <c r="B729" s="1" t="s">
        <v>1852</v>
      </c>
      <c r="C729">
        <v>354</v>
      </c>
    </row>
    <row r="730" spans="1:3" x14ac:dyDescent="0.25">
      <c r="A730" s="1" t="s">
        <v>504</v>
      </c>
      <c r="B730" s="1" t="s">
        <v>1855</v>
      </c>
      <c r="C730">
        <v>1</v>
      </c>
    </row>
    <row r="731" spans="1:3" x14ac:dyDescent="0.25">
      <c r="A731" s="1" t="s">
        <v>505</v>
      </c>
      <c r="B731" s="1" t="s">
        <v>1849</v>
      </c>
      <c r="C731">
        <v>1</v>
      </c>
    </row>
    <row r="732" spans="1:3" x14ac:dyDescent="0.25">
      <c r="A732" s="1" t="s">
        <v>506</v>
      </c>
      <c r="B732" s="1" t="s">
        <v>1847</v>
      </c>
      <c r="C732">
        <v>1</v>
      </c>
    </row>
    <row r="733" spans="1:3" x14ac:dyDescent="0.25">
      <c r="A733" s="1" t="s">
        <v>507</v>
      </c>
      <c r="B733" s="1" t="s">
        <v>1847</v>
      </c>
      <c r="C733">
        <v>1</v>
      </c>
    </row>
    <row r="734" spans="1:3" x14ac:dyDescent="0.25">
      <c r="A734" s="1" t="s">
        <v>507</v>
      </c>
      <c r="B734" s="1" t="s">
        <v>1855</v>
      </c>
      <c r="C734">
        <v>1</v>
      </c>
    </row>
    <row r="735" spans="1:3" x14ac:dyDescent="0.25">
      <c r="A735" s="1" t="s">
        <v>508</v>
      </c>
      <c r="B735" s="1" t="s">
        <v>1852</v>
      </c>
      <c r="C735">
        <v>1</v>
      </c>
    </row>
    <row r="736" spans="1:3" x14ac:dyDescent="0.25">
      <c r="A736" s="1" t="s">
        <v>509</v>
      </c>
      <c r="B736" s="1" t="s">
        <v>1847</v>
      </c>
      <c r="C736">
        <v>1</v>
      </c>
    </row>
    <row r="737" spans="1:3" x14ac:dyDescent="0.25">
      <c r="A737" s="1" t="s">
        <v>510</v>
      </c>
      <c r="B737" s="1" t="s">
        <v>1851</v>
      </c>
      <c r="C737">
        <v>1</v>
      </c>
    </row>
    <row r="738" spans="1:3" x14ac:dyDescent="0.25">
      <c r="A738" s="1" t="s">
        <v>511</v>
      </c>
      <c r="B738" s="1" t="s">
        <v>1849</v>
      </c>
      <c r="C738">
        <v>1</v>
      </c>
    </row>
    <row r="739" spans="1:3" x14ac:dyDescent="0.25">
      <c r="A739" s="1" t="s">
        <v>512</v>
      </c>
      <c r="B739" s="1" t="s">
        <v>1847</v>
      </c>
      <c r="C739">
        <v>1</v>
      </c>
    </row>
    <row r="740" spans="1:3" x14ac:dyDescent="0.25">
      <c r="A740" s="1" t="s">
        <v>513</v>
      </c>
      <c r="B740" s="1" t="s">
        <v>1847</v>
      </c>
      <c r="C740">
        <v>1</v>
      </c>
    </row>
    <row r="741" spans="1:3" x14ac:dyDescent="0.25">
      <c r="A741" s="1" t="s">
        <v>514</v>
      </c>
      <c r="B741" s="1" t="s">
        <v>1852</v>
      </c>
      <c r="C741">
        <v>1</v>
      </c>
    </row>
    <row r="742" spans="1:3" x14ac:dyDescent="0.25">
      <c r="A742" s="1" t="s">
        <v>515</v>
      </c>
      <c r="B742" s="1" t="s">
        <v>1847</v>
      </c>
      <c r="C742">
        <v>1</v>
      </c>
    </row>
    <row r="743" spans="1:3" x14ac:dyDescent="0.25">
      <c r="A743" s="1" t="s">
        <v>1880</v>
      </c>
      <c r="B743" s="1" t="s">
        <v>1849</v>
      </c>
      <c r="C743">
        <v>1</v>
      </c>
    </row>
    <row r="744" spans="1:3" x14ac:dyDescent="0.25">
      <c r="A744" s="1" t="s">
        <v>516</v>
      </c>
      <c r="B744" s="1" t="s">
        <v>1847</v>
      </c>
      <c r="C744">
        <v>1</v>
      </c>
    </row>
    <row r="745" spans="1:3" x14ac:dyDescent="0.25">
      <c r="A745" s="1" t="s">
        <v>517</v>
      </c>
      <c r="B745" s="1" t="s">
        <v>1855</v>
      </c>
      <c r="C745">
        <v>1</v>
      </c>
    </row>
    <row r="746" spans="1:3" x14ac:dyDescent="0.25">
      <c r="A746" s="1" t="s">
        <v>518</v>
      </c>
      <c r="B746" s="1" t="s">
        <v>1849</v>
      </c>
      <c r="C746">
        <v>1</v>
      </c>
    </row>
    <row r="747" spans="1:3" x14ac:dyDescent="0.25">
      <c r="A747" s="1" t="s">
        <v>519</v>
      </c>
      <c r="B747" s="1" t="s">
        <v>1850</v>
      </c>
      <c r="C747">
        <v>9</v>
      </c>
    </row>
    <row r="748" spans="1:3" x14ac:dyDescent="0.25">
      <c r="A748" s="1" t="s">
        <v>519</v>
      </c>
      <c r="B748" s="1" t="s">
        <v>1847</v>
      </c>
      <c r="C748">
        <v>92</v>
      </c>
    </row>
    <row r="749" spans="1:3" x14ac:dyDescent="0.25">
      <c r="A749" s="1" t="s">
        <v>519</v>
      </c>
      <c r="B749" s="1" t="s">
        <v>1851</v>
      </c>
      <c r="C749">
        <v>12</v>
      </c>
    </row>
    <row r="750" spans="1:3" x14ac:dyDescent="0.25">
      <c r="A750" s="1" t="s">
        <v>519</v>
      </c>
      <c r="B750" s="1" t="s">
        <v>1855</v>
      </c>
      <c r="C750">
        <v>39</v>
      </c>
    </row>
    <row r="751" spans="1:3" x14ac:dyDescent="0.25">
      <c r="A751" s="1" t="s">
        <v>519</v>
      </c>
      <c r="B751" s="1" t="s">
        <v>1848</v>
      </c>
      <c r="C751">
        <v>7</v>
      </c>
    </row>
    <row r="752" spans="1:3" x14ac:dyDescent="0.25">
      <c r="A752" s="1" t="s">
        <v>519</v>
      </c>
      <c r="B752" s="1" t="s">
        <v>1856</v>
      </c>
      <c r="C752">
        <v>1</v>
      </c>
    </row>
    <row r="753" spans="1:3" x14ac:dyDescent="0.25">
      <c r="A753" s="1" t="s">
        <v>519</v>
      </c>
      <c r="B753" s="1" t="s">
        <v>1849</v>
      </c>
      <c r="C753">
        <v>43</v>
      </c>
    </row>
    <row r="754" spans="1:3" x14ac:dyDescent="0.25">
      <c r="A754" s="1" t="s">
        <v>519</v>
      </c>
      <c r="B754" s="1" t="s">
        <v>1852</v>
      </c>
      <c r="C754">
        <v>59</v>
      </c>
    </row>
    <row r="755" spans="1:3" x14ac:dyDescent="0.25">
      <c r="A755" s="1" t="s">
        <v>520</v>
      </c>
      <c r="B755" s="1" t="s">
        <v>1847</v>
      </c>
      <c r="C755">
        <v>1</v>
      </c>
    </row>
    <row r="756" spans="1:3" x14ac:dyDescent="0.25">
      <c r="A756" s="1" t="s">
        <v>521</v>
      </c>
      <c r="B756" s="1" t="s">
        <v>1847</v>
      </c>
      <c r="C756">
        <v>1</v>
      </c>
    </row>
    <row r="757" spans="1:3" x14ac:dyDescent="0.25">
      <c r="A757" s="1" t="s">
        <v>522</v>
      </c>
      <c r="B757" s="1" t="s">
        <v>1847</v>
      </c>
      <c r="C757">
        <v>1</v>
      </c>
    </row>
    <row r="758" spans="1:3" x14ac:dyDescent="0.25">
      <c r="A758" s="1" t="s">
        <v>523</v>
      </c>
      <c r="B758" s="1" t="s">
        <v>1851</v>
      </c>
      <c r="C758">
        <v>1</v>
      </c>
    </row>
    <row r="759" spans="1:3" x14ac:dyDescent="0.25">
      <c r="A759" s="1" t="s">
        <v>524</v>
      </c>
      <c r="B759" s="1" t="s">
        <v>1852</v>
      </c>
      <c r="C759">
        <v>1</v>
      </c>
    </row>
    <row r="760" spans="1:3" x14ac:dyDescent="0.25">
      <c r="A760" s="1" t="s">
        <v>525</v>
      </c>
      <c r="B760" s="1" t="s">
        <v>1847</v>
      </c>
      <c r="C760">
        <v>2</v>
      </c>
    </row>
    <row r="761" spans="1:3" x14ac:dyDescent="0.25">
      <c r="A761" s="1" t="s">
        <v>526</v>
      </c>
      <c r="B761" s="1" t="s">
        <v>1852</v>
      </c>
      <c r="C761">
        <v>1</v>
      </c>
    </row>
    <row r="762" spans="1:3" x14ac:dyDescent="0.25">
      <c r="A762" s="1" t="s">
        <v>527</v>
      </c>
      <c r="B762" s="1" t="s">
        <v>1847</v>
      </c>
      <c r="C762">
        <v>1</v>
      </c>
    </row>
    <row r="763" spans="1:3" x14ac:dyDescent="0.25">
      <c r="A763" s="1" t="s">
        <v>528</v>
      </c>
      <c r="B763" s="1" t="s">
        <v>1851</v>
      </c>
      <c r="C763">
        <v>1</v>
      </c>
    </row>
    <row r="764" spans="1:3" x14ac:dyDescent="0.25">
      <c r="A764" s="1" t="s">
        <v>529</v>
      </c>
      <c r="B764" s="1" t="s">
        <v>1851</v>
      </c>
      <c r="C764">
        <v>1</v>
      </c>
    </row>
    <row r="765" spans="1:3" x14ac:dyDescent="0.25">
      <c r="A765" s="1" t="s">
        <v>530</v>
      </c>
      <c r="B765" s="1" t="s">
        <v>1855</v>
      </c>
      <c r="C765">
        <v>1</v>
      </c>
    </row>
    <row r="766" spans="1:3" x14ac:dyDescent="0.25">
      <c r="A766" s="1" t="s">
        <v>531</v>
      </c>
      <c r="B766" s="1" t="s">
        <v>1849</v>
      </c>
      <c r="C766">
        <v>1</v>
      </c>
    </row>
    <row r="767" spans="1:3" x14ac:dyDescent="0.25">
      <c r="A767" s="1" t="s">
        <v>1881</v>
      </c>
      <c r="B767" s="1" t="s">
        <v>1851</v>
      </c>
      <c r="C767">
        <v>1</v>
      </c>
    </row>
    <row r="768" spans="1:3" x14ac:dyDescent="0.25">
      <c r="A768" s="1" t="s">
        <v>532</v>
      </c>
      <c r="B768" s="1" t="s">
        <v>1852</v>
      </c>
      <c r="C768">
        <v>1</v>
      </c>
    </row>
    <row r="769" spans="1:3" x14ac:dyDescent="0.25">
      <c r="A769" s="1" t="s">
        <v>533</v>
      </c>
      <c r="B769" s="1" t="s">
        <v>1849</v>
      </c>
      <c r="C769">
        <v>1</v>
      </c>
    </row>
    <row r="770" spans="1:3" x14ac:dyDescent="0.25">
      <c r="A770" s="1" t="s">
        <v>534</v>
      </c>
      <c r="B770" s="1" t="s">
        <v>1847</v>
      </c>
      <c r="C770">
        <v>1</v>
      </c>
    </row>
    <row r="771" spans="1:3" x14ac:dyDescent="0.25">
      <c r="A771" s="1" t="s">
        <v>535</v>
      </c>
      <c r="B771" s="1" t="s">
        <v>1847</v>
      </c>
      <c r="C771">
        <v>1</v>
      </c>
    </row>
    <row r="772" spans="1:3" x14ac:dyDescent="0.25">
      <c r="A772" s="1" t="s">
        <v>536</v>
      </c>
      <c r="B772" s="1" t="s">
        <v>1852</v>
      </c>
      <c r="C772">
        <v>1</v>
      </c>
    </row>
    <row r="773" spans="1:3" x14ac:dyDescent="0.25">
      <c r="A773" s="1" t="s">
        <v>537</v>
      </c>
      <c r="B773" s="1" t="s">
        <v>1855</v>
      </c>
      <c r="C773">
        <v>1</v>
      </c>
    </row>
    <row r="774" spans="1:3" x14ac:dyDescent="0.25">
      <c r="A774" s="1" t="s">
        <v>538</v>
      </c>
      <c r="B774" s="1" t="s">
        <v>1855</v>
      </c>
      <c r="C774">
        <v>1</v>
      </c>
    </row>
    <row r="775" spans="1:3" x14ac:dyDescent="0.25">
      <c r="A775" s="1" t="s">
        <v>539</v>
      </c>
      <c r="B775" s="1" t="s">
        <v>1851</v>
      </c>
      <c r="C775">
        <v>1</v>
      </c>
    </row>
    <row r="776" spans="1:3" x14ac:dyDescent="0.25">
      <c r="A776" s="1" t="s">
        <v>540</v>
      </c>
      <c r="B776" s="1" t="s">
        <v>1847</v>
      </c>
      <c r="C776">
        <v>1</v>
      </c>
    </row>
    <row r="777" spans="1:3" x14ac:dyDescent="0.25">
      <c r="A777" s="1" t="s">
        <v>541</v>
      </c>
      <c r="B777" s="1" t="s">
        <v>1851</v>
      </c>
      <c r="C777">
        <v>1</v>
      </c>
    </row>
    <row r="778" spans="1:3" x14ac:dyDescent="0.25">
      <c r="A778" s="1" t="s">
        <v>542</v>
      </c>
      <c r="B778" s="1" t="s">
        <v>1847</v>
      </c>
      <c r="C778">
        <v>1</v>
      </c>
    </row>
    <row r="779" spans="1:3" x14ac:dyDescent="0.25">
      <c r="A779" s="1" t="s">
        <v>543</v>
      </c>
      <c r="B779" s="1" t="s">
        <v>1847</v>
      </c>
      <c r="C779">
        <v>1</v>
      </c>
    </row>
    <row r="780" spans="1:3" x14ac:dyDescent="0.25">
      <c r="A780" s="1" t="s">
        <v>544</v>
      </c>
      <c r="B780" s="1" t="s">
        <v>1847</v>
      </c>
      <c r="C780">
        <v>1</v>
      </c>
    </row>
    <row r="781" spans="1:3" x14ac:dyDescent="0.25">
      <c r="A781" s="1" t="s">
        <v>545</v>
      </c>
      <c r="B781" s="1" t="s">
        <v>1856</v>
      </c>
      <c r="C781">
        <v>1</v>
      </c>
    </row>
    <row r="782" spans="1:3" x14ac:dyDescent="0.25">
      <c r="A782" s="1" t="s">
        <v>546</v>
      </c>
      <c r="B782" s="1" t="s">
        <v>1855</v>
      </c>
      <c r="C782">
        <v>1</v>
      </c>
    </row>
    <row r="783" spans="1:3" x14ac:dyDescent="0.25">
      <c r="A783" s="1" t="s">
        <v>547</v>
      </c>
      <c r="B783" s="1" t="s">
        <v>1849</v>
      </c>
      <c r="C783">
        <v>1</v>
      </c>
    </row>
    <row r="784" spans="1:3" x14ac:dyDescent="0.25">
      <c r="A784" s="1" t="s">
        <v>548</v>
      </c>
      <c r="B784" s="1" t="s">
        <v>1855</v>
      </c>
      <c r="C784">
        <v>1</v>
      </c>
    </row>
    <row r="785" spans="1:3" x14ac:dyDescent="0.25">
      <c r="A785" s="1" t="s">
        <v>549</v>
      </c>
      <c r="B785" s="1" t="s">
        <v>1852</v>
      </c>
      <c r="C785">
        <v>1</v>
      </c>
    </row>
    <row r="786" spans="1:3" x14ac:dyDescent="0.25">
      <c r="A786" s="1" t="s">
        <v>550</v>
      </c>
      <c r="B786" s="1" t="s">
        <v>1847</v>
      </c>
      <c r="C786">
        <v>1</v>
      </c>
    </row>
    <row r="787" spans="1:3" x14ac:dyDescent="0.25">
      <c r="A787" s="1" t="s">
        <v>551</v>
      </c>
      <c r="B787" s="1" t="s">
        <v>1850</v>
      </c>
      <c r="C787">
        <v>9</v>
      </c>
    </row>
    <row r="788" spans="1:3" x14ac:dyDescent="0.25">
      <c r="A788" s="1" t="s">
        <v>551</v>
      </c>
      <c r="B788" s="1" t="s">
        <v>1847</v>
      </c>
      <c r="C788">
        <v>174</v>
      </c>
    </row>
    <row r="789" spans="1:3" x14ac:dyDescent="0.25">
      <c r="A789" s="1" t="s">
        <v>551</v>
      </c>
      <c r="B789" s="1" t="s">
        <v>1851</v>
      </c>
      <c r="C789">
        <v>42</v>
      </c>
    </row>
    <row r="790" spans="1:3" x14ac:dyDescent="0.25">
      <c r="A790" s="1" t="s">
        <v>551</v>
      </c>
      <c r="B790" s="1" t="s">
        <v>1855</v>
      </c>
      <c r="C790">
        <v>95</v>
      </c>
    </row>
    <row r="791" spans="1:3" x14ac:dyDescent="0.25">
      <c r="A791" s="1" t="s">
        <v>551</v>
      </c>
      <c r="B791" s="1" t="s">
        <v>1848</v>
      </c>
      <c r="C791">
        <v>26</v>
      </c>
    </row>
    <row r="792" spans="1:3" x14ac:dyDescent="0.25">
      <c r="A792" s="1" t="s">
        <v>551</v>
      </c>
      <c r="B792" s="1" t="s">
        <v>1856</v>
      </c>
      <c r="C792">
        <v>1</v>
      </c>
    </row>
    <row r="793" spans="1:3" x14ac:dyDescent="0.25">
      <c r="A793" s="1" t="s">
        <v>551</v>
      </c>
      <c r="B793" s="1" t="s">
        <v>1849</v>
      </c>
      <c r="C793">
        <v>83</v>
      </c>
    </row>
    <row r="794" spans="1:3" x14ac:dyDescent="0.25">
      <c r="A794" s="1" t="s">
        <v>551</v>
      </c>
      <c r="B794" s="1" t="s">
        <v>1852</v>
      </c>
      <c r="C794">
        <v>98</v>
      </c>
    </row>
    <row r="795" spans="1:3" x14ac:dyDescent="0.25">
      <c r="A795" s="1" t="s">
        <v>552</v>
      </c>
      <c r="B795" s="1" t="s">
        <v>1852</v>
      </c>
      <c r="C795">
        <v>1</v>
      </c>
    </row>
    <row r="796" spans="1:3" x14ac:dyDescent="0.25">
      <c r="A796" s="1" t="s">
        <v>553</v>
      </c>
      <c r="B796" s="1" t="s">
        <v>1847</v>
      </c>
      <c r="C796">
        <v>1</v>
      </c>
    </row>
    <row r="797" spans="1:3" x14ac:dyDescent="0.25">
      <c r="A797" s="1" t="s">
        <v>554</v>
      </c>
      <c r="B797" s="1" t="s">
        <v>1851</v>
      </c>
      <c r="C797">
        <v>1</v>
      </c>
    </row>
    <row r="798" spans="1:3" x14ac:dyDescent="0.25">
      <c r="A798" s="1" t="s">
        <v>555</v>
      </c>
      <c r="B798" s="1" t="s">
        <v>1855</v>
      </c>
      <c r="C798">
        <v>1</v>
      </c>
    </row>
    <row r="799" spans="1:3" x14ac:dyDescent="0.25">
      <c r="A799" s="1" t="s">
        <v>556</v>
      </c>
      <c r="B799" s="1" t="s">
        <v>1852</v>
      </c>
      <c r="C799">
        <v>1</v>
      </c>
    </row>
    <row r="800" spans="1:3" x14ac:dyDescent="0.25">
      <c r="A800" s="1" t="s">
        <v>557</v>
      </c>
      <c r="B800" s="1" t="s">
        <v>1847</v>
      </c>
      <c r="C800">
        <v>1</v>
      </c>
    </row>
    <row r="801" spans="1:3" x14ac:dyDescent="0.25">
      <c r="A801" s="1" t="s">
        <v>558</v>
      </c>
      <c r="B801" s="1" t="s">
        <v>1847</v>
      </c>
      <c r="C801">
        <v>1</v>
      </c>
    </row>
    <row r="802" spans="1:3" x14ac:dyDescent="0.25">
      <c r="A802" s="1" t="s">
        <v>559</v>
      </c>
      <c r="B802" s="1" t="s">
        <v>1847</v>
      </c>
      <c r="C802">
        <v>1</v>
      </c>
    </row>
    <row r="803" spans="1:3" x14ac:dyDescent="0.25">
      <c r="A803" s="1" t="s">
        <v>559</v>
      </c>
      <c r="B803" s="1" t="s">
        <v>1851</v>
      </c>
      <c r="C803">
        <v>1</v>
      </c>
    </row>
    <row r="804" spans="1:3" x14ac:dyDescent="0.25">
      <c r="A804" s="1" t="s">
        <v>1882</v>
      </c>
      <c r="B804" s="1" t="s">
        <v>1848</v>
      </c>
      <c r="C804">
        <v>1</v>
      </c>
    </row>
    <row r="805" spans="1:3" x14ac:dyDescent="0.25">
      <c r="A805" s="1" t="s">
        <v>559</v>
      </c>
      <c r="B805" s="1" t="s">
        <v>1849</v>
      </c>
      <c r="C805">
        <v>1</v>
      </c>
    </row>
    <row r="806" spans="1:3" x14ac:dyDescent="0.25">
      <c r="A806" s="1" t="s">
        <v>1882</v>
      </c>
      <c r="B806" s="1" t="s">
        <v>1852</v>
      </c>
      <c r="C806">
        <v>2</v>
      </c>
    </row>
    <row r="807" spans="1:3" x14ac:dyDescent="0.25">
      <c r="A807" s="1" t="s">
        <v>560</v>
      </c>
      <c r="B807" s="1" t="s">
        <v>1851</v>
      </c>
      <c r="C807">
        <v>1</v>
      </c>
    </row>
    <row r="808" spans="1:3" x14ac:dyDescent="0.25">
      <c r="A808" s="1" t="s">
        <v>561</v>
      </c>
      <c r="B808" s="1" t="s">
        <v>1852</v>
      </c>
      <c r="C808">
        <v>1</v>
      </c>
    </row>
    <row r="809" spans="1:3" x14ac:dyDescent="0.25">
      <c r="A809" s="1" t="s">
        <v>562</v>
      </c>
      <c r="B809" s="1" t="s">
        <v>1847</v>
      </c>
      <c r="C809">
        <v>1</v>
      </c>
    </row>
    <row r="810" spans="1:3" x14ac:dyDescent="0.25">
      <c r="A810" s="1" t="s">
        <v>563</v>
      </c>
      <c r="B810" s="1" t="s">
        <v>1852</v>
      </c>
      <c r="C810">
        <v>1</v>
      </c>
    </row>
    <row r="811" spans="1:3" x14ac:dyDescent="0.25">
      <c r="A811" s="1" t="s">
        <v>564</v>
      </c>
      <c r="B811" s="1" t="s">
        <v>1847</v>
      </c>
      <c r="C811">
        <v>2</v>
      </c>
    </row>
    <row r="812" spans="1:3" x14ac:dyDescent="0.25">
      <c r="A812" s="1" t="s">
        <v>565</v>
      </c>
      <c r="B812" s="1" t="s">
        <v>1852</v>
      </c>
      <c r="C812">
        <v>1</v>
      </c>
    </row>
    <row r="813" spans="1:3" x14ac:dyDescent="0.25">
      <c r="A813" s="1" t="s">
        <v>566</v>
      </c>
      <c r="B813" s="1" t="s">
        <v>1847</v>
      </c>
      <c r="C813">
        <v>1</v>
      </c>
    </row>
    <row r="814" spans="1:3" x14ac:dyDescent="0.25">
      <c r="A814" s="1" t="s">
        <v>567</v>
      </c>
      <c r="B814" s="1" t="s">
        <v>1851</v>
      </c>
      <c r="C814">
        <v>1</v>
      </c>
    </row>
    <row r="815" spans="1:3" x14ac:dyDescent="0.25">
      <c r="A815" s="1" t="s">
        <v>568</v>
      </c>
      <c r="B815" s="1" t="s">
        <v>1847</v>
      </c>
      <c r="C815">
        <v>2</v>
      </c>
    </row>
    <row r="816" spans="1:3" x14ac:dyDescent="0.25">
      <c r="A816" s="1" t="s">
        <v>568</v>
      </c>
      <c r="B816" s="1" t="s">
        <v>1851</v>
      </c>
      <c r="C816">
        <v>1</v>
      </c>
    </row>
    <row r="817" spans="1:3" x14ac:dyDescent="0.25">
      <c r="A817" s="1" t="s">
        <v>568</v>
      </c>
      <c r="B817" s="1" t="s">
        <v>1849</v>
      </c>
      <c r="C817">
        <v>1</v>
      </c>
    </row>
    <row r="818" spans="1:3" x14ac:dyDescent="0.25">
      <c r="A818" s="1" t="s">
        <v>568</v>
      </c>
      <c r="B818" s="1" t="s">
        <v>1852</v>
      </c>
      <c r="C818">
        <v>1</v>
      </c>
    </row>
    <row r="819" spans="1:3" x14ac:dyDescent="0.25">
      <c r="A819" s="1" t="s">
        <v>569</v>
      </c>
      <c r="B819" s="1" t="s">
        <v>1855</v>
      </c>
      <c r="C819">
        <v>1</v>
      </c>
    </row>
    <row r="820" spans="1:3" x14ac:dyDescent="0.25">
      <c r="A820" s="1" t="s">
        <v>570</v>
      </c>
      <c r="B820" s="1" t="s">
        <v>1852</v>
      </c>
      <c r="C820">
        <v>1</v>
      </c>
    </row>
    <row r="821" spans="1:3" x14ac:dyDescent="0.25">
      <c r="A821" s="1" t="s">
        <v>571</v>
      </c>
      <c r="B821" s="1" t="s">
        <v>1847</v>
      </c>
      <c r="C821">
        <v>1</v>
      </c>
    </row>
    <row r="822" spans="1:3" x14ac:dyDescent="0.25">
      <c r="A822" s="1" t="s">
        <v>572</v>
      </c>
      <c r="B822" s="1" t="s">
        <v>1849</v>
      </c>
      <c r="C822">
        <v>1</v>
      </c>
    </row>
    <row r="823" spans="1:3" x14ac:dyDescent="0.25">
      <c r="A823" s="1" t="s">
        <v>573</v>
      </c>
      <c r="B823" s="1" t="s">
        <v>1847</v>
      </c>
      <c r="C823">
        <v>1</v>
      </c>
    </row>
    <row r="824" spans="1:3" x14ac:dyDescent="0.25">
      <c r="A824" s="1" t="s">
        <v>573</v>
      </c>
      <c r="B824" s="1" t="s">
        <v>1849</v>
      </c>
      <c r="C824">
        <v>1</v>
      </c>
    </row>
    <row r="825" spans="1:3" x14ac:dyDescent="0.25">
      <c r="A825" s="1" t="s">
        <v>573</v>
      </c>
      <c r="B825" s="1" t="s">
        <v>1852</v>
      </c>
      <c r="C825">
        <v>2</v>
      </c>
    </row>
    <row r="826" spans="1:3" x14ac:dyDescent="0.25">
      <c r="A826" s="1" t="s">
        <v>574</v>
      </c>
      <c r="B826" s="1" t="s">
        <v>1847</v>
      </c>
      <c r="C826">
        <v>1</v>
      </c>
    </row>
    <row r="827" spans="1:3" x14ac:dyDescent="0.25">
      <c r="A827" s="1" t="s">
        <v>575</v>
      </c>
      <c r="B827" s="1" t="s">
        <v>1849</v>
      </c>
      <c r="C827">
        <v>1</v>
      </c>
    </row>
    <row r="828" spans="1:3" x14ac:dyDescent="0.25">
      <c r="A828" s="1" t="s">
        <v>1883</v>
      </c>
      <c r="B828" s="1" t="s">
        <v>1855</v>
      </c>
      <c r="C828">
        <v>3</v>
      </c>
    </row>
    <row r="829" spans="1:3" x14ac:dyDescent="0.25">
      <c r="A829" s="1" t="s">
        <v>576</v>
      </c>
      <c r="B829" s="1" t="s">
        <v>1848</v>
      </c>
      <c r="C829">
        <v>1</v>
      </c>
    </row>
    <row r="830" spans="1:3" x14ac:dyDescent="0.25">
      <c r="A830" s="1" t="s">
        <v>576</v>
      </c>
      <c r="B830" s="1" t="s">
        <v>1849</v>
      </c>
      <c r="C830">
        <v>1</v>
      </c>
    </row>
    <row r="831" spans="1:3" x14ac:dyDescent="0.25">
      <c r="A831" s="1" t="s">
        <v>577</v>
      </c>
      <c r="B831" s="1" t="s">
        <v>1849</v>
      </c>
      <c r="C831">
        <v>1</v>
      </c>
    </row>
    <row r="832" spans="1:3" x14ac:dyDescent="0.25">
      <c r="A832" s="1" t="s">
        <v>578</v>
      </c>
      <c r="B832" s="1" t="s">
        <v>1852</v>
      </c>
      <c r="C832">
        <v>1</v>
      </c>
    </row>
    <row r="833" spans="1:3" x14ac:dyDescent="0.25">
      <c r="A833" s="1" t="s">
        <v>579</v>
      </c>
      <c r="B833" s="1" t="s">
        <v>1847</v>
      </c>
      <c r="C833">
        <v>1</v>
      </c>
    </row>
    <row r="834" spans="1:3" x14ac:dyDescent="0.25">
      <c r="A834" s="1" t="s">
        <v>580</v>
      </c>
      <c r="B834" s="1" t="s">
        <v>1852</v>
      </c>
      <c r="C834">
        <v>1</v>
      </c>
    </row>
    <row r="835" spans="1:3" x14ac:dyDescent="0.25">
      <c r="A835" s="1" t="s">
        <v>581</v>
      </c>
      <c r="B835" s="1" t="s">
        <v>1852</v>
      </c>
      <c r="C835">
        <v>1</v>
      </c>
    </row>
    <row r="836" spans="1:3" x14ac:dyDescent="0.25">
      <c r="A836" s="1" t="s">
        <v>582</v>
      </c>
      <c r="B836" s="1" t="s">
        <v>1851</v>
      </c>
      <c r="C836">
        <v>1</v>
      </c>
    </row>
    <row r="837" spans="1:3" x14ac:dyDescent="0.25">
      <c r="A837" s="1" t="s">
        <v>583</v>
      </c>
      <c r="B837" s="1" t="s">
        <v>1849</v>
      </c>
      <c r="C837">
        <v>1</v>
      </c>
    </row>
    <row r="838" spans="1:3" x14ac:dyDescent="0.25">
      <c r="A838" s="1" t="s">
        <v>584</v>
      </c>
      <c r="B838" s="1" t="s">
        <v>1849</v>
      </c>
      <c r="C838">
        <v>1</v>
      </c>
    </row>
    <row r="839" spans="1:3" x14ac:dyDescent="0.25">
      <c r="A839" s="1" t="s">
        <v>585</v>
      </c>
      <c r="B839" s="1" t="s">
        <v>1849</v>
      </c>
      <c r="C839">
        <v>1</v>
      </c>
    </row>
    <row r="840" spans="1:3" x14ac:dyDescent="0.25">
      <c r="A840" s="1" t="s">
        <v>586</v>
      </c>
      <c r="B840" s="1" t="s">
        <v>1852</v>
      </c>
      <c r="C840">
        <v>1</v>
      </c>
    </row>
    <row r="841" spans="1:3" x14ac:dyDescent="0.25">
      <c r="A841" s="1" t="s">
        <v>587</v>
      </c>
      <c r="B841" s="1" t="s">
        <v>1847</v>
      </c>
      <c r="C841">
        <v>1</v>
      </c>
    </row>
    <row r="842" spans="1:3" x14ac:dyDescent="0.25">
      <c r="A842" s="1" t="s">
        <v>588</v>
      </c>
      <c r="B842" s="1" t="s">
        <v>1850</v>
      </c>
      <c r="C842">
        <v>21</v>
      </c>
    </row>
    <row r="843" spans="1:3" x14ac:dyDescent="0.25">
      <c r="A843" s="1" t="s">
        <v>588</v>
      </c>
      <c r="B843" s="1" t="s">
        <v>1847</v>
      </c>
      <c r="C843">
        <v>347</v>
      </c>
    </row>
    <row r="844" spans="1:3" x14ac:dyDescent="0.25">
      <c r="A844" s="1" t="s">
        <v>588</v>
      </c>
      <c r="B844" s="1" t="s">
        <v>1851</v>
      </c>
      <c r="C844">
        <v>124</v>
      </c>
    </row>
    <row r="845" spans="1:3" x14ac:dyDescent="0.25">
      <c r="A845" s="1" t="s">
        <v>588</v>
      </c>
      <c r="B845" s="1" t="s">
        <v>1855</v>
      </c>
      <c r="C845">
        <v>105</v>
      </c>
    </row>
    <row r="846" spans="1:3" x14ac:dyDescent="0.25">
      <c r="A846" s="1" t="s">
        <v>588</v>
      </c>
      <c r="B846" s="1" t="s">
        <v>1848</v>
      </c>
      <c r="C846">
        <v>43</v>
      </c>
    </row>
    <row r="847" spans="1:3" x14ac:dyDescent="0.25">
      <c r="A847" s="1" t="s">
        <v>588</v>
      </c>
      <c r="B847" s="1" t="s">
        <v>1856</v>
      </c>
      <c r="C847">
        <v>8</v>
      </c>
    </row>
    <row r="848" spans="1:3" x14ac:dyDescent="0.25">
      <c r="A848" s="1" t="s">
        <v>588</v>
      </c>
      <c r="B848" s="1" t="s">
        <v>1849</v>
      </c>
      <c r="C848">
        <v>222</v>
      </c>
    </row>
    <row r="849" spans="1:3" x14ac:dyDescent="0.25">
      <c r="A849" s="1" t="s">
        <v>588</v>
      </c>
      <c r="B849" s="1" t="s">
        <v>1852</v>
      </c>
      <c r="C849">
        <v>223</v>
      </c>
    </row>
    <row r="850" spans="1:3" x14ac:dyDescent="0.25">
      <c r="A850" s="1" t="s">
        <v>589</v>
      </c>
      <c r="B850" s="1" t="s">
        <v>1850</v>
      </c>
      <c r="C850">
        <v>2</v>
      </c>
    </row>
    <row r="851" spans="1:3" x14ac:dyDescent="0.25">
      <c r="A851" s="1" t="s">
        <v>589</v>
      </c>
      <c r="B851" s="1" t="s">
        <v>1847</v>
      </c>
      <c r="C851">
        <v>18</v>
      </c>
    </row>
    <row r="852" spans="1:3" x14ac:dyDescent="0.25">
      <c r="A852" s="1" t="s">
        <v>589</v>
      </c>
      <c r="B852" s="1" t="s">
        <v>1851</v>
      </c>
      <c r="C852">
        <v>6</v>
      </c>
    </row>
    <row r="853" spans="1:3" x14ac:dyDescent="0.25">
      <c r="A853" s="1" t="s">
        <v>589</v>
      </c>
      <c r="B853" s="1" t="s">
        <v>1855</v>
      </c>
      <c r="C853">
        <v>5</v>
      </c>
    </row>
    <row r="854" spans="1:3" x14ac:dyDescent="0.25">
      <c r="A854" s="1" t="s">
        <v>589</v>
      </c>
      <c r="B854" s="1" t="s">
        <v>1849</v>
      </c>
      <c r="C854">
        <v>3</v>
      </c>
    </row>
    <row r="855" spans="1:3" x14ac:dyDescent="0.25">
      <c r="A855" s="1" t="s">
        <v>589</v>
      </c>
      <c r="B855" s="1" t="s">
        <v>1852</v>
      </c>
      <c r="C855">
        <v>8</v>
      </c>
    </row>
    <row r="856" spans="1:3" x14ac:dyDescent="0.25">
      <c r="A856" s="1" t="s">
        <v>590</v>
      </c>
      <c r="B856" s="1" t="s">
        <v>1855</v>
      </c>
      <c r="C856">
        <v>1</v>
      </c>
    </row>
    <row r="857" spans="1:3" x14ac:dyDescent="0.25">
      <c r="A857" s="1" t="s">
        <v>591</v>
      </c>
      <c r="B857" s="1" t="s">
        <v>1852</v>
      </c>
      <c r="C857">
        <v>1</v>
      </c>
    </row>
    <row r="858" spans="1:3" x14ac:dyDescent="0.25">
      <c r="A858" s="1" t="s">
        <v>592</v>
      </c>
      <c r="B858" s="1" t="s">
        <v>1852</v>
      </c>
      <c r="C858">
        <v>1</v>
      </c>
    </row>
    <row r="859" spans="1:3" x14ac:dyDescent="0.25">
      <c r="A859" s="1" t="s">
        <v>1884</v>
      </c>
      <c r="B859" s="1" t="s">
        <v>1847</v>
      </c>
      <c r="C859">
        <v>1</v>
      </c>
    </row>
    <row r="860" spans="1:3" x14ac:dyDescent="0.25">
      <c r="A860" s="1" t="s">
        <v>593</v>
      </c>
      <c r="B860" s="1" t="s">
        <v>1851</v>
      </c>
      <c r="C860">
        <v>1</v>
      </c>
    </row>
    <row r="861" spans="1:3" x14ac:dyDescent="0.25">
      <c r="A861" s="1" t="s">
        <v>594</v>
      </c>
      <c r="B861" s="1" t="s">
        <v>1850</v>
      </c>
      <c r="C861">
        <v>4</v>
      </c>
    </row>
    <row r="862" spans="1:3" x14ac:dyDescent="0.25">
      <c r="A862" s="1" t="s">
        <v>594</v>
      </c>
      <c r="B862" s="1" t="s">
        <v>1847</v>
      </c>
      <c r="C862">
        <v>28</v>
      </c>
    </row>
    <row r="863" spans="1:3" x14ac:dyDescent="0.25">
      <c r="A863" s="1" t="s">
        <v>594</v>
      </c>
      <c r="B863" s="1" t="s">
        <v>1851</v>
      </c>
      <c r="C863">
        <v>12</v>
      </c>
    </row>
    <row r="864" spans="1:3" x14ac:dyDescent="0.25">
      <c r="A864" s="1" t="s">
        <v>594</v>
      </c>
      <c r="B864" s="1" t="s">
        <v>1855</v>
      </c>
      <c r="C864">
        <v>26</v>
      </c>
    </row>
    <row r="865" spans="1:3" x14ac:dyDescent="0.25">
      <c r="A865" s="1" t="s">
        <v>594</v>
      </c>
      <c r="B865" s="1" t="s">
        <v>1848</v>
      </c>
      <c r="C865">
        <v>1</v>
      </c>
    </row>
    <row r="866" spans="1:3" x14ac:dyDescent="0.25">
      <c r="A866" s="1" t="s">
        <v>594</v>
      </c>
      <c r="B866" s="1" t="s">
        <v>1849</v>
      </c>
      <c r="C866">
        <v>14</v>
      </c>
    </row>
    <row r="867" spans="1:3" x14ac:dyDescent="0.25">
      <c r="A867" s="1" t="s">
        <v>594</v>
      </c>
      <c r="B867" s="1" t="s">
        <v>1852</v>
      </c>
      <c r="C867">
        <v>13</v>
      </c>
    </row>
    <row r="868" spans="1:3" x14ac:dyDescent="0.25">
      <c r="A868" s="1" t="s">
        <v>595</v>
      </c>
      <c r="B868" s="1" t="s">
        <v>1850</v>
      </c>
      <c r="C868">
        <v>1</v>
      </c>
    </row>
    <row r="869" spans="1:3" x14ac:dyDescent="0.25">
      <c r="A869" s="1" t="s">
        <v>595</v>
      </c>
      <c r="B869" s="1" t="s">
        <v>1847</v>
      </c>
      <c r="C869">
        <v>1</v>
      </c>
    </row>
    <row r="870" spans="1:3" x14ac:dyDescent="0.25">
      <c r="A870" s="1" t="s">
        <v>595</v>
      </c>
      <c r="B870" s="1" t="s">
        <v>1852</v>
      </c>
      <c r="C870">
        <v>2</v>
      </c>
    </row>
    <row r="871" spans="1:3" x14ac:dyDescent="0.25">
      <c r="A871" s="1" t="s">
        <v>596</v>
      </c>
      <c r="B871" s="1" t="s">
        <v>1847</v>
      </c>
      <c r="C871">
        <v>1</v>
      </c>
    </row>
    <row r="872" spans="1:3" x14ac:dyDescent="0.25">
      <c r="A872" s="1" t="s">
        <v>596</v>
      </c>
      <c r="B872" s="1" t="s">
        <v>1849</v>
      </c>
      <c r="C872">
        <v>1</v>
      </c>
    </row>
    <row r="873" spans="1:3" x14ac:dyDescent="0.25">
      <c r="A873" s="1" t="s">
        <v>597</v>
      </c>
      <c r="B873" s="1" t="s">
        <v>1855</v>
      </c>
      <c r="C873">
        <v>1</v>
      </c>
    </row>
    <row r="874" spans="1:3" x14ac:dyDescent="0.25">
      <c r="A874" s="1" t="s">
        <v>598</v>
      </c>
      <c r="B874" s="1" t="s">
        <v>1852</v>
      </c>
      <c r="C874">
        <v>1</v>
      </c>
    </row>
    <row r="875" spans="1:3" x14ac:dyDescent="0.25">
      <c r="A875" s="1" t="s">
        <v>599</v>
      </c>
      <c r="B875" s="1" t="s">
        <v>1848</v>
      </c>
      <c r="C875">
        <v>1</v>
      </c>
    </row>
    <row r="876" spans="1:3" x14ac:dyDescent="0.25">
      <c r="A876" s="1" t="s">
        <v>600</v>
      </c>
      <c r="B876" s="1" t="s">
        <v>1850</v>
      </c>
      <c r="C876">
        <v>1</v>
      </c>
    </row>
    <row r="877" spans="1:3" x14ac:dyDescent="0.25">
      <c r="A877" s="1" t="s">
        <v>600</v>
      </c>
      <c r="B877" s="1" t="s">
        <v>1847</v>
      </c>
      <c r="C877">
        <v>14</v>
      </c>
    </row>
    <row r="878" spans="1:3" x14ac:dyDescent="0.25">
      <c r="A878" s="1" t="s">
        <v>600</v>
      </c>
      <c r="B878" s="1" t="s">
        <v>1851</v>
      </c>
      <c r="C878">
        <v>4</v>
      </c>
    </row>
    <row r="879" spans="1:3" x14ac:dyDescent="0.25">
      <c r="A879" s="1" t="s">
        <v>600</v>
      </c>
      <c r="B879" s="1" t="s">
        <v>1855</v>
      </c>
      <c r="C879">
        <v>4</v>
      </c>
    </row>
    <row r="880" spans="1:3" x14ac:dyDescent="0.25">
      <c r="A880" s="1" t="s">
        <v>600</v>
      </c>
      <c r="B880" s="1" t="s">
        <v>1848</v>
      </c>
      <c r="C880">
        <v>2</v>
      </c>
    </row>
    <row r="881" spans="1:3" x14ac:dyDescent="0.25">
      <c r="A881" s="1" t="s">
        <v>600</v>
      </c>
      <c r="B881" s="1" t="s">
        <v>1849</v>
      </c>
      <c r="C881">
        <v>10</v>
      </c>
    </row>
    <row r="882" spans="1:3" x14ac:dyDescent="0.25">
      <c r="A882" s="1" t="s">
        <v>600</v>
      </c>
      <c r="B882" s="1" t="s">
        <v>1852</v>
      </c>
      <c r="C882">
        <v>16</v>
      </c>
    </row>
    <row r="883" spans="1:3" x14ac:dyDescent="0.25">
      <c r="A883" s="1" t="s">
        <v>602</v>
      </c>
      <c r="B883" s="1" t="s">
        <v>1851</v>
      </c>
      <c r="C883">
        <v>1</v>
      </c>
    </row>
    <row r="884" spans="1:3" x14ac:dyDescent="0.25">
      <c r="A884" s="1" t="s">
        <v>601</v>
      </c>
      <c r="B884" s="1" t="s">
        <v>1849</v>
      </c>
      <c r="C884">
        <v>1</v>
      </c>
    </row>
    <row r="885" spans="1:3" x14ac:dyDescent="0.25">
      <c r="A885" s="1" t="s">
        <v>601</v>
      </c>
      <c r="B885" s="1" t="s">
        <v>1852</v>
      </c>
      <c r="C885">
        <v>1</v>
      </c>
    </row>
    <row r="886" spans="1:3" x14ac:dyDescent="0.25">
      <c r="A886" s="1" t="s">
        <v>603</v>
      </c>
      <c r="B886" s="1" t="s">
        <v>1847</v>
      </c>
      <c r="C886">
        <v>1</v>
      </c>
    </row>
    <row r="887" spans="1:3" x14ac:dyDescent="0.25">
      <c r="A887" s="1" t="s">
        <v>604</v>
      </c>
      <c r="B887" s="1" t="s">
        <v>1847</v>
      </c>
      <c r="C887">
        <v>1</v>
      </c>
    </row>
    <row r="888" spans="1:3" x14ac:dyDescent="0.25">
      <c r="A888" s="1" t="s">
        <v>605</v>
      </c>
      <c r="B888" s="1" t="s">
        <v>1852</v>
      </c>
      <c r="C888">
        <v>1</v>
      </c>
    </row>
    <row r="889" spans="1:3" x14ac:dyDescent="0.25">
      <c r="A889" s="1" t="s">
        <v>606</v>
      </c>
      <c r="B889" s="1" t="s">
        <v>1849</v>
      </c>
      <c r="C889">
        <v>1</v>
      </c>
    </row>
    <row r="890" spans="1:3" x14ac:dyDescent="0.25">
      <c r="A890" s="1" t="s">
        <v>607</v>
      </c>
      <c r="B890" s="1" t="s">
        <v>1847</v>
      </c>
      <c r="C890">
        <v>1</v>
      </c>
    </row>
    <row r="891" spans="1:3" x14ac:dyDescent="0.25">
      <c r="A891" s="1" t="s">
        <v>607</v>
      </c>
      <c r="B891" s="1" t="s">
        <v>1851</v>
      </c>
      <c r="C891">
        <v>1</v>
      </c>
    </row>
    <row r="892" spans="1:3" x14ac:dyDescent="0.25">
      <c r="A892" s="1" t="s">
        <v>608</v>
      </c>
      <c r="B892" s="1" t="s">
        <v>1851</v>
      </c>
      <c r="C892">
        <v>1</v>
      </c>
    </row>
    <row r="893" spans="1:3" x14ac:dyDescent="0.25">
      <c r="A893" s="1" t="s">
        <v>608</v>
      </c>
      <c r="B893" s="1" t="s">
        <v>1855</v>
      </c>
      <c r="C893">
        <v>1</v>
      </c>
    </row>
    <row r="894" spans="1:3" x14ac:dyDescent="0.25">
      <c r="A894" s="1" t="s">
        <v>608</v>
      </c>
      <c r="B894" s="1" t="s">
        <v>1849</v>
      </c>
      <c r="C894">
        <v>1</v>
      </c>
    </row>
    <row r="895" spans="1:3" x14ac:dyDescent="0.25">
      <c r="A895" s="1" t="s">
        <v>609</v>
      </c>
      <c r="B895" s="1" t="s">
        <v>1847</v>
      </c>
      <c r="C895">
        <v>1</v>
      </c>
    </row>
    <row r="896" spans="1:3" x14ac:dyDescent="0.25">
      <c r="A896" s="1" t="s">
        <v>610</v>
      </c>
      <c r="B896" s="1" t="s">
        <v>1851</v>
      </c>
      <c r="C896">
        <v>1</v>
      </c>
    </row>
    <row r="897" spans="1:3" x14ac:dyDescent="0.25">
      <c r="A897" s="1" t="s">
        <v>611</v>
      </c>
      <c r="B897" s="1" t="s">
        <v>1852</v>
      </c>
      <c r="C897">
        <v>1</v>
      </c>
    </row>
    <row r="898" spans="1:3" x14ac:dyDescent="0.25">
      <c r="A898" s="1" t="s">
        <v>612</v>
      </c>
      <c r="B898" s="1" t="s">
        <v>1850</v>
      </c>
      <c r="C898">
        <v>1</v>
      </c>
    </row>
    <row r="899" spans="1:3" x14ac:dyDescent="0.25">
      <c r="A899" s="1" t="s">
        <v>612</v>
      </c>
      <c r="B899" s="1" t="s">
        <v>1847</v>
      </c>
      <c r="C899">
        <v>22</v>
      </c>
    </row>
    <row r="900" spans="1:3" x14ac:dyDescent="0.25">
      <c r="A900" s="1" t="s">
        <v>612</v>
      </c>
      <c r="B900" s="1" t="s">
        <v>1851</v>
      </c>
      <c r="C900">
        <v>5</v>
      </c>
    </row>
    <row r="901" spans="1:3" x14ac:dyDescent="0.25">
      <c r="A901" s="1" t="s">
        <v>612</v>
      </c>
      <c r="B901" s="1" t="s">
        <v>1855</v>
      </c>
      <c r="C901">
        <v>9</v>
      </c>
    </row>
    <row r="902" spans="1:3" x14ac:dyDescent="0.25">
      <c r="A902" s="1" t="s">
        <v>1885</v>
      </c>
      <c r="B902" s="1" t="s">
        <v>1848</v>
      </c>
      <c r="C902">
        <v>3</v>
      </c>
    </row>
    <row r="903" spans="1:3" x14ac:dyDescent="0.25">
      <c r="A903" s="1" t="s">
        <v>612</v>
      </c>
      <c r="B903" s="1" t="s">
        <v>1849</v>
      </c>
      <c r="C903">
        <v>7</v>
      </c>
    </row>
    <row r="904" spans="1:3" x14ac:dyDescent="0.25">
      <c r="A904" s="1" t="s">
        <v>612</v>
      </c>
      <c r="B904" s="1" t="s">
        <v>1852</v>
      </c>
      <c r="C904">
        <v>9</v>
      </c>
    </row>
    <row r="905" spans="1:3" x14ac:dyDescent="0.25">
      <c r="A905" s="1" t="s">
        <v>613</v>
      </c>
      <c r="B905" s="1" t="s">
        <v>1847</v>
      </c>
      <c r="C905">
        <v>1</v>
      </c>
    </row>
    <row r="906" spans="1:3" x14ac:dyDescent="0.25">
      <c r="A906" s="1" t="s">
        <v>613</v>
      </c>
      <c r="B906" s="1" t="s">
        <v>1855</v>
      </c>
      <c r="C906">
        <v>2</v>
      </c>
    </row>
    <row r="907" spans="1:3" x14ac:dyDescent="0.25">
      <c r="A907" s="1" t="s">
        <v>613</v>
      </c>
      <c r="B907" s="1" t="s">
        <v>1849</v>
      </c>
      <c r="C907">
        <v>2</v>
      </c>
    </row>
    <row r="908" spans="1:3" x14ac:dyDescent="0.25">
      <c r="A908" s="1" t="s">
        <v>614</v>
      </c>
      <c r="B908" s="1" t="s">
        <v>1852</v>
      </c>
      <c r="C908">
        <v>1</v>
      </c>
    </row>
    <row r="909" spans="1:3" x14ac:dyDescent="0.25">
      <c r="A909" s="1" t="s">
        <v>615</v>
      </c>
      <c r="B909" s="1" t="s">
        <v>1849</v>
      </c>
      <c r="C909">
        <v>1</v>
      </c>
    </row>
    <row r="910" spans="1:3" x14ac:dyDescent="0.25">
      <c r="A910" s="1" t="s">
        <v>616</v>
      </c>
      <c r="B910" s="1" t="s">
        <v>1847</v>
      </c>
      <c r="C910">
        <v>1</v>
      </c>
    </row>
    <row r="911" spans="1:3" x14ac:dyDescent="0.25">
      <c r="A911" s="1" t="s">
        <v>617</v>
      </c>
      <c r="B911" s="1" t="s">
        <v>1847</v>
      </c>
      <c r="C911">
        <v>1</v>
      </c>
    </row>
    <row r="912" spans="1:3" x14ac:dyDescent="0.25">
      <c r="A912" s="1" t="s">
        <v>618</v>
      </c>
      <c r="B912" s="1" t="s">
        <v>1847</v>
      </c>
      <c r="C912">
        <v>1</v>
      </c>
    </row>
    <row r="913" spans="1:3" x14ac:dyDescent="0.25">
      <c r="A913" s="1" t="s">
        <v>619</v>
      </c>
      <c r="B913" s="1" t="s">
        <v>1851</v>
      </c>
      <c r="C913">
        <v>1</v>
      </c>
    </row>
    <row r="914" spans="1:3" x14ac:dyDescent="0.25">
      <c r="A914" s="1" t="s">
        <v>620</v>
      </c>
      <c r="B914" s="1" t="s">
        <v>1850</v>
      </c>
      <c r="C914">
        <v>1</v>
      </c>
    </row>
    <row r="915" spans="1:3" x14ac:dyDescent="0.25">
      <c r="A915" s="1" t="s">
        <v>621</v>
      </c>
      <c r="B915" s="1" t="s">
        <v>1847</v>
      </c>
      <c r="C915">
        <v>1</v>
      </c>
    </row>
    <row r="916" spans="1:3" x14ac:dyDescent="0.25">
      <c r="A916" s="1" t="s">
        <v>622</v>
      </c>
      <c r="B916" s="1" t="s">
        <v>1847</v>
      </c>
      <c r="C916">
        <v>1</v>
      </c>
    </row>
    <row r="917" spans="1:3" x14ac:dyDescent="0.25">
      <c r="A917" s="1" t="s">
        <v>623</v>
      </c>
      <c r="B917" s="1" t="s">
        <v>1849</v>
      </c>
      <c r="C917">
        <v>1</v>
      </c>
    </row>
    <row r="918" spans="1:3" x14ac:dyDescent="0.25">
      <c r="A918" s="1" t="s">
        <v>624</v>
      </c>
      <c r="B918" s="1" t="s">
        <v>1855</v>
      </c>
      <c r="C918">
        <v>1</v>
      </c>
    </row>
    <row r="919" spans="1:3" x14ac:dyDescent="0.25">
      <c r="A919" s="1" t="s">
        <v>625</v>
      </c>
      <c r="B919" s="1" t="s">
        <v>1852</v>
      </c>
      <c r="C919">
        <v>2</v>
      </c>
    </row>
    <row r="920" spans="1:3" x14ac:dyDescent="0.25">
      <c r="A920" s="1" t="s">
        <v>626</v>
      </c>
      <c r="B920" s="1" t="s">
        <v>1851</v>
      </c>
      <c r="C920">
        <v>1</v>
      </c>
    </row>
    <row r="921" spans="1:3" x14ac:dyDescent="0.25">
      <c r="A921" s="1" t="s">
        <v>627</v>
      </c>
      <c r="B921" s="1" t="s">
        <v>1852</v>
      </c>
      <c r="C921">
        <v>1</v>
      </c>
    </row>
    <row r="922" spans="1:3" x14ac:dyDescent="0.25">
      <c r="A922" s="1" t="s">
        <v>1886</v>
      </c>
      <c r="B922" s="1" t="s">
        <v>1847</v>
      </c>
      <c r="C922">
        <v>3</v>
      </c>
    </row>
    <row r="923" spans="1:3" x14ac:dyDescent="0.25">
      <c r="A923" s="1" t="s">
        <v>628</v>
      </c>
      <c r="B923" s="1" t="s">
        <v>1849</v>
      </c>
      <c r="C923">
        <v>1</v>
      </c>
    </row>
    <row r="924" spans="1:3" x14ac:dyDescent="0.25">
      <c r="A924" s="1" t="s">
        <v>628</v>
      </c>
      <c r="B924" s="1" t="s">
        <v>1852</v>
      </c>
      <c r="C924">
        <v>1</v>
      </c>
    </row>
    <row r="925" spans="1:3" x14ac:dyDescent="0.25">
      <c r="A925" s="1" t="s">
        <v>629</v>
      </c>
      <c r="B925" s="1" t="s">
        <v>1847</v>
      </c>
      <c r="C925">
        <v>1</v>
      </c>
    </row>
    <row r="926" spans="1:3" x14ac:dyDescent="0.25">
      <c r="A926" s="1" t="s">
        <v>629</v>
      </c>
      <c r="B926" s="1" t="s">
        <v>1849</v>
      </c>
      <c r="C926">
        <v>1</v>
      </c>
    </row>
    <row r="927" spans="1:3" x14ac:dyDescent="0.25">
      <c r="A927" s="1" t="s">
        <v>630</v>
      </c>
      <c r="B927" s="1" t="s">
        <v>1847</v>
      </c>
      <c r="C927">
        <v>1</v>
      </c>
    </row>
    <row r="928" spans="1:3" x14ac:dyDescent="0.25">
      <c r="A928" s="1" t="s">
        <v>631</v>
      </c>
      <c r="B928" s="1" t="s">
        <v>1847</v>
      </c>
      <c r="C928">
        <v>1</v>
      </c>
    </row>
    <row r="929" spans="1:3" x14ac:dyDescent="0.25">
      <c r="A929" s="1" t="s">
        <v>632</v>
      </c>
      <c r="B929" s="1" t="s">
        <v>1852</v>
      </c>
      <c r="C929">
        <v>1</v>
      </c>
    </row>
    <row r="930" spans="1:3" x14ac:dyDescent="0.25">
      <c r="A930" s="1" t="s">
        <v>633</v>
      </c>
      <c r="B930" s="1" t="s">
        <v>1849</v>
      </c>
      <c r="C930">
        <v>1</v>
      </c>
    </row>
    <row r="931" spans="1:3" x14ac:dyDescent="0.25">
      <c r="A931" s="1" t="s">
        <v>634</v>
      </c>
      <c r="B931" s="1" t="s">
        <v>1847</v>
      </c>
      <c r="C931">
        <v>1</v>
      </c>
    </row>
    <row r="932" spans="1:3" x14ac:dyDescent="0.25">
      <c r="A932" s="1" t="s">
        <v>635</v>
      </c>
      <c r="B932" s="1" t="s">
        <v>1847</v>
      </c>
      <c r="C932">
        <v>1</v>
      </c>
    </row>
    <row r="933" spans="1:3" x14ac:dyDescent="0.25">
      <c r="A933" s="1" t="s">
        <v>636</v>
      </c>
      <c r="B933" s="1" t="s">
        <v>1852</v>
      </c>
      <c r="C933">
        <v>1</v>
      </c>
    </row>
    <row r="934" spans="1:3" x14ac:dyDescent="0.25">
      <c r="A934" s="1" t="s">
        <v>637</v>
      </c>
      <c r="B934" s="1" t="s">
        <v>1847</v>
      </c>
      <c r="C934">
        <v>1</v>
      </c>
    </row>
    <row r="935" spans="1:3" x14ac:dyDescent="0.25">
      <c r="A935" s="1" t="s">
        <v>638</v>
      </c>
      <c r="B935" s="1" t="s">
        <v>1847</v>
      </c>
      <c r="C935">
        <v>1</v>
      </c>
    </row>
    <row r="936" spans="1:3" x14ac:dyDescent="0.25">
      <c r="A936" s="1" t="s">
        <v>638</v>
      </c>
      <c r="B936" s="1" t="s">
        <v>1851</v>
      </c>
      <c r="C936">
        <v>1</v>
      </c>
    </row>
    <row r="937" spans="1:3" x14ac:dyDescent="0.25">
      <c r="A937" s="1" t="s">
        <v>639</v>
      </c>
      <c r="B937" s="1" t="s">
        <v>1848</v>
      </c>
      <c r="C937">
        <v>1</v>
      </c>
    </row>
    <row r="938" spans="1:3" x14ac:dyDescent="0.25">
      <c r="A938" s="1" t="s">
        <v>641</v>
      </c>
      <c r="B938" s="1" t="s">
        <v>1847</v>
      </c>
      <c r="C938">
        <v>10</v>
      </c>
    </row>
    <row r="939" spans="1:3" x14ac:dyDescent="0.25">
      <c r="A939" s="1" t="s">
        <v>640</v>
      </c>
      <c r="B939" s="1" t="s">
        <v>1855</v>
      </c>
      <c r="C939">
        <v>10</v>
      </c>
    </row>
    <row r="940" spans="1:3" x14ac:dyDescent="0.25">
      <c r="A940" s="1" t="s">
        <v>641</v>
      </c>
      <c r="B940" s="1" t="s">
        <v>1848</v>
      </c>
      <c r="C940">
        <v>3</v>
      </c>
    </row>
    <row r="941" spans="1:3" x14ac:dyDescent="0.25">
      <c r="A941" s="1" t="s">
        <v>640</v>
      </c>
      <c r="B941" s="1" t="s">
        <v>1856</v>
      </c>
      <c r="C941">
        <v>3</v>
      </c>
    </row>
    <row r="942" spans="1:3" x14ac:dyDescent="0.25">
      <c r="A942" s="1" t="s">
        <v>641</v>
      </c>
      <c r="B942" s="1" t="s">
        <v>1849</v>
      </c>
      <c r="C942">
        <v>2</v>
      </c>
    </row>
    <row r="943" spans="1:3" x14ac:dyDescent="0.25">
      <c r="A943" s="1" t="s">
        <v>641</v>
      </c>
      <c r="B943" s="1" t="s">
        <v>1852</v>
      </c>
      <c r="C943">
        <v>6</v>
      </c>
    </row>
    <row r="944" spans="1:3" x14ac:dyDescent="0.25">
      <c r="A944" s="1" t="s">
        <v>642</v>
      </c>
      <c r="B944" s="1" t="s">
        <v>1847</v>
      </c>
      <c r="C944">
        <v>5</v>
      </c>
    </row>
    <row r="945" spans="1:3" x14ac:dyDescent="0.25">
      <c r="A945" s="1" t="s">
        <v>642</v>
      </c>
      <c r="B945" s="1" t="s">
        <v>1851</v>
      </c>
      <c r="C945">
        <v>1</v>
      </c>
    </row>
    <row r="946" spans="1:3" x14ac:dyDescent="0.25">
      <c r="A946" s="1" t="s">
        <v>642</v>
      </c>
      <c r="B946" s="1" t="s">
        <v>1855</v>
      </c>
      <c r="C946">
        <v>5</v>
      </c>
    </row>
    <row r="947" spans="1:3" x14ac:dyDescent="0.25">
      <c r="A947" s="1" t="s">
        <v>642</v>
      </c>
      <c r="B947" s="1" t="s">
        <v>1852</v>
      </c>
      <c r="C947">
        <v>3</v>
      </c>
    </row>
    <row r="948" spans="1:3" x14ac:dyDescent="0.25">
      <c r="A948" s="1" t="s">
        <v>643</v>
      </c>
      <c r="B948" s="1" t="s">
        <v>1852</v>
      </c>
      <c r="C948">
        <v>1</v>
      </c>
    </row>
    <row r="949" spans="1:3" x14ac:dyDescent="0.25">
      <c r="A949" s="1" t="s">
        <v>644</v>
      </c>
      <c r="B949" s="1" t="s">
        <v>1847</v>
      </c>
      <c r="C949">
        <v>1</v>
      </c>
    </row>
    <row r="950" spans="1:3" x14ac:dyDescent="0.25">
      <c r="A950" s="1" t="s">
        <v>645</v>
      </c>
      <c r="B950" s="1" t="s">
        <v>1847</v>
      </c>
      <c r="C950">
        <v>1</v>
      </c>
    </row>
    <row r="951" spans="1:3" x14ac:dyDescent="0.25">
      <c r="A951" s="1" t="s">
        <v>646</v>
      </c>
      <c r="B951" s="1" t="s">
        <v>1849</v>
      </c>
      <c r="C951">
        <v>1</v>
      </c>
    </row>
    <row r="952" spans="1:3" x14ac:dyDescent="0.25">
      <c r="A952" s="1" t="s">
        <v>647</v>
      </c>
      <c r="B952" s="1" t="s">
        <v>1847</v>
      </c>
      <c r="C952">
        <v>1</v>
      </c>
    </row>
    <row r="953" spans="1:3" x14ac:dyDescent="0.25">
      <c r="A953" s="1" t="s">
        <v>648</v>
      </c>
      <c r="B953" s="1" t="s">
        <v>1855</v>
      </c>
      <c r="C953">
        <v>1</v>
      </c>
    </row>
    <row r="954" spans="1:3" x14ac:dyDescent="0.25">
      <c r="A954" s="1" t="s">
        <v>649</v>
      </c>
      <c r="B954" s="1" t="s">
        <v>1856</v>
      </c>
      <c r="C954">
        <v>1</v>
      </c>
    </row>
    <row r="955" spans="1:3" x14ac:dyDescent="0.25">
      <c r="A955" s="1" t="s">
        <v>650</v>
      </c>
      <c r="B955" s="1" t="s">
        <v>1849</v>
      </c>
      <c r="C955">
        <v>1</v>
      </c>
    </row>
    <row r="956" spans="1:3" x14ac:dyDescent="0.25">
      <c r="A956" s="1" t="s">
        <v>651</v>
      </c>
      <c r="B956" s="1" t="s">
        <v>1852</v>
      </c>
      <c r="C956">
        <v>1</v>
      </c>
    </row>
    <row r="957" spans="1:3" x14ac:dyDescent="0.25">
      <c r="A957" s="1" t="s">
        <v>652</v>
      </c>
      <c r="B957" s="1" t="s">
        <v>1849</v>
      </c>
      <c r="C957">
        <v>1</v>
      </c>
    </row>
    <row r="958" spans="1:3" x14ac:dyDescent="0.25">
      <c r="A958" s="1" t="s">
        <v>653</v>
      </c>
      <c r="B958" s="1" t="s">
        <v>1847</v>
      </c>
      <c r="C958">
        <v>4</v>
      </c>
    </row>
    <row r="959" spans="1:3" x14ac:dyDescent="0.25">
      <c r="A959" s="1" t="s">
        <v>655</v>
      </c>
      <c r="B959" s="1" t="s">
        <v>1851</v>
      </c>
      <c r="C959">
        <v>4</v>
      </c>
    </row>
    <row r="960" spans="1:3" x14ac:dyDescent="0.25">
      <c r="A960" s="1" t="s">
        <v>654</v>
      </c>
      <c r="B960" s="1" t="s">
        <v>1855</v>
      </c>
      <c r="C960">
        <v>1</v>
      </c>
    </row>
    <row r="961" spans="1:3" x14ac:dyDescent="0.25">
      <c r="A961" s="1" t="s">
        <v>655</v>
      </c>
      <c r="B961" s="1" t="s">
        <v>1849</v>
      </c>
      <c r="C961">
        <v>4</v>
      </c>
    </row>
    <row r="962" spans="1:3" x14ac:dyDescent="0.25">
      <c r="A962" s="1" t="s">
        <v>656</v>
      </c>
      <c r="B962" s="1" t="s">
        <v>1851</v>
      </c>
      <c r="C962">
        <v>1</v>
      </c>
    </row>
    <row r="963" spans="1:3" x14ac:dyDescent="0.25">
      <c r="A963" s="1" t="s">
        <v>657</v>
      </c>
      <c r="B963" s="1" t="s">
        <v>1849</v>
      </c>
      <c r="C963">
        <v>1</v>
      </c>
    </row>
    <row r="964" spans="1:3" x14ac:dyDescent="0.25">
      <c r="A964" s="1" t="s">
        <v>658</v>
      </c>
      <c r="B964" s="1" t="s">
        <v>1847</v>
      </c>
      <c r="C964">
        <v>1</v>
      </c>
    </row>
    <row r="965" spans="1:3" x14ac:dyDescent="0.25">
      <c r="A965" s="1" t="s">
        <v>659</v>
      </c>
      <c r="B965" s="1" t="s">
        <v>1850</v>
      </c>
      <c r="C965">
        <v>7</v>
      </c>
    </row>
    <row r="966" spans="1:3" x14ac:dyDescent="0.25">
      <c r="A966" s="1" t="s">
        <v>659</v>
      </c>
      <c r="B966" s="1" t="s">
        <v>1847</v>
      </c>
      <c r="C966">
        <v>346</v>
      </c>
    </row>
    <row r="967" spans="1:3" x14ac:dyDescent="0.25">
      <c r="A967" s="1" t="s">
        <v>659</v>
      </c>
      <c r="B967" s="1" t="s">
        <v>1851</v>
      </c>
      <c r="C967">
        <v>145</v>
      </c>
    </row>
    <row r="968" spans="1:3" x14ac:dyDescent="0.25">
      <c r="A968" s="1" t="s">
        <v>659</v>
      </c>
      <c r="B968" s="1" t="s">
        <v>1855</v>
      </c>
      <c r="C968">
        <v>94</v>
      </c>
    </row>
    <row r="969" spans="1:3" x14ac:dyDescent="0.25">
      <c r="A969" s="1" t="s">
        <v>659</v>
      </c>
      <c r="B969" s="1" t="s">
        <v>1848</v>
      </c>
      <c r="C969">
        <v>16</v>
      </c>
    </row>
    <row r="970" spans="1:3" x14ac:dyDescent="0.25">
      <c r="A970" s="1" t="s">
        <v>659</v>
      </c>
      <c r="B970" s="1" t="s">
        <v>1856</v>
      </c>
      <c r="C970">
        <v>2</v>
      </c>
    </row>
    <row r="971" spans="1:3" x14ac:dyDescent="0.25">
      <c r="A971" s="1" t="s">
        <v>659</v>
      </c>
      <c r="B971" s="1" t="s">
        <v>1849</v>
      </c>
      <c r="C971">
        <v>263</v>
      </c>
    </row>
    <row r="972" spans="1:3" x14ac:dyDescent="0.25">
      <c r="A972" s="1" t="s">
        <v>659</v>
      </c>
      <c r="B972" s="1" t="s">
        <v>1852</v>
      </c>
      <c r="C972">
        <v>249</v>
      </c>
    </row>
    <row r="973" spans="1:3" x14ac:dyDescent="0.25">
      <c r="A973" s="1" t="s">
        <v>660</v>
      </c>
      <c r="B973" s="1" t="s">
        <v>1849</v>
      </c>
      <c r="C973">
        <v>1</v>
      </c>
    </row>
    <row r="974" spans="1:3" x14ac:dyDescent="0.25">
      <c r="A974" s="1" t="s">
        <v>661</v>
      </c>
      <c r="B974" s="1" t="s">
        <v>1850</v>
      </c>
      <c r="C974">
        <v>6</v>
      </c>
    </row>
    <row r="975" spans="1:3" x14ac:dyDescent="0.25">
      <c r="A975" s="1" t="s">
        <v>661</v>
      </c>
      <c r="B975" s="1" t="s">
        <v>1847</v>
      </c>
      <c r="C975">
        <v>255</v>
      </c>
    </row>
    <row r="976" spans="1:3" x14ac:dyDescent="0.25">
      <c r="A976" s="1" t="s">
        <v>661</v>
      </c>
      <c r="B976" s="1" t="s">
        <v>1851</v>
      </c>
      <c r="C976">
        <v>80</v>
      </c>
    </row>
    <row r="977" spans="1:3" x14ac:dyDescent="0.25">
      <c r="A977" s="1" t="s">
        <v>661</v>
      </c>
      <c r="B977" s="1" t="s">
        <v>1855</v>
      </c>
      <c r="C977">
        <v>103</v>
      </c>
    </row>
    <row r="978" spans="1:3" x14ac:dyDescent="0.25">
      <c r="A978" s="1" t="s">
        <v>661</v>
      </c>
      <c r="B978" s="1" t="s">
        <v>1848</v>
      </c>
      <c r="C978">
        <v>17</v>
      </c>
    </row>
    <row r="979" spans="1:3" x14ac:dyDescent="0.25">
      <c r="A979" s="1" t="s">
        <v>661</v>
      </c>
      <c r="B979" s="1" t="s">
        <v>1856</v>
      </c>
      <c r="C979">
        <v>3</v>
      </c>
    </row>
    <row r="980" spans="1:3" x14ac:dyDescent="0.25">
      <c r="A980" s="1" t="s">
        <v>661</v>
      </c>
      <c r="B980" s="1" t="s">
        <v>1849</v>
      </c>
      <c r="C980">
        <v>155</v>
      </c>
    </row>
    <row r="981" spans="1:3" x14ac:dyDescent="0.25">
      <c r="A981" s="1" t="s">
        <v>661</v>
      </c>
      <c r="B981" s="1" t="s">
        <v>1852</v>
      </c>
      <c r="C981">
        <v>150</v>
      </c>
    </row>
    <row r="982" spans="1:3" x14ac:dyDescent="0.25">
      <c r="A982" s="1" t="s">
        <v>662</v>
      </c>
      <c r="B982" s="1" t="s">
        <v>1855</v>
      </c>
      <c r="C982">
        <v>1</v>
      </c>
    </row>
    <row r="983" spans="1:3" x14ac:dyDescent="0.25">
      <c r="A983" s="1" t="s">
        <v>663</v>
      </c>
      <c r="B983" s="1" t="s">
        <v>1849</v>
      </c>
      <c r="C983">
        <v>1</v>
      </c>
    </row>
    <row r="984" spans="1:3" x14ac:dyDescent="0.25">
      <c r="A984" s="1" t="s">
        <v>1887</v>
      </c>
      <c r="B984" s="1" t="s">
        <v>1852</v>
      </c>
      <c r="C984">
        <v>1</v>
      </c>
    </row>
    <row r="985" spans="1:3" x14ac:dyDescent="0.25">
      <c r="A985" s="1" t="s">
        <v>664</v>
      </c>
      <c r="B985" s="1" t="s">
        <v>1847</v>
      </c>
      <c r="C985">
        <v>1</v>
      </c>
    </row>
    <row r="986" spans="1:3" x14ac:dyDescent="0.25">
      <c r="A986" s="1" t="s">
        <v>664</v>
      </c>
      <c r="B986" s="1" t="s">
        <v>1849</v>
      </c>
      <c r="C986">
        <v>1</v>
      </c>
    </row>
    <row r="987" spans="1:3" x14ac:dyDescent="0.25">
      <c r="A987" s="1" t="s">
        <v>665</v>
      </c>
      <c r="B987" s="1" t="s">
        <v>1855</v>
      </c>
      <c r="C987">
        <v>1</v>
      </c>
    </row>
    <row r="988" spans="1:3" x14ac:dyDescent="0.25">
      <c r="A988" s="1" t="s">
        <v>665</v>
      </c>
      <c r="B988" s="1" t="s">
        <v>1848</v>
      </c>
      <c r="C988">
        <v>1</v>
      </c>
    </row>
    <row r="989" spans="1:3" x14ac:dyDescent="0.25">
      <c r="A989" s="1" t="s">
        <v>665</v>
      </c>
      <c r="B989" s="1" t="s">
        <v>1849</v>
      </c>
      <c r="C989">
        <v>1</v>
      </c>
    </row>
    <row r="990" spans="1:3" x14ac:dyDescent="0.25">
      <c r="A990" s="1" t="s">
        <v>666</v>
      </c>
      <c r="B990" s="1" t="s">
        <v>1855</v>
      </c>
      <c r="C990">
        <v>1</v>
      </c>
    </row>
    <row r="991" spans="1:3" x14ac:dyDescent="0.25">
      <c r="A991" s="1" t="s">
        <v>667</v>
      </c>
      <c r="B991" s="1" t="s">
        <v>1852</v>
      </c>
      <c r="C991">
        <v>1</v>
      </c>
    </row>
    <row r="992" spans="1:3" x14ac:dyDescent="0.25">
      <c r="A992" s="1" t="s">
        <v>669</v>
      </c>
      <c r="B992" s="1" t="s">
        <v>1851</v>
      </c>
      <c r="C992">
        <v>1</v>
      </c>
    </row>
    <row r="993" spans="1:3" x14ac:dyDescent="0.25">
      <c r="A993" s="1" t="s">
        <v>668</v>
      </c>
      <c r="B993" s="1" t="s">
        <v>1855</v>
      </c>
      <c r="C993">
        <v>1</v>
      </c>
    </row>
    <row r="994" spans="1:3" x14ac:dyDescent="0.25">
      <c r="A994" s="1" t="s">
        <v>669</v>
      </c>
      <c r="B994" s="1" t="s">
        <v>1849</v>
      </c>
      <c r="C994">
        <v>2</v>
      </c>
    </row>
    <row r="995" spans="1:3" x14ac:dyDescent="0.25">
      <c r="A995" s="1" t="s">
        <v>669</v>
      </c>
      <c r="B995" s="1" t="s">
        <v>1852</v>
      </c>
      <c r="C995">
        <v>2</v>
      </c>
    </row>
    <row r="996" spans="1:3" x14ac:dyDescent="0.25">
      <c r="A996" s="1" t="s">
        <v>670</v>
      </c>
      <c r="B996" s="1" t="s">
        <v>1847</v>
      </c>
      <c r="C996">
        <v>1</v>
      </c>
    </row>
    <row r="997" spans="1:3" x14ac:dyDescent="0.25">
      <c r="A997" s="1" t="s">
        <v>671</v>
      </c>
      <c r="B997" s="1" t="s">
        <v>1849</v>
      </c>
      <c r="C997">
        <v>1</v>
      </c>
    </row>
    <row r="998" spans="1:3" x14ac:dyDescent="0.25">
      <c r="A998" s="1" t="s">
        <v>672</v>
      </c>
      <c r="B998" s="1" t="s">
        <v>1852</v>
      </c>
      <c r="C998">
        <v>1</v>
      </c>
    </row>
    <row r="999" spans="1:3" x14ac:dyDescent="0.25">
      <c r="A999" s="1" t="s">
        <v>673</v>
      </c>
      <c r="B999" s="1" t="s">
        <v>1847</v>
      </c>
      <c r="C999">
        <v>1</v>
      </c>
    </row>
    <row r="1000" spans="1:3" x14ac:dyDescent="0.25">
      <c r="A1000" s="1" t="s">
        <v>1888</v>
      </c>
      <c r="B1000" s="1" t="s">
        <v>1851</v>
      </c>
      <c r="C1000">
        <v>1</v>
      </c>
    </row>
    <row r="1001" spans="1:3" x14ac:dyDescent="0.25">
      <c r="A1001" s="1" t="s">
        <v>1888</v>
      </c>
      <c r="B1001" s="1" t="s">
        <v>1855</v>
      </c>
      <c r="C1001">
        <v>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D4C3-0DD0-4799-961C-F4642C08AAF6}">
  <dimension ref="A1:N22"/>
  <sheetViews>
    <sheetView tabSelected="1" topLeftCell="E8" zoomScale="69" workbookViewId="0">
      <selection activeCell="L22" sqref="L22"/>
    </sheetView>
  </sheetViews>
  <sheetFormatPr defaultRowHeight="15" x14ac:dyDescent="0.25"/>
  <cols>
    <col min="1" max="1" width="31.5703125" bestFit="1" customWidth="1"/>
    <col min="2" max="2" width="12.42578125" bestFit="1" customWidth="1"/>
    <col min="3" max="3" width="12.85546875" bestFit="1" customWidth="1"/>
    <col min="4" max="4" width="13.140625" bestFit="1" customWidth="1"/>
    <col min="11" max="11" width="39.85546875" bestFit="1" customWidth="1"/>
    <col min="12" max="13" width="29.140625" bestFit="1" customWidth="1"/>
    <col min="14" max="14" width="29.5703125" bestFit="1" customWidth="1"/>
    <col min="15" max="17" width="17.140625" bestFit="1" customWidth="1"/>
    <col min="18" max="18" width="19.5703125" bestFit="1" customWidth="1"/>
    <col min="19" max="19" width="17.7109375" bestFit="1" customWidth="1"/>
    <col min="20" max="20" width="17.42578125" bestFit="1" customWidth="1"/>
    <col min="21" max="21" width="17.7109375" bestFit="1" customWidth="1"/>
    <col min="22" max="22" width="17.42578125" bestFit="1" customWidth="1"/>
    <col min="23" max="23" width="17.7109375" bestFit="1" customWidth="1"/>
    <col min="24" max="24" width="22.42578125" bestFit="1" customWidth="1"/>
    <col min="25" max="25" width="22.7109375" bestFit="1" customWidth="1"/>
  </cols>
  <sheetData>
    <row r="1" spans="1:14" x14ac:dyDescent="0.25">
      <c r="A1" t="s">
        <v>1837</v>
      </c>
      <c r="B1" t="s">
        <v>2</v>
      </c>
      <c r="C1" t="s">
        <v>1838</v>
      </c>
      <c r="D1" t="s">
        <v>1839</v>
      </c>
    </row>
    <row r="2" spans="1:14" x14ac:dyDescent="0.25">
      <c r="A2" s="1" t="s">
        <v>1840</v>
      </c>
      <c r="B2">
        <v>610234.62</v>
      </c>
      <c r="C2">
        <v>0</v>
      </c>
      <c r="D2">
        <v>6000070000</v>
      </c>
    </row>
    <row r="3" spans="1:14" x14ac:dyDescent="0.25">
      <c r="A3" s="1" t="s">
        <v>796</v>
      </c>
      <c r="B3">
        <v>242931.06</v>
      </c>
      <c r="C3">
        <v>0</v>
      </c>
      <c r="D3">
        <v>180000000</v>
      </c>
    </row>
    <row r="4" spans="1:14" x14ac:dyDescent="0.25">
      <c r="A4" s="1" t="s">
        <v>1841</v>
      </c>
      <c r="B4">
        <v>156159.89000000001</v>
      </c>
      <c r="C4">
        <v>0</v>
      </c>
      <c r="D4">
        <v>11500000</v>
      </c>
    </row>
    <row r="5" spans="1:14" x14ac:dyDescent="0.25">
      <c r="A5" s="1" t="s">
        <v>1842</v>
      </c>
      <c r="B5">
        <v>127437.01</v>
      </c>
      <c r="C5">
        <v>0</v>
      </c>
      <c r="D5">
        <v>102000000</v>
      </c>
    </row>
    <row r="6" spans="1:14" x14ac:dyDescent="0.25">
      <c r="A6" s="1" t="s">
        <v>1843</v>
      </c>
      <c r="B6">
        <v>106112.23</v>
      </c>
      <c r="C6">
        <v>0</v>
      </c>
      <c r="D6">
        <v>43800000</v>
      </c>
    </row>
    <row r="7" spans="1:14" x14ac:dyDescent="0.25">
      <c r="A7" s="1" t="s">
        <v>1844</v>
      </c>
      <c r="B7">
        <v>84156.46</v>
      </c>
      <c r="C7">
        <v>40</v>
      </c>
      <c r="D7">
        <v>5000000</v>
      </c>
    </row>
    <row r="11" spans="1:14" x14ac:dyDescent="0.25">
      <c r="A11" t="s">
        <v>1837</v>
      </c>
      <c r="B11" t="s">
        <v>2</v>
      </c>
      <c r="C11" t="s">
        <v>1838</v>
      </c>
      <c r="D11" t="s">
        <v>1839</v>
      </c>
    </row>
    <row r="12" spans="1:14" x14ac:dyDescent="0.25">
      <c r="A12" s="1" t="s">
        <v>1840</v>
      </c>
      <c r="B12">
        <v>610234.62</v>
      </c>
      <c r="C12">
        <v>0</v>
      </c>
      <c r="D12">
        <v>6000070000</v>
      </c>
    </row>
    <row r="13" spans="1:14" x14ac:dyDescent="0.25">
      <c r="A13" s="1" t="s">
        <v>796</v>
      </c>
      <c r="B13">
        <v>242931.06</v>
      </c>
      <c r="C13">
        <v>0</v>
      </c>
      <c r="D13">
        <v>180000000</v>
      </c>
    </row>
    <row r="14" spans="1:14" x14ac:dyDescent="0.25">
      <c r="A14" s="1" t="s">
        <v>1841</v>
      </c>
      <c r="B14">
        <v>156159.89000000001</v>
      </c>
      <c r="C14">
        <v>0</v>
      </c>
      <c r="D14">
        <v>11500000</v>
      </c>
    </row>
    <row r="15" spans="1:14" x14ac:dyDescent="0.25">
      <c r="A15" s="1" t="s">
        <v>1842</v>
      </c>
      <c r="B15">
        <v>127437.01</v>
      </c>
      <c r="C15">
        <v>0</v>
      </c>
      <c r="D15">
        <v>102000000</v>
      </c>
      <c r="K15" s="2" t="s">
        <v>3530</v>
      </c>
      <c r="L15" t="s">
        <v>3536</v>
      </c>
      <c r="M15" t="s">
        <v>3533</v>
      </c>
      <c r="N15" t="s">
        <v>3537</v>
      </c>
    </row>
    <row r="16" spans="1:14" x14ac:dyDescent="0.25">
      <c r="A16" s="1" t="s">
        <v>1843</v>
      </c>
      <c r="B16">
        <v>106112.23</v>
      </c>
      <c r="C16">
        <v>0</v>
      </c>
      <c r="D16">
        <v>43800000</v>
      </c>
      <c r="K16" s="3" t="s">
        <v>1840</v>
      </c>
      <c r="L16" s="1">
        <v>0</v>
      </c>
      <c r="M16" s="1">
        <v>610234.62</v>
      </c>
      <c r="N16" s="1">
        <v>6000070000</v>
      </c>
    </row>
    <row r="17" spans="1:14" x14ac:dyDescent="0.25">
      <c r="A17" s="1" t="s">
        <v>1844</v>
      </c>
      <c r="B17">
        <v>84156.46</v>
      </c>
      <c r="C17">
        <v>40</v>
      </c>
      <c r="D17">
        <v>5000000</v>
      </c>
      <c r="K17" s="3" t="s">
        <v>1844</v>
      </c>
      <c r="L17" s="1">
        <v>40</v>
      </c>
      <c r="M17" s="1">
        <v>84156.46</v>
      </c>
      <c r="N17" s="1">
        <v>5000000</v>
      </c>
    </row>
    <row r="18" spans="1:14" x14ac:dyDescent="0.25">
      <c r="K18" s="3" t="s">
        <v>1843</v>
      </c>
      <c r="L18" s="1">
        <v>0</v>
      </c>
      <c r="M18" s="1">
        <v>106112.23</v>
      </c>
      <c r="N18" s="1">
        <v>43800000</v>
      </c>
    </row>
    <row r="19" spans="1:14" x14ac:dyDescent="0.25">
      <c r="K19" s="3" t="s">
        <v>796</v>
      </c>
      <c r="L19" s="1">
        <v>0</v>
      </c>
      <c r="M19" s="1">
        <v>242931.06</v>
      </c>
      <c r="N19" s="1">
        <v>180000000</v>
      </c>
    </row>
    <row r="20" spans="1:14" x14ac:dyDescent="0.25">
      <c r="K20" s="3" t="s">
        <v>1841</v>
      </c>
      <c r="L20" s="1">
        <v>0</v>
      </c>
      <c r="M20" s="1">
        <v>156159.89000000001</v>
      </c>
      <c r="N20" s="1">
        <v>11500000</v>
      </c>
    </row>
    <row r="21" spans="1:14" x14ac:dyDescent="0.25">
      <c r="K21" s="3" t="s">
        <v>1842</v>
      </c>
      <c r="L21" s="1">
        <v>0</v>
      </c>
      <c r="M21" s="1">
        <v>127437.01</v>
      </c>
      <c r="N21" s="1">
        <v>102000000</v>
      </c>
    </row>
    <row r="22" spans="1:14" x14ac:dyDescent="0.25">
      <c r="K22" s="3" t="s">
        <v>3531</v>
      </c>
      <c r="L22" s="1">
        <v>40</v>
      </c>
      <c r="M22" s="1">
        <v>1327031.2699999998</v>
      </c>
      <c r="N22" s="1">
        <v>6342370000</v>
      </c>
    </row>
  </sheetData>
  <pageMargins left="0.7" right="0.7" top="0.75" bottom="0.75" header="0.3" footer="0.3"/>
  <drawing r:id="rId2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2D60-EAB0-4856-ABF5-4929614E799B}">
  <dimension ref="A1:N1001"/>
  <sheetViews>
    <sheetView topLeftCell="I21" workbookViewId="0">
      <selection activeCell="Q36" sqref="Q36"/>
    </sheetView>
  </sheetViews>
  <sheetFormatPr defaultRowHeight="15" x14ac:dyDescent="0.25"/>
  <cols>
    <col min="1" max="1" width="74" bestFit="1" customWidth="1"/>
    <col min="2" max="2" width="21.28515625" bestFit="1" customWidth="1"/>
    <col min="13" max="13" width="38" bestFit="1" customWidth="1"/>
    <col min="14" max="14" width="25.85546875" bestFit="1" customWidth="1"/>
  </cols>
  <sheetData>
    <row r="1" spans="1:14" x14ac:dyDescent="0.25">
      <c r="A1" t="s">
        <v>850</v>
      </c>
      <c r="B1" t="s">
        <v>851</v>
      </c>
    </row>
    <row r="2" spans="1:14" x14ac:dyDescent="0.25">
      <c r="A2" s="1" t="s">
        <v>852</v>
      </c>
      <c r="B2">
        <v>6000214000</v>
      </c>
    </row>
    <row r="3" spans="1:14" x14ac:dyDescent="0.25">
      <c r="A3" s="1" t="s">
        <v>853</v>
      </c>
      <c r="B3">
        <v>990000000</v>
      </c>
    </row>
    <row r="4" spans="1:14" x14ac:dyDescent="0.25">
      <c r="A4" s="1" t="s">
        <v>854</v>
      </c>
      <c r="B4">
        <v>181414800</v>
      </c>
    </row>
    <row r="5" spans="1:14" x14ac:dyDescent="0.25">
      <c r="A5" s="1" t="s">
        <v>855</v>
      </c>
      <c r="B5">
        <v>120118000</v>
      </c>
    </row>
    <row r="6" spans="1:14" x14ac:dyDescent="0.25">
      <c r="A6" s="1" t="s">
        <v>856</v>
      </c>
      <c r="B6">
        <v>109344778</v>
      </c>
    </row>
    <row r="7" spans="1:14" x14ac:dyDescent="0.25">
      <c r="A7" s="1" t="s">
        <v>857</v>
      </c>
      <c r="B7">
        <v>59758121</v>
      </c>
    </row>
    <row r="8" spans="1:14" x14ac:dyDescent="0.25">
      <c r="A8" s="1" t="s">
        <v>858</v>
      </c>
      <c r="B8">
        <v>44040200</v>
      </c>
    </row>
    <row r="9" spans="1:14" x14ac:dyDescent="0.25">
      <c r="A9" s="1" t="s">
        <v>859</v>
      </c>
      <c r="B9">
        <v>43272113</v>
      </c>
      <c r="M9" s="2" t="s">
        <v>3530</v>
      </c>
      <c r="N9" t="s">
        <v>3535</v>
      </c>
    </row>
    <row r="10" spans="1:14" x14ac:dyDescent="0.25">
      <c r="A10" s="1" t="s">
        <v>860</v>
      </c>
      <c r="B10">
        <v>38000000</v>
      </c>
      <c r="M10" s="3" t="s">
        <v>861</v>
      </c>
      <c r="N10" s="1">
        <v>36000000</v>
      </c>
    </row>
    <row r="11" spans="1:14" x14ac:dyDescent="0.25">
      <c r="A11" s="1" t="s">
        <v>861</v>
      </c>
      <c r="B11">
        <v>36000000</v>
      </c>
      <c r="M11" s="3" t="s">
        <v>852</v>
      </c>
      <c r="N11" s="1">
        <v>6000214000</v>
      </c>
    </row>
    <row r="12" spans="1:14" x14ac:dyDescent="0.25">
      <c r="A12" s="1" t="s">
        <v>862</v>
      </c>
      <c r="B12">
        <v>31913881</v>
      </c>
      <c r="M12" s="3" t="s">
        <v>858</v>
      </c>
      <c r="N12" s="1">
        <v>44040200</v>
      </c>
    </row>
    <row r="13" spans="1:14" x14ac:dyDescent="0.25">
      <c r="A13" s="1" t="s">
        <v>863</v>
      </c>
      <c r="B13">
        <v>29194694</v>
      </c>
      <c r="M13" s="3" t="s">
        <v>856</v>
      </c>
      <c r="N13" s="1">
        <v>109344778</v>
      </c>
    </row>
    <row r="14" spans="1:14" x14ac:dyDescent="0.25">
      <c r="A14" s="1" t="s">
        <v>864</v>
      </c>
      <c r="B14">
        <v>28235912</v>
      </c>
      <c r="M14" s="3" t="s">
        <v>853</v>
      </c>
      <c r="N14" s="1">
        <v>990000000</v>
      </c>
    </row>
    <row r="15" spans="1:14" x14ac:dyDescent="0.25">
      <c r="A15" s="1" t="s">
        <v>865</v>
      </c>
      <c r="B15">
        <v>27023717</v>
      </c>
      <c r="M15" s="3" t="s">
        <v>854</v>
      </c>
      <c r="N15" s="1">
        <v>181414800</v>
      </c>
    </row>
    <row r="16" spans="1:14" x14ac:dyDescent="0.25">
      <c r="A16" s="1" t="s">
        <v>866</v>
      </c>
      <c r="B16">
        <v>21800000</v>
      </c>
      <c r="M16" s="3" t="s">
        <v>855</v>
      </c>
      <c r="N16" s="1">
        <v>120118000</v>
      </c>
    </row>
    <row r="17" spans="1:14" x14ac:dyDescent="0.25">
      <c r="A17" s="1" t="s">
        <v>827</v>
      </c>
      <c r="B17">
        <v>20094744</v>
      </c>
      <c r="M17" s="3" t="s">
        <v>859</v>
      </c>
      <c r="N17" s="1">
        <v>43272113</v>
      </c>
    </row>
    <row r="18" spans="1:14" x14ac:dyDescent="0.25">
      <c r="A18" s="1" t="s">
        <v>867</v>
      </c>
      <c r="B18">
        <v>19124886</v>
      </c>
      <c r="M18" s="3" t="s">
        <v>857</v>
      </c>
      <c r="N18" s="1">
        <v>59758121</v>
      </c>
    </row>
    <row r="19" spans="1:14" x14ac:dyDescent="0.25">
      <c r="A19" s="1" t="s">
        <v>838</v>
      </c>
      <c r="B19">
        <v>18069789</v>
      </c>
      <c r="M19" s="3" t="s">
        <v>860</v>
      </c>
      <c r="N19" s="1">
        <v>38000000</v>
      </c>
    </row>
    <row r="20" spans="1:14" x14ac:dyDescent="0.25">
      <c r="A20" s="1" t="s">
        <v>868</v>
      </c>
      <c r="B20">
        <v>17330950</v>
      </c>
      <c r="M20" s="3" t="s">
        <v>3531</v>
      </c>
      <c r="N20" s="1">
        <v>7622162012</v>
      </c>
    </row>
    <row r="21" spans="1:14" x14ac:dyDescent="0.25">
      <c r="A21" s="1" t="s">
        <v>639</v>
      </c>
      <c r="B21">
        <v>16837805</v>
      </c>
    </row>
    <row r="22" spans="1:14" x14ac:dyDescent="0.25">
      <c r="A22" s="1" t="s">
        <v>869</v>
      </c>
      <c r="B22">
        <v>16316502</v>
      </c>
    </row>
    <row r="23" spans="1:14" x14ac:dyDescent="0.25">
      <c r="A23" s="1" t="s">
        <v>870</v>
      </c>
      <c r="B23">
        <v>15248940</v>
      </c>
    </row>
    <row r="24" spans="1:14" x14ac:dyDescent="0.25">
      <c r="A24" s="1" t="s">
        <v>871</v>
      </c>
      <c r="B24">
        <v>14854770</v>
      </c>
    </row>
    <row r="25" spans="1:14" x14ac:dyDescent="0.25">
      <c r="A25" s="1" t="s">
        <v>872</v>
      </c>
      <c r="B25">
        <v>13066520</v>
      </c>
    </row>
    <row r="26" spans="1:14" x14ac:dyDescent="0.25">
      <c r="A26" s="1" t="s">
        <v>873</v>
      </c>
      <c r="B26">
        <v>13007999</v>
      </c>
    </row>
    <row r="27" spans="1:14" x14ac:dyDescent="0.25">
      <c r="A27" s="1" t="s">
        <v>874</v>
      </c>
      <c r="B27">
        <v>11869462</v>
      </c>
    </row>
    <row r="28" spans="1:14" x14ac:dyDescent="0.25">
      <c r="A28" s="1" t="s">
        <v>875</v>
      </c>
      <c r="B28">
        <v>11231255</v>
      </c>
    </row>
    <row r="29" spans="1:14" x14ac:dyDescent="0.25">
      <c r="A29" s="1" t="s">
        <v>595</v>
      </c>
      <c r="B29">
        <v>10905308</v>
      </c>
    </row>
    <row r="30" spans="1:14" x14ac:dyDescent="0.25">
      <c r="A30" s="1" t="s">
        <v>876</v>
      </c>
      <c r="B30">
        <v>10835650</v>
      </c>
    </row>
    <row r="31" spans="1:14" x14ac:dyDescent="0.25">
      <c r="A31" s="1" t="s">
        <v>235</v>
      </c>
      <c r="B31">
        <v>10769815</v>
      </c>
    </row>
    <row r="32" spans="1:14" x14ac:dyDescent="0.25">
      <c r="A32" s="1" t="s">
        <v>877</v>
      </c>
      <c r="B32">
        <v>10346880</v>
      </c>
    </row>
    <row r="33" spans="1:2" x14ac:dyDescent="0.25">
      <c r="A33" s="1" t="s">
        <v>878</v>
      </c>
      <c r="B33">
        <v>10058817</v>
      </c>
    </row>
    <row r="34" spans="1:2" x14ac:dyDescent="0.25">
      <c r="A34" s="1" t="s">
        <v>879</v>
      </c>
      <c r="B34">
        <v>10000299</v>
      </c>
    </row>
    <row r="35" spans="1:2" x14ac:dyDescent="0.25">
      <c r="A35" s="1" t="s">
        <v>880</v>
      </c>
      <c r="B35">
        <v>9976681</v>
      </c>
    </row>
    <row r="36" spans="1:2" x14ac:dyDescent="0.25">
      <c r="A36" s="1" t="s">
        <v>395</v>
      </c>
      <c r="B36">
        <v>9863451</v>
      </c>
    </row>
    <row r="37" spans="1:2" x14ac:dyDescent="0.25">
      <c r="A37" s="1" t="s">
        <v>881</v>
      </c>
      <c r="B37">
        <v>9600000</v>
      </c>
    </row>
    <row r="38" spans="1:2" x14ac:dyDescent="0.25">
      <c r="A38" s="1" t="s">
        <v>882</v>
      </c>
      <c r="B38">
        <v>9556671</v>
      </c>
    </row>
    <row r="39" spans="1:2" x14ac:dyDescent="0.25">
      <c r="A39" s="1" t="s">
        <v>883</v>
      </c>
      <c r="B39">
        <v>9400000</v>
      </c>
    </row>
    <row r="40" spans="1:2" x14ac:dyDescent="0.25">
      <c r="A40" s="1" t="s">
        <v>884</v>
      </c>
      <c r="B40">
        <v>9268000</v>
      </c>
    </row>
    <row r="41" spans="1:2" x14ac:dyDescent="0.25">
      <c r="A41" s="1" t="s">
        <v>885</v>
      </c>
      <c r="B41">
        <v>9139106</v>
      </c>
    </row>
    <row r="42" spans="1:2" x14ac:dyDescent="0.25">
      <c r="A42" s="1" t="s">
        <v>886</v>
      </c>
      <c r="B42">
        <v>9089000</v>
      </c>
    </row>
    <row r="43" spans="1:2" x14ac:dyDescent="0.25">
      <c r="A43" s="1" t="s">
        <v>887</v>
      </c>
      <c r="B43">
        <v>9047150</v>
      </c>
    </row>
    <row r="44" spans="1:2" x14ac:dyDescent="0.25">
      <c r="A44" s="1" t="s">
        <v>888</v>
      </c>
      <c r="B44">
        <v>8896054</v>
      </c>
    </row>
    <row r="45" spans="1:2" x14ac:dyDescent="0.25">
      <c r="A45" s="1" t="s">
        <v>889</v>
      </c>
      <c r="B45">
        <v>8320000</v>
      </c>
    </row>
    <row r="46" spans="1:2" x14ac:dyDescent="0.25">
      <c r="A46" s="1" t="s">
        <v>890</v>
      </c>
      <c r="B46">
        <v>8098101</v>
      </c>
    </row>
    <row r="47" spans="1:2" x14ac:dyDescent="0.25">
      <c r="A47" s="1" t="s">
        <v>891</v>
      </c>
      <c r="B47">
        <v>7769500</v>
      </c>
    </row>
    <row r="48" spans="1:2" x14ac:dyDescent="0.25">
      <c r="A48" s="1" t="s">
        <v>892</v>
      </c>
      <c r="B48">
        <v>7580178</v>
      </c>
    </row>
    <row r="49" spans="1:2" x14ac:dyDescent="0.25">
      <c r="A49" s="1" t="s">
        <v>893</v>
      </c>
      <c r="B49">
        <v>7535520</v>
      </c>
    </row>
    <row r="50" spans="1:2" x14ac:dyDescent="0.25">
      <c r="A50" s="1" t="s">
        <v>894</v>
      </c>
      <c r="B50">
        <v>7472426</v>
      </c>
    </row>
    <row r="51" spans="1:2" x14ac:dyDescent="0.25">
      <c r="A51" s="1" t="s">
        <v>895</v>
      </c>
      <c r="B51">
        <v>7300278</v>
      </c>
    </row>
    <row r="52" spans="1:2" x14ac:dyDescent="0.25">
      <c r="A52" s="1" t="s">
        <v>896</v>
      </c>
      <c r="B52">
        <v>7254543</v>
      </c>
    </row>
    <row r="53" spans="1:2" x14ac:dyDescent="0.25">
      <c r="A53" s="1" t="s">
        <v>897</v>
      </c>
      <c r="B53">
        <v>6561497</v>
      </c>
    </row>
    <row r="54" spans="1:2" x14ac:dyDescent="0.25">
      <c r="A54" s="1" t="s">
        <v>898</v>
      </c>
      <c r="B54">
        <v>6553870</v>
      </c>
    </row>
    <row r="55" spans="1:2" x14ac:dyDescent="0.25">
      <c r="A55" s="1" t="s">
        <v>899</v>
      </c>
      <c r="B55">
        <v>6336215</v>
      </c>
    </row>
    <row r="56" spans="1:2" x14ac:dyDescent="0.25">
      <c r="A56" s="1" t="s">
        <v>900</v>
      </c>
      <c r="B56">
        <v>6235940</v>
      </c>
    </row>
    <row r="57" spans="1:2" x14ac:dyDescent="0.25">
      <c r="A57" s="1" t="s">
        <v>901</v>
      </c>
      <c r="B57">
        <v>6034000</v>
      </c>
    </row>
    <row r="58" spans="1:2" x14ac:dyDescent="0.25">
      <c r="A58" s="1" t="s">
        <v>902</v>
      </c>
      <c r="B58">
        <v>6027585</v>
      </c>
    </row>
    <row r="59" spans="1:2" x14ac:dyDescent="0.25">
      <c r="A59" s="1" t="s">
        <v>903</v>
      </c>
      <c r="B59">
        <v>5968309</v>
      </c>
    </row>
    <row r="60" spans="1:2" x14ac:dyDescent="0.25">
      <c r="A60" s="1" t="s">
        <v>904</v>
      </c>
      <c r="B60">
        <v>5879305</v>
      </c>
    </row>
    <row r="61" spans="1:2" x14ac:dyDescent="0.25">
      <c r="A61" s="1" t="s">
        <v>905</v>
      </c>
      <c r="B61">
        <v>5740000</v>
      </c>
    </row>
    <row r="62" spans="1:2" x14ac:dyDescent="0.25">
      <c r="A62" s="1" t="s">
        <v>906</v>
      </c>
      <c r="B62">
        <v>5627946</v>
      </c>
    </row>
    <row r="63" spans="1:2" x14ac:dyDescent="0.25">
      <c r="A63" s="1" t="s">
        <v>907</v>
      </c>
      <c r="B63">
        <v>5578867</v>
      </c>
    </row>
    <row r="64" spans="1:2" x14ac:dyDescent="0.25">
      <c r="A64" s="1" t="s">
        <v>908</v>
      </c>
      <c r="B64">
        <v>5301875</v>
      </c>
    </row>
    <row r="65" spans="1:2" x14ac:dyDescent="0.25">
      <c r="A65" s="1" t="s">
        <v>909</v>
      </c>
      <c r="B65">
        <v>5272710</v>
      </c>
    </row>
    <row r="66" spans="1:2" x14ac:dyDescent="0.25">
      <c r="A66" s="1" t="s">
        <v>910</v>
      </c>
      <c r="B66">
        <v>5237038</v>
      </c>
    </row>
    <row r="67" spans="1:2" x14ac:dyDescent="0.25">
      <c r="A67" s="1" t="s">
        <v>911</v>
      </c>
      <c r="B67">
        <v>5186675</v>
      </c>
    </row>
    <row r="68" spans="1:2" x14ac:dyDescent="0.25">
      <c r="A68" s="1" t="s">
        <v>912</v>
      </c>
      <c r="B68">
        <v>5111894</v>
      </c>
    </row>
    <row r="69" spans="1:2" x14ac:dyDescent="0.25">
      <c r="A69" s="1" t="s">
        <v>913</v>
      </c>
      <c r="B69">
        <v>5107733</v>
      </c>
    </row>
    <row r="70" spans="1:2" x14ac:dyDescent="0.25">
      <c r="A70" s="1" t="s">
        <v>914</v>
      </c>
      <c r="B70">
        <v>5102960</v>
      </c>
    </row>
    <row r="71" spans="1:2" x14ac:dyDescent="0.25">
      <c r="A71" s="1" t="s">
        <v>915</v>
      </c>
      <c r="B71">
        <v>5095750</v>
      </c>
    </row>
    <row r="72" spans="1:2" x14ac:dyDescent="0.25">
      <c r="A72" s="1" t="s">
        <v>916</v>
      </c>
      <c r="B72">
        <v>5092044</v>
      </c>
    </row>
    <row r="73" spans="1:2" x14ac:dyDescent="0.25">
      <c r="A73" s="1" t="s">
        <v>917</v>
      </c>
      <c r="B73">
        <v>5013272</v>
      </c>
    </row>
    <row r="74" spans="1:2" x14ac:dyDescent="0.25">
      <c r="A74" s="1" t="s">
        <v>918</v>
      </c>
      <c r="B74">
        <v>5006500</v>
      </c>
    </row>
    <row r="75" spans="1:2" x14ac:dyDescent="0.25">
      <c r="A75" s="1" t="s">
        <v>919</v>
      </c>
      <c r="B75">
        <v>4998830</v>
      </c>
    </row>
    <row r="76" spans="1:2" x14ac:dyDescent="0.25">
      <c r="A76" s="1" t="s">
        <v>920</v>
      </c>
      <c r="B76">
        <v>4975576</v>
      </c>
    </row>
    <row r="77" spans="1:2" x14ac:dyDescent="0.25">
      <c r="A77" s="1" t="s">
        <v>921</v>
      </c>
      <c r="B77">
        <v>4842082</v>
      </c>
    </row>
    <row r="78" spans="1:2" x14ac:dyDescent="0.25">
      <c r="A78" s="1" t="s">
        <v>922</v>
      </c>
      <c r="B78">
        <v>4800000</v>
      </c>
    </row>
    <row r="79" spans="1:2" x14ac:dyDescent="0.25">
      <c r="A79" s="1" t="s">
        <v>923</v>
      </c>
      <c r="B79">
        <v>4795634</v>
      </c>
    </row>
    <row r="80" spans="1:2" x14ac:dyDescent="0.25">
      <c r="A80" s="1" t="s">
        <v>924</v>
      </c>
      <c r="B80">
        <v>4761000</v>
      </c>
    </row>
    <row r="81" spans="1:2" x14ac:dyDescent="0.25">
      <c r="A81" s="1" t="s">
        <v>925</v>
      </c>
      <c r="B81">
        <v>4750000</v>
      </c>
    </row>
    <row r="82" spans="1:2" x14ac:dyDescent="0.25">
      <c r="A82" s="1" t="s">
        <v>926</v>
      </c>
      <c r="B82">
        <v>4725336</v>
      </c>
    </row>
    <row r="83" spans="1:2" x14ac:dyDescent="0.25">
      <c r="A83" s="1" t="s">
        <v>927</v>
      </c>
      <c r="B83">
        <v>4707258</v>
      </c>
    </row>
    <row r="84" spans="1:2" x14ac:dyDescent="0.25">
      <c r="A84" s="1" t="s">
        <v>928</v>
      </c>
      <c r="B84">
        <v>4683257</v>
      </c>
    </row>
    <row r="85" spans="1:2" x14ac:dyDescent="0.25">
      <c r="A85" s="1" t="s">
        <v>929</v>
      </c>
      <c r="B85">
        <v>4619904</v>
      </c>
    </row>
    <row r="86" spans="1:2" x14ac:dyDescent="0.25">
      <c r="A86" s="1" t="s">
        <v>930</v>
      </c>
      <c r="B86">
        <v>4579660</v>
      </c>
    </row>
    <row r="87" spans="1:2" x14ac:dyDescent="0.25">
      <c r="A87" s="1" t="s">
        <v>931</v>
      </c>
      <c r="B87">
        <v>4543000</v>
      </c>
    </row>
    <row r="88" spans="1:2" x14ac:dyDescent="0.25">
      <c r="A88" s="1" t="s">
        <v>932</v>
      </c>
      <c r="B88">
        <v>4400014</v>
      </c>
    </row>
    <row r="89" spans="1:2" x14ac:dyDescent="0.25">
      <c r="A89" s="1" t="s">
        <v>933</v>
      </c>
      <c r="B89">
        <v>4335782</v>
      </c>
    </row>
    <row r="90" spans="1:2" x14ac:dyDescent="0.25">
      <c r="A90" s="1" t="s">
        <v>934</v>
      </c>
      <c r="B90">
        <v>4268730</v>
      </c>
    </row>
    <row r="91" spans="1:2" x14ac:dyDescent="0.25">
      <c r="A91" s="1" t="s">
        <v>935</v>
      </c>
      <c r="B91">
        <v>4223000</v>
      </c>
    </row>
    <row r="92" spans="1:2" x14ac:dyDescent="0.25">
      <c r="A92" s="1" t="s">
        <v>936</v>
      </c>
      <c r="B92">
        <v>4213845</v>
      </c>
    </row>
    <row r="93" spans="1:2" x14ac:dyDescent="0.25">
      <c r="A93" s="1" t="s">
        <v>937</v>
      </c>
      <c r="B93">
        <v>4206050</v>
      </c>
    </row>
    <row r="94" spans="1:2" x14ac:dyDescent="0.25">
      <c r="A94" s="1" t="s">
        <v>938</v>
      </c>
      <c r="B94">
        <v>4195000</v>
      </c>
    </row>
    <row r="95" spans="1:2" x14ac:dyDescent="0.25">
      <c r="A95" s="1" t="s">
        <v>939</v>
      </c>
      <c r="B95">
        <v>4179246</v>
      </c>
    </row>
    <row r="96" spans="1:2" x14ac:dyDescent="0.25">
      <c r="A96" s="1" t="s">
        <v>940</v>
      </c>
      <c r="B96">
        <v>4142526</v>
      </c>
    </row>
    <row r="97" spans="1:2" x14ac:dyDescent="0.25">
      <c r="A97" s="1" t="s">
        <v>941</v>
      </c>
      <c r="B97">
        <v>4126520</v>
      </c>
    </row>
    <row r="98" spans="1:2" x14ac:dyDescent="0.25">
      <c r="A98" s="1" t="s">
        <v>942</v>
      </c>
      <c r="B98">
        <v>4118075</v>
      </c>
    </row>
    <row r="99" spans="1:2" x14ac:dyDescent="0.25">
      <c r="A99" s="1" t="s">
        <v>943</v>
      </c>
      <c r="B99">
        <v>4000000</v>
      </c>
    </row>
    <row r="100" spans="1:2" x14ac:dyDescent="0.25">
      <c r="A100" s="1" t="s">
        <v>944</v>
      </c>
      <c r="B100">
        <v>3858558</v>
      </c>
    </row>
    <row r="101" spans="1:2" x14ac:dyDescent="0.25">
      <c r="A101" s="1" t="s">
        <v>945</v>
      </c>
      <c r="B101">
        <v>3818011</v>
      </c>
    </row>
    <row r="102" spans="1:2" x14ac:dyDescent="0.25">
      <c r="A102" s="1" t="s">
        <v>946</v>
      </c>
      <c r="B102">
        <v>3817585</v>
      </c>
    </row>
    <row r="103" spans="1:2" x14ac:dyDescent="0.25">
      <c r="A103" s="1" t="s">
        <v>947</v>
      </c>
      <c r="B103">
        <v>3743599</v>
      </c>
    </row>
    <row r="104" spans="1:2" x14ac:dyDescent="0.25">
      <c r="A104" s="1" t="s">
        <v>948</v>
      </c>
      <c r="B104">
        <v>3645000</v>
      </c>
    </row>
    <row r="105" spans="1:2" x14ac:dyDescent="0.25">
      <c r="A105" s="1" t="s">
        <v>949</v>
      </c>
      <c r="B105">
        <v>3640679</v>
      </c>
    </row>
    <row r="106" spans="1:2" x14ac:dyDescent="0.25">
      <c r="A106" s="1" t="s">
        <v>950</v>
      </c>
      <c r="B106">
        <v>3600000</v>
      </c>
    </row>
    <row r="107" spans="1:2" x14ac:dyDescent="0.25">
      <c r="A107" s="1" t="s">
        <v>951</v>
      </c>
      <c r="B107">
        <v>3587053</v>
      </c>
    </row>
    <row r="108" spans="1:2" x14ac:dyDescent="0.25">
      <c r="A108" s="1" t="s">
        <v>952</v>
      </c>
      <c r="B108">
        <v>3540250</v>
      </c>
    </row>
    <row r="109" spans="1:2" x14ac:dyDescent="0.25">
      <c r="A109" s="1" t="s">
        <v>953</v>
      </c>
      <c r="B109">
        <v>3439040</v>
      </c>
    </row>
    <row r="110" spans="1:2" x14ac:dyDescent="0.25">
      <c r="A110" s="1" t="s">
        <v>954</v>
      </c>
      <c r="B110">
        <v>3438554</v>
      </c>
    </row>
    <row r="111" spans="1:2" x14ac:dyDescent="0.25">
      <c r="A111" s="1" t="s">
        <v>955</v>
      </c>
      <c r="B111">
        <v>3431389</v>
      </c>
    </row>
    <row r="112" spans="1:2" x14ac:dyDescent="0.25">
      <c r="A112" s="1" t="s">
        <v>956</v>
      </c>
      <c r="B112">
        <v>3411800</v>
      </c>
    </row>
    <row r="113" spans="1:2" x14ac:dyDescent="0.25">
      <c r="A113" s="1" t="s">
        <v>957</v>
      </c>
      <c r="B113">
        <v>3385522</v>
      </c>
    </row>
    <row r="114" spans="1:2" x14ac:dyDescent="0.25">
      <c r="A114" s="1" t="s">
        <v>958</v>
      </c>
      <c r="B114">
        <v>3377225</v>
      </c>
    </row>
    <row r="115" spans="1:2" x14ac:dyDescent="0.25">
      <c r="A115" s="1" t="s">
        <v>959</v>
      </c>
      <c r="B115">
        <v>3371914</v>
      </c>
    </row>
    <row r="116" spans="1:2" x14ac:dyDescent="0.25">
      <c r="A116" s="1" t="s">
        <v>960</v>
      </c>
      <c r="B116">
        <v>3298678</v>
      </c>
    </row>
    <row r="117" spans="1:2" x14ac:dyDescent="0.25">
      <c r="A117" s="1" t="s">
        <v>961</v>
      </c>
      <c r="B117">
        <v>3289750</v>
      </c>
    </row>
    <row r="118" spans="1:2" x14ac:dyDescent="0.25">
      <c r="A118" s="1" t="s">
        <v>962</v>
      </c>
      <c r="B118">
        <v>3271556</v>
      </c>
    </row>
    <row r="119" spans="1:2" x14ac:dyDescent="0.25">
      <c r="A119" s="1" t="s">
        <v>963</v>
      </c>
      <c r="B119">
        <v>3270911</v>
      </c>
    </row>
    <row r="120" spans="1:2" x14ac:dyDescent="0.25">
      <c r="A120" s="1" t="s">
        <v>964</v>
      </c>
      <c r="B120">
        <v>3235700</v>
      </c>
    </row>
    <row r="121" spans="1:2" x14ac:dyDescent="0.25">
      <c r="A121" s="1" t="s">
        <v>965</v>
      </c>
      <c r="B121">
        <v>3232654</v>
      </c>
    </row>
    <row r="122" spans="1:2" x14ac:dyDescent="0.25">
      <c r="A122" s="1" t="s">
        <v>966</v>
      </c>
      <c r="B122">
        <v>3122520</v>
      </c>
    </row>
    <row r="123" spans="1:2" x14ac:dyDescent="0.25">
      <c r="A123" s="1" t="s">
        <v>967</v>
      </c>
      <c r="B123">
        <v>3076384</v>
      </c>
    </row>
    <row r="124" spans="1:2" x14ac:dyDescent="0.25">
      <c r="A124" s="1" t="s">
        <v>968</v>
      </c>
      <c r="B124">
        <v>3070714</v>
      </c>
    </row>
    <row r="125" spans="1:2" x14ac:dyDescent="0.25">
      <c r="A125" s="1" t="s">
        <v>969</v>
      </c>
      <c r="B125">
        <v>3070220</v>
      </c>
    </row>
    <row r="126" spans="1:2" x14ac:dyDescent="0.25">
      <c r="A126" s="1" t="s">
        <v>970</v>
      </c>
      <c r="B126">
        <v>3066317</v>
      </c>
    </row>
    <row r="127" spans="1:2" x14ac:dyDescent="0.25">
      <c r="A127" s="1" t="s">
        <v>971</v>
      </c>
      <c r="B127">
        <v>3057200</v>
      </c>
    </row>
    <row r="128" spans="1:2" x14ac:dyDescent="0.25">
      <c r="A128" s="1" t="s">
        <v>972</v>
      </c>
      <c r="B128">
        <v>3027662</v>
      </c>
    </row>
    <row r="129" spans="1:2" x14ac:dyDescent="0.25">
      <c r="A129" s="1" t="s">
        <v>973</v>
      </c>
      <c r="B129">
        <v>3000000</v>
      </c>
    </row>
    <row r="130" spans="1:2" x14ac:dyDescent="0.25">
      <c r="A130" s="1" t="s">
        <v>974</v>
      </c>
      <c r="B130">
        <v>2986000</v>
      </c>
    </row>
    <row r="131" spans="1:2" x14ac:dyDescent="0.25">
      <c r="A131" s="1" t="s">
        <v>975</v>
      </c>
      <c r="B131">
        <v>2955988</v>
      </c>
    </row>
    <row r="132" spans="1:2" x14ac:dyDescent="0.25">
      <c r="A132" s="1" t="s">
        <v>976</v>
      </c>
      <c r="B132">
        <v>2952000</v>
      </c>
    </row>
    <row r="133" spans="1:2" x14ac:dyDescent="0.25">
      <c r="A133" s="1" t="s">
        <v>977</v>
      </c>
      <c r="B133">
        <v>2937500</v>
      </c>
    </row>
    <row r="134" spans="1:2" x14ac:dyDescent="0.25">
      <c r="A134" s="1" t="s">
        <v>978</v>
      </c>
      <c r="B134">
        <v>2923890</v>
      </c>
    </row>
    <row r="135" spans="1:2" x14ac:dyDescent="0.25">
      <c r="A135" s="1" t="s">
        <v>979</v>
      </c>
      <c r="B135">
        <v>2922019</v>
      </c>
    </row>
    <row r="136" spans="1:2" x14ac:dyDescent="0.25">
      <c r="A136" s="1" t="s">
        <v>980</v>
      </c>
      <c r="B136">
        <v>2868490</v>
      </c>
    </row>
    <row r="137" spans="1:2" x14ac:dyDescent="0.25">
      <c r="A137" s="1" t="s">
        <v>981</v>
      </c>
      <c r="B137">
        <v>2842385</v>
      </c>
    </row>
    <row r="138" spans="1:2" x14ac:dyDescent="0.25">
      <c r="A138" s="1" t="s">
        <v>982</v>
      </c>
      <c r="B138">
        <v>2840413</v>
      </c>
    </row>
    <row r="139" spans="1:2" x14ac:dyDescent="0.25">
      <c r="A139" s="1" t="s">
        <v>983</v>
      </c>
      <c r="B139">
        <v>2764120</v>
      </c>
    </row>
    <row r="140" spans="1:2" x14ac:dyDescent="0.25">
      <c r="A140" s="1" t="s">
        <v>984</v>
      </c>
      <c r="B140">
        <v>2750344</v>
      </c>
    </row>
    <row r="141" spans="1:2" x14ac:dyDescent="0.25">
      <c r="A141" s="1" t="s">
        <v>985</v>
      </c>
      <c r="B141">
        <v>2749450</v>
      </c>
    </row>
    <row r="142" spans="1:2" x14ac:dyDescent="0.25">
      <c r="A142" s="1" t="s">
        <v>986</v>
      </c>
      <c r="B142">
        <v>2726395</v>
      </c>
    </row>
    <row r="143" spans="1:2" x14ac:dyDescent="0.25">
      <c r="A143" s="1" t="s">
        <v>987</v>
      </c>
      <c r="B143">
        <v>2712397</v>
      </c>
    </row>
    <row r="144" spans="1:2" x14ac:dyDescent="0.25">
      <c r="A144" s="1" t="s">
        <v>988</v>
      </c>
      <c r="B144">
        <v>2687282</v>
      </c>
    </row>
    <row r="145" spans="1:2" x14ac:dyDescent="0.25">
      <c r="A145" s="1" t="s">
        <v>989</v>
      </c>
      <c r="B145">
        <v>2684166</v>
      </c>
    </row>
    <row r="146" spans="1:2" x14ac:dyDescent="0.25">
      <c r="A146" s="1" t="s">
        <v>990</v>
      </c>
      <c r="B146">
        <v>2673000</v>
      </c>
    </row>
    <row r="147" spans="1:2" x14ac:dyDescent="0.25">
      <c r="A147" s="1" t="s">
        <v>991</v>
      </c>
      <c r="B147">
        <v>2666500</v>
      </c>
    </row>
    <row r="148" spans="1:2" x14ac:dyDescent="0.25">
      <c r="A148" s="1" t="s">
        <v>992</v>
      </c>
      <c r="B148">
        <v>2634385</v>
      </c>
    </row>
    <row r="149" spans="1:2" x14ac:dyDescent="0.25">
      <c r="A149" s="1" t="s">
        <v>993</v>
      </c>
      <c r="B149">
        <v>2606183</v>
      </c>
    </row>
    <row r="150" spans="1:2" x14ac:dyDescent="0.25">
      <c r="A150" s="1" t="s">
        <v>994</v>
      </c>
      <c r="B150">
        <v>2600000</v>
      </c>
    </row>
    <row r="151" spans="1:2" x14ac:dyDescent="0.25">
      <c r="A151" s="1" t="s">
        <v>995</v>
      </c>
      <c r="B151">
        <v>2597624</v>
      </c>
    </row>
    <row r="152" spans="1:2" x14ac:dyDescent="0.25">
      <c r="A152" s="1" t="s">
        <v>996</v>
      </c>
      <c r="B152">
        <v>2581700</v>
      </c>
    </row>
    <row r="153" spans="1:2" x14ac:dyDescent="0.25">
      <c r="A153" s="1" t="s">
        <v>550</v>
      </c>
      <c r="B153">
        <v>2578051</v>
      </c>
    </row>
    <row r="154" spans="1:2" x14ac:dyDescent="0.25">
      <c r="A154" s="1" t="s">
        <v>997</v>
      </c>
      <c r="B154">
        <v>2533851</v>
      </c>
    </row>
    <row r="155" spans="1:2" x14ac:dyDescent="0.25">
      <c r="A155" s="1" t="s">
        <v>998</v>
      </c>
      <c r="B155">
        <v>2525005</v>
      </c>
    </row>
    <row r="156" spans="1:2" x14ac:dyDescent="0.25">
      <c r="A156" s="1" t="s">
        <v>999</v>
      </c>
      <c r="B156">
        <v>2523135</v>
      </c>
    </row>
    <row r="157" spans="1:2" x14ac:dyDescent="0.25">
      <c r="A157" s="1" t="s">
        <v>1000</v>
      </c>
      <c r="B157">
        <v>2508100</v>
      </c>
    </row>
    <row r="158" spans="1:2" x14ac:dyDescent="0.25">
      <c r="A158" s="1" t="s">
        <v>1001</v>
      </c>
      <c r="B158">
        <v>2504000</v>
      </c>
    </row>
    <row r="159" spans="1:2" x14ac:dyDescent="0.25">
      <c r="A159" s="1" t="s">
        <v>1002</v>
      </c>
      <c r="B159">
        <v>2500271</v>
      </c>
    </row>
    <row r="160" spans="1:2" x14ac:dyDescent="0.25">
      <c r="A160" s="1" t="s">
        <v>1003</v>
      </c>
      <c r="B160">
        <v>2499718</v>
      </c>
    </row>
    <row r="161" spans="1:2" x14ac:dyDescent="0.25">
      <c r="A161" s="1" t="s">
        <v>1004</v>
      </c>
      <c r="B161">
        <v>2497286</v>
      </c>
    </row>
    <row r="162" spans="1:2" x14ac:dyDescent="0.25">
      <c r="A162" s="1" t="s">
        <v>1005</v>
      </c>
      <c r="B162">
        <v>2497285</v>
      </c>
    </row>
    <row r="163" spans="1:2" x14ac:dyDescent="0.25">
      <c r="A163" s="1" t="s">
        <v>1006</v>
      </c>
      <c r="B163">
        <v>2490616</v>
      </c>
    </row>
    <row r="164" spans="1:2" x14ac:dyDescent="0.25">
      <c r="A164" s="1" t="s">
        <v>1007</v>
      </c>
      <c r="B164">
        <v>2472917</v>
      </c>
    </row>
    <row r="165" spans="1:2" x14ac:dyDescent="0.25">
      <c r="A165" s="1" t="s">
        <v>1008</v>
      </c>
      <c r="B165">
        <v>2456698</v>
      </c>
    </row>
    <row r="166" spans="1:2" x14ac:dyDescent="0.25">
      <c r="A166" s="1" t="s">
        <v>1009</v>
      </c>
      <c r="B166">
        <v>2441536</v>
      </c>
    </row>
    <row r="167" spans="1:2" x14ac:dyDescent="0.25">
      <c r="A167" s="1" t="s">
        <v>1010</v>
      </c>
      <c r="B167">
        <v>2402489</v>
      </c>
    </row>
    <row r="168" spans="1:2" x14ac:dyDescent="0.25">
      <c r="A168" s="1" t="s">
        <v>1011</v>
      </c>
      <c r="B168">
        <v>2379693</v>
      </c>
    </row>
    <row r="169" spans="1:2" x14ac:dyDescent="0.25">
      <c r="A169" s="1" t="s">
        <v>1012</v>
      </c>
      <c r="B169">
        <v>2377201</v>
      </c>
    </row>
    <row r="170" spans="1:2" x14ac:dyDescent="0.25">
      <c r="A170" s="1" t="s">
        <v>1013</v>
      </c>
      <c r="B170">
        <v>2345000</v>
      </c>
    </row>
    <row r="171" spans="1:2" x14ac:dyDescent="0.25">
      <c r="A171" s="1" t="s">
        <v>1014</v>
      </c>
      <c r="B171">
        <v>2342000</v>
      </c>
    </row>
    <row r="172" spans="1:2" x14ac:dyDescent="0.25">
      <c r="A172" s="1" t="s">
        <v>1015</v>
      </c>
      <c r="B172">
        <v>2337271</v>
      </c>
    </row>
    <row r="173" spans="1:2" x14ac:dyDescent="0.25">
      <c r="A173" s="1" t="s">
        <v>1016</v>
      </c>
      <c r="B173">
        <v>2321663</v>
      </c>
    </row>
    <row r="174" spans="1:2" x14ac:dyDescent="0.25">
      <c r="A174" s="1" t="s">
        <v>1017</v>
      </c>
      <c r="B174">
        <v>2211335</v>
      </c>
    </row>
    <row r="175" spans="1:2" x14ac:dyDescent="0.25">
      <c r="A175" s="1" t="s">
        <v>1018</v>
      </c>
      <c r="B175">
        <v>2176778</v>
      </c>
    </row>
    <row r="176" spans="1:2" x14ac:dyDescent="0.25">
      <c r="A176" s="1" t="s">
        <v>1019</v>
      </c>
      <c r="B176">
        <v>2166500</v>
      </c>
    </row>
    <row r="177" spans="1:2" x14ac:dyDescent="0.25">
      <c r="A177" s="1" t="s">
        <v>1020</v>
      </c>
      <c r="B177">
        <v>2097000</v>
      </c>
    </row>
    <row r="178" spans="1:2" x14ac:dyDescent="0.25">
      <c r="A178" s="1" t="s">
        <v>1021</v>
      </c>
      <c r="B178">
        <v>2084873</v>
      </c>
    </row>
    <row r="179" spans="1:2" x14ac:dyDescent="0.25">
      <c r="A179" s="1" t="s">
        <v>1022</v>
      </c>
      <c r="B179">
        <v>2083447</v>
      </c>
    </row>
    <row r="180" spans="1:2" x14ac:dyDescent="0.25">
      <c r="A180" s="1" t="s">
        <v>1023</v>
      </c>
      <c r="B180">
        <v>2079232</v>
      </c>
    </row>
    <row r="181" spans="1:2" x14ac:dyDescent="0.25">
      <c r="A181" s="1" t="s">
        <v>1024</v>
      </c>
      <c r="B181">
        <v>2065450</v>
      </c>
    </row>
    <row r="182" spans="1:2" x14ac:dyDescent="0.25">
      <c r="A182" s="1" t="s">
        <v>1025</v>
      </c>
      <c r="B182">
        <v>2045000</v>
      </c>
    </row>
    <row r="183" spans="1:2" x14ac:dyDescent="0.25">
      <c r="A183" s="1" t="s">
        <v>1026</v>
      </c>
      <c r="B183">
        <v>2016808</v>
      </c>
    </row>
    <row r="184" spans="1:2" x14ac:dyDescent="0.25">
      <c r="A184" s="1" t="s">
        <v>1027</v>
      </c>
      <c r="B184">
        <v>2015900</v>
      </c>
    </row>
    <row r="185" spans="1:2" x14ac:dyDescent="0.25">
      <c r="A185" s="1" t="s">
        <v>1028</v>
      </c>
      <c r="B185">
        <v>2003126</v>
      </c>
    </row>
    <row r="186" spans="1:2" x14ac:dyDescent="0.25">
      <c r="A186" s="1" t="s">
        <v>1029</v>
      </c>
      <c r="B186">
        <v>2000000</v>
      </c>
    </row>
    <row r="187" spans="1:2" x14ac:dyDescent="0.25">
      <c r="A187" s="1" t="s">
        <v>1030</v>
      </c>
      <c r="B187">
        <v>1998066</v>
      </c>
    </row>
    <row r="188" spans="1:2" x14ac:dyDescent="0.25">
      <c r="A188" s="1" t="s">
        <v>1031</v>
      </c>
      <c r="B188">
        <v>1991355</v>
      </c>
    </row>
    <row r="189" spans="1:2" x14ac:dyDescent="0.25">
      <c r="A189" s="1" t="s">
        <v>1032</v>
      </c>
      <c r="B189">
        <v>1989000</v>
      </c>
    </row>
    <row r="190" spans="1:2" x14ac:dyDescent="0.25">
      <c r="A190" s="1" t="s">
        <v>1033</v>
      </c>
      <c r="B190">
        <v>1979695</v>
      </c>
    </row>
    <row r="191" spans="1:2" x14ac:dyDescent="0.25">
      <c r="A191" s="1" t="s">
        <v>1034</v>
      </c>
      <c r="B191">
        <v>1971000</v>
      </c>
    </row>
    <row r="192" spans="1:2" x14ac:dyDescent="0.25">
      <c r="A192" s="1" t="s">
        <v>1035</v>
      </c>
      <c r="B192">
        <v>1940500</v>
      </c>
    </row>
    <row r="193" spans="1:2" x14ac:dyDescent="0.25">
      <c r="A193" s="1" t="s">
        <v>1036</v>
      </c>
      <c r="B193">
        <v>1928050</v>
      </c>
    </row>
    <row r="194" spans="1:2" x14ac:dyDescent="0.25">
      <c r="A194" s="1" t="s">
        <v>1037</v>
      </c>
      <c r="B194">
        <v>1926229</v>
      </c>
    </row>
    <row r="195" spans="1:2" x14ac:dyDescent="0.25">
      <c r="A195" s="1" t="s">
        <v>1038</v>
      </c>
      <c r="B195">
        <v>1909143</v>
      </c>
    </row>
    <row r="196" spans="1:2" x14ac:dyDescent="0.25">
      <c r="A196" s="1" t="s">
        <v>1039</v>
      </c>
      <c r="B196">
        <v>1908350</v>
      </c>
    </row>
    <row r="197" spans="1:2" x14ac:dyDescent="0.25">
      <c r="A197" s="1" t="s">
        <v>1040</v>
      </c>
      <c r="B197">
        <v>1903248</v>
      </c>
    </row>
    <row r="198" spans="1:2" x14ac:dyDescent="0.25">
      <c r="A198" s="1" t="s">
        <v>1041</v>
      </c>
      <c r="B198">
        <v>1900000</v>
      </c>
    </row>
    <row r="199" spans="1:2" x14ac:dyDescent="0.25">
      <c r="A199" s="1" t="s">
        <v>1042</v>
      </c>
      <c r="B199">
        <v>1895270</v>
      </c>
    </row>
    <row r="200" spans="1:2" x14ac:dyDescent="0.25">
      <c r="A200" s="1" t="s">
        <v>1043</v>
      </c>
      <c r="B200">
        <v>1890240</v>
      </c>
    </row>
    <row r="201" spans="1:2" x14ac:dyDescent="0.25">
      <c r="A201" s="1" t="s">
        <v>1044</v>
      </c>
      <c r="B201">
        <v>1887775</v>
      </c>
    </row>
    <row r="202" spans="1:2" x14ac:dyDescent="0.25">
      <c r="A202" s="1" t="s">
        <v>1045</v>
      </c>
      <c r="B202">
        <v>1886026</v>
      </c>
    </row>
    <row r="203" spans="1:2" x14ac:dyDescent="0.25">
      <c r="A203" s="1" t="s">
        <v>1046</v>
      </c>
      <c r="B203">
        <v>1881979</v>
      </c>
    </row>
    <row r="204" spans="1:2" x14ac:dyDescent="0.25">
      <c r="A204" s="1" t="s">
        <v>1047</v>
      </c>
      <c r="B204">
        <v>1873500</v>
      </c>
    </row>
    <row r="205" spans="1:2" x14ac:dyDescent="0.25">
      <c r="A205" s="1" t="s">
        <v>1048</v>
      </c>
      <c r="B205">
        <v>1873000</v>
      </c>
    </row>
    <row r="206" spans="1:2" x14ac:dyDescent="0.25">
      <c r="A206" s="1" t="s">
        <v>1049</v>
      </c>
      <c r="B206">
        <v>1852000</v>
      </c>
    </row>
    <row r="207" spans="1:2" x14ac:dyDescent="0.25">
      <c r="A207" s="1" t="s">
        <v>1050</v>
      </c>
      <c r="B207">
        <v>1814500</v>
      </c>
    </row>
    <row r="208" spans="1:2" x14ac:dyDescent="0.25">
      <c r="A208" s="1" t="s">
        <v>1051</v>
      </c>
      <c r="B208">
        <v>1811240</v>
      </c>
    </row>
    <row r="209" spans="1:2" x14ac:dyDescent="0.25">
      <c r="A209" s="1" t="s">
        <v>1052</v>
      </c>
      <c r="B209">
        <v>1800000</v>
      </c>
    </row>
    <row r="210" spans="1:2" x14ac:dyDescent="0.25">
      <c r="A210" s="1" t="s">
        <v>1053</v>
      </c>
      <c r="B210">
        <v>1792254</v>
      </c>
    </row>
    <row r="211" spans="1:2" x14ac:dyDescent="0.25">
      <c r="A211" s="1" t="s">
        <v>1054</v>
      </c>
      <c r="B211">
        <v>1778500</v>
      </c>
    </row>
    <row r="212" spans="1:2" x14ac:dyDescent="0.25">
      <c r="A212" s="1" t="s">
        <v>1055</v>
      </c>
      <c r="B212">
        <v>1774068</v>
      </c>
    </row>
    <row r="213" spans="1:2" x14ac:dyDescent="0.25">
      <c r="A213" s="1" t="s">
        <v>1056</v>
      </c>
      <c r="B213">
        <v>1768400</v>
      </c>
    </row>
    <row r="214" spans="1:2" x14ac:dyDescent="0.25">
      <c r="A214" s="1" t="s">
        <v>1057</v>
      </c>
      <c r="B214">
        <v>1754680</v>
      </c>
    </row>
    <row r="215" spans="1:2" x14ac:dyDescent="0.25">
      <c r="A215" s="1" t="s">
        <v>1058</v>
      </c>
      <c r="B215">
        <v>1752000</v>
      </c>
    </row>
    <row r="216" spans="1:2" x14ac:dyDescent="0.25">
      <c r="A216" s="1" t="s">
        <v>1059</v>
      </c>
      <c r="B216">
        <v>1740957</v>
      </c>
    </row>
    <row r="217" spans="1:2" x14ac:dyDescent="0.25">
      <c r="A217" s="1" t="s">
        <v>1060</v>
      </c>
      <c r="B217">
        <v>1726432</v>
      </c>
    </row>
    <row r="218" spans="1:2" x14ac:dyDescent="0.25">
      <c r="A218" s="1" t="s">
        <v>1061</v>
      </c>
      <c r="B218">
        <v>1722467</v>
      </c>
    </row>
    <row r="219" spans="1:2" x14ac:dyDescent="0.25">
      <c r="A219" s="1" t="s">
        <v>1062</v>
      </c>
      <c r="B219">
        <v>1717350</v>
      </c>
    </row>
    <row r="220" spans="1:2" x14ac:dyDescent="0.25">
      <c r="A220" s="1" t="s">
        <v>1063</v>
      </c>
      <c r="B220">
        <v>1701617</v>
      </c>
    </row>
    <row r="221" spans="1:2" x14ac:dyDescent="0.25">
      <c r="A221" s="1" t="s">
        <v>1064</v>
      </c>
      <c r="B221">
        <v>1700200</v>
      </c>
    </row>
    <row r="222" spans="1:2" x14ac:dyDescent="0.25">
      <c r="A222" s="1" t="s">
        <v>1065</v>
      </c>
      <c r="B222">
        <v>1689170</v>
      </c>
    </row>
    <row r="223" spans="1:2" x14ac:dyDescent="0.25">
      <c r="A223" s="1" t="s">
        <v>1066</v>
      </c>
      <c r="B223">
        <v>1683333</v>
      </c>
    </row>
    <row r="224" spans="1:2" x14ac:dyDescent="0.25">
      <c r="A224" s="1" t="s">
        <v>1067</v>
      </c>
      <c r="B224">
        <v>1676409</v>
      </c>
    </row>
    <row r="225" spans="1:2" x14ac:dyDescent="0.25">
      <c r="A225" s="1" t="s">
        <v>1068</v>
      </c>
      <c r="B225">
        <v>1661600</v>
      </c>
    </row>
    <row r="226" spans="1:2" x14ac:dyDescent="0.25">
      <c r="A226" s="1" t="s">
        <v>1069</v>
      </c>
      <c r="B226">
        <v>1654500</v>
      </c>
    </row>
    <row r="227" spans="1:2" x14ac:dyDescent="0.25">
      <c r="A227" s="1" t="s">
        <v>1070</v>
      </c>
      <c r="B227">
        <v>1654400</v>
      </c>
    </row>
    <row r="228" spans="1:2" x14ac:dyDescent="0.25">
      <c r="A228" s="1" t="s">
        <v>845</v>
      </c>
      <c r="B228">
        <v>1650500</v>
      </c>
    </row>
    <row r="229" spans="1:2" x14ac:dyDescent="0.25">
      <c r="A229" s="1" t="s">
        <v>1071</v>
      </c>
      <c r="B229">
        <v>1647700</v>
      </c>
    </row>
    <row r="230" spans="1:2" x14ac:dyDescent="0.25">
      <c r="A230" s="1" t="s">
        <v>1072</v>
      </c>
      <c r="B230">
        <v>1646600</v>
      </c>
    </row>
    <row r="231" spans="1:2" x14ac:dyDescent="0.25">
      <c r="A231" s="1" t="s">
        <v>1073</v>
      </c>
      <c r="B231">
        <v>1645357</v>
      </c>
    </row>
    <row r="232" spans="1:2" x14ac:dyDescent="0.25">
      <c r="A232" s="1" t="s">
        <v>1074</v>
      </c>
      <c r="B232">
        <v>1643100</v>
      </c>
    </row>
    <row r="233" spans="1:2" x14ac:dyDescent="0.25">
      <c r="A233" s="1" t="s">
        <v>1075</v>
      </c>
      <c r="B233">
        <v>1641581</v>
      </c>
    </row>
    <row r="234" spans="1:2" x14ac:dyDescent="0.25">
      <c r="A234" s="1" t="s">
        <v>1076</v>
      </c>
      <c r="B234">
        <v>1638000</v>
      </c>
    </row>
    <row r="235" spans="1:2" x14ac:dyDescent="0.25">
      <c r="A235" s="1" t="s">
        <v>1077</v>
      </c>
      <c r="B235">
        <v>1632000</v>
      </c>
    </row>
    <row r="236" spans="1:2" x14ac:dyDescent="0.25">
      <c r="A236" s="1" t="s">
        <v>1078</v>
      </c>
      <c r="B236">
        <v>1625921</v>
      </c>
    </row>
    <row r="237" spans="1:2" x14ac:dyDescent="0.25">
      <c r="A237" s="1" t="s">
        <v>1079</v>
      </c>
      <c r="B237">
        <v>1614400</v>
      </c>
    </row>
    <row r="238" spans="1:2" x14ac:dyDescent="0.25">
      <c r="A238" s="1" t="s">
        <v>1080</v>
      </c>
      <c r="B238">
        <v>1613077</v>
      </c>
    </row>
    <row r="239" spans="1:2" x14ac:dyDescent="0.25">
      <c r="A239" s="1" t="s">
        <v>1081</v>
      </c>
      <c r="B239">
        <v>1608000</v>
      </c>
    </row>
    <row r="240" spans="1:2" x14ac:dyDescent="0.25">
      <c r="A240" s="1" t="s">
        <v>1082</v>
      </c>
      <c r="B240">
        <v>1605365</v>
      </c>
    </row>
    <row r="241" spans="1:2" x14ac:dyDescent="0.25">
      <c r="A241" s="1" t="s">
        <v>1083</v>
      </c>
      <c r="B241">
        <v>1605000</v>
      </c>
    </row>
    <row r="242" spans="1:2" x14ac:dyDescent="0.25">
      <c r="A242" s="1" t="s">
        <v>1084</v>
      </c>
      <c r="B242">
        <v>1588670</v>
      </c>
    </row>
    <row r="243" spans="1:2" x14ac:dyDescent="0.25">
      <c r="A243" s="1" t="s">
        <v>1085</v>
      </c>
      <c r="B243">
        <v>1579974</v>
      </c>
    </row>
    <row r="244" spans="1:2" x14ac:dyDescent="0.25">
      <c r="A244" s="1" t="s">
        <v>1086</v>
      </c>
      <c r="B244">
        <v>1572410</v>
      </c>
    </row>
    <row r="245" spans="1:2" x14ac:dyDescent="0.25">
      <c r="A245" s="1" t="s">
        <v>1087</v>
      </c>
      <c r="B245">
        <v>1562600</v>
      </c>
    </row>
    <row r="246" spans="1:2" x14ac:dyDescent="0.25">
      <c r="A246" s="1" t="s">
        <v>1088</v>
      </c>
      <c r="B246">
        <v>1559400</v>
      </c>
    </row>
    <row r="247" spans="1:2" x14ac:dyDescent="0.25">
      <c r="A247" s="1" t="s">
        <v>1089</v>
      </c>
      <c r="B247">
        <v>1556100</v>
      </c>
    </row>
    <row r="248" spans="1:2" x14ac:dyDescent="0.25">
      <c r="A248" s="1" t="s">
        <v>1090</v>
      </c>
      <c r="B248">
        <v>1551000</v>
      </c>
    </row>
    <row r="249" spans="1:2" x14ac:dyDescent="0.25">
      <c r="A249" s="1" t="s">
        <v>1091</v>
      </c>
      <c r="B249">
        <v>1550404</v>
      </c>
    </row>
    <row r="250" spans="1:2" x14ac:dyDescent="0.25">
      <c r="A250" s="1" t="s">
        <v>1092</v>
      </c>
      <c r="B250">
        <v>1550000</v>
      </c>
    </row>
    <row r="251" spans="1:2" x14ac:dyDescent="0.25">
      <c r="A251" s="1" t="s">
        <v>1093</v>
      </c>
      <c r="B251">
        <v>1542500</v>
      </c>
    </row>
    <row r="252" spans="1:2" x14ac:dyDescent="0.25">
      <c r="A252" s="1" t="s">
        <v>1094</v>
      </c>
      <c r="B252">
        <v>1540036</v>
      </c>
    </row>
    <row r="253" spans="1:2" x14ac:dyDescent="0.25">
      <c r="A253" s="1" t="s">
        <v>1095</v>
      </c>
      <c r="B253">
        <v>1522032</v>
      </c>
    </row>
    <row r="254" spans="1:2" x14ac:dyDescent="0.25">
      <c r="A254" s="1" t="s">
        <v>1096</v>
      </c>
      <c r="B254">
        <v>1507000</v>
      </c>
    </row>
    <row r="255" spans="1:2" x14ac:dyDescent="0.25">
      <c r="A255" s="1" t="s">
        <v>1097</v>
      </c>
      <c r="B255">
        <v>1506000</v>
      </c>
    </row>
    <row r="256" spans="1:2" x14ac:dyDescent="0.25">
      <c r="A256" s="1" t="s">
        <v>1098</v>
      </c>
      <c r="B256">
        <v>1502762</v>
      </c>
    </row>
    <row r="257" spans="1:2" x14ac:dyDescent="0.25">
      <c r="A257" s="1" t="s">
        <v>1099</v>
      </c>
      <c r="B257">
        <v>1500000</v>
      </c>
    </row>
    <row r="258" spans="1:2" x14ac:dyDescent="0.25">
      <c r="A258" s="1" t="s">
        <v>1100</v>
      </c>
      <c r="B258">
        <v>1485750</v>
      </c>
    </row>
    <row r="259" spans="1:2" x14ac:dyDescent="0.25">
      <c r="A259" s="1" t="s">
        <v>1101</v>
      </c>
      <c r="B259">
        <v>1481000</v>
      </c>
    </row>
    <row r="260" spans="1:2" x14ac:dyDescent="0.25">
      <c r="A260" s="1" t="s">
        <v>1102</v>
      </c>
      <c r="B260">
        <v>1473157</v>
      </c>
    </row>
    <row r="261" spans="1:2" x14ac:dyDescent="0.25">
      <c r="A261" s="1" t="s">
        <v>1103</v>
      </c>
      <c r="B261">
        <v>1464900</v>
      </c>
    </row>
    <row r="262" spans="1:2" x14ac:dyDescent="0.25">
      <c r="A262" s="1" t="s">
        <v>1104</v>
      </c>
      <c r="B262">
        <v>1463034</v>
      </c>
    </row>
    <row r="263" spans="1:2" x14ac:dyDescent="0.25">
      <c r="A263" s="1" t="s">
        <v>1105</v>
      </c>
      <c r="B263">
        <v>1457780</v>
      </c>
    </row>
    <row r="264" spans="1:2" x14ac:dyDescent="0.25">
      <c r="A264" s="1" t="s">
        <v>1106</v>
      </c>
      <c r="B264">
        <v>1455750</v>
      </c>
    </row>
    <row r="265" spans="1:2" x14ac:dyDescent="0.25">
      <c r="A265" s="1" t="s">
        <v>1107</v>
      </c>
      <c r="B265">
        <v>1444000</v>
      </c>
    </row>
    <row r="266" spans="1:2" x14ac:dyDescent="0.25">
      <c r="A266" s="1" t="s">
        <v>1108</v>
      </c>
      <c r="B266">
        <v>1438460</v>
      </c>
    </row>
    <row r="267" spans="1:2" x14ac:dyDescent="0.25">
      <c r="A267" s="1" t="s">
        <v>1109</v>
      </c>
      <c r="B267">
        <v>1438195</v>
      </c>
    </row>
    <row r="268" spans="1:2" x14ac:dyDescent="0.25">
      <c r="A268" s="1" t="s">
        <v>1110</v>
      </c>
      <c r="B268">
        <v>1436314</v>
      </c>
    </row>
    <row r="269" spans="1:2" x14ac:dyDescent="0.25">
      <c r="A269" s="1" t="s">
        <v>1111</v>
      </c>
      <c r="B269">
        <v>1429799</v>
      </c>
    </row>
    <row r="270" spans="1:2" x14ac:dyDescent="0.25">
      <c r="A270" s="1" t="s">
        <v>1112</v>
      </c>
      <c r="B270">
        <v>1428400</v>
      </c>
    </row>
    <row r="271" spans="1:2" x14ac:dyDescent="0.25">
      <c r="A271" s="1" t="s">
        <v>1113</v>
      </c>
      <c r="B271">
        <v>1424800</v>
      </c>
    </row>
    <row r="272" spans="1:2" x14ac:dyDescent="0.25">
      <c r="A272" s="1" t="s">
        <v>1114</v>
      </c>
      <c r="B272">
        <v>1419880</v>
      </c>
    </row>
    <row r="273" spans="1:2" x14ac:dyDescent="0.25">
      <c r="A273" s="1" t="s">
        <v>1115</v>
      </c>
      <c r="B273">
        <v>1401317</v>
      </c>
    </row>
    <row r="274" spans="1:2" x14ac:dyDescent="0.25">
      <c r="A274" s="1" t="s">
        <v>1116</v>
      </c>
      <c r="B274">
        <v>1397900</v>
      </c>
    </row>
    <row r="275" spans="1:2" x14ac:dyDescent="0.25">
      <c r="A275" s="1" t="s">
        <v>1117</v>
      </c>
      <c r="B275">
        <v>1395500</v>
      </c>
    </row>
    <row r="276" spans="1:2" x14ac:dyDescent="0.25">
      <c r="A276" s="1" t="s">
        <v>1118</v>
      </c>
      <c r="B276">
        <v>1390250</v>
      </c>
    </row>
    <row r="277" spans="1:2" x14ac:dyDescent="0.25">
      <c r="A277" s="1" t="s">
        <v>1119</v>
      </c>
      <c r="B277">
        <v>1389345</v>
      </c>
    </row>
    <row r="278" spans="1:2" x14ac:dyDescent="0.25">
      <c r="A278" s="1" t="s">
        <v>1120</v>
      </c>
      <c r="B278">
        <v>1362500</v>
      </c>
    </row>
    <row r="279" spans="1:2" x14ac:dyDescent="0.25">
      <c r="A279" s="1" t="s">
        <v>1121</v>
      </c>
      <c r="B279">
        <v>1351007</v>
      </c>
    </row>
    <row r="280" spans="1:2" x14ac:dyDescent="0.25">
      <c r="A280" s="1" t="s">
        <v>1122</v>
      </c>
      <c r="B280">
        <v>1339887</v>
      </c>
    </row>
    <row r="281" spans="1:2" x14ac:dyDescent="0.25">
      <c r="A281" s="1" t="s">
        <v>1123</v>
      </c>
      <c r="B281">
        <v>1329758</v>
      </c>
    </row>
    <row r="282" spans="1:2" x14ac:dyDescent="0.25">
      <c r="A282" s="1" t="s">
        <v>1124</v>
      </c>
      <c r="B282">
        <v>1326860</v>
      </c>
    </row>
    <row r="283" spans="1:2" x14ac:dyDescent="0.25">
      <c r="A283" s="1" t="s">
        <v>1125</v>
      </c>
      <c r="B283">
        <v>1324000</v>
      </c>
    </row>
    <row r="284" spans="1:2" x14ac:dyDescent="0.25">
      <c r="A284" s="1" t="s">
        <v>1126</v>
      </c>
      <c r="B284">
        <v>1323784</v>
      </c>
    </row>
    <row r="285" spans="1:2" x14ac:dyDescent="0.25">
      <c r="A285" s="1" t="s">
        <v>1127</v>
      </c>
      <c r="B285">
        <v>1311433</v>
      </c>
    </row>
    <row r="286" spans="1:2" x14ac:dyDescent="0.25">
      <c r="A286" s="1" t="s">
        <v>1128</v>
      </c>
      <c r="B286">
        <v>1305830</v>
      </c>
    </row>
    <row r="287" spans="1:2" x14ac:dyDescent="0.25">
      <c r="A287" s="1" t="s">
        <v>1129</v>
      </c>
      <c r="B287">
        <v>1299768</v>
      </c>
    </row>
    <row r="288" spans="1:2" x14ac:dyDescent="0.25">
      <c r="A288" s="1" t="s">
        <v>1130</v>
      </c>
      <c r="B288">
        <v>1295969</v>
      </c>
    </row>
    <row r="289" spans="1:2" x14ac:dyDescent="0.25">
      <c r="A289" s="1" t="s">
        <v>1131</v>
      </c>
      <c r="B289">
        <v>1294570</v>
      </c>
    </row>
    <row r="290" spans="1:2" x14ac:dyDescent="0.25">
      <c r="A290" s="1" t="s">
        <v>1132</v>
      </c>
      <c r="B290">
        <v>1287000</v>
      </c>
    </row>
    <row r="291" spans="1:2" x14ac:dyDescent="0.25">
      <c r="A291" s="1" t="s">
        <v>1133</v>
      </c>
      <c r="B291">
        <v>1280600</v>
      </c>
    </row>
    <row r="292" spans="1:2" x14ac:dyDescent="0.25">
      <c r="A292" s="1" t="s">
        <v>1134</v>
      </c>
      <c r="B292">
        <v>1276900</v>
      </c>
    </row>
    <row r="293" spans="1:2" x14ac:dyDescent="0.25">
      <c r="A293" s="1" t="s">
        <v>1135</v>
      </c>
      <c r="B293">
        <v>1275386</v>
      </c>
    </row>
    <row r="294" spans="1:2" x14ac:dyDescent="0.25">
      <c r="A294" s="1" t="s">
        <v>1136</v>
      </c>
      <c r="B294">
        <v>1272800</v>
      </c>
    </row>
    <row r="295" spans="1:2" x14ac:dyDescent="0.25">
      <c r="A295" s="1" t="s">
        <v>1137</v>
      </c>
      <c r="B295">
        <v>1269450</v>
      </c>
    </row>
    <row r="296" spans="1:2" x14ac:dyDescent="0.25">
      <c r="A296" s="1" t="s">
        <v>1138</v>
      </c>
      <c r="B296">
        <v>1267000</v>
      </c>
    </row>
    <row r="297" spans="1:2" x14ac:dyDescent="0.25">
      <c r="A297" s="1" t="s">
        <v>1139</v>
      </c>
      <c r="B297">
        <v>1264600</v>
      </c>
    </row>
    <row r="298" spans="1:2" x14ac:dyDescent="0.25">
      <c r="A298" s="1" t="s">
        <v>1140</v>
      </c>
      <c r="B298">
        <v>1255632</v>
      </c>
    </row>
    <row r="299" spans="1:2" x14ac:dyDescent="0.25">
      <c r="A299" s="1" t="s">
        <v>1141</v>
      </c>
      <c r="B299">
        <v>1250000</v>
      </c>
    </row>
    <row r="300" spans="1:2" x14ac:dyDescent="0.25">
      <c r="A300" s="1" t="s">
        <v>1142</v>
      </c>
      <c r="B300">
        <v>1247000</v>
      </c>
    </row>
    <row r="301" spans="1:2" x14ac:dyDescent="0.25">
      <c r="A301" s="1" t="s">
        <v>1143</v>
      </c>
      <c r="B301">
        <v>1242800</v>
      </c>
    </row>
    <row r="302" spans="1:2" x14ac:dyDescent="0.25">
      <c r="A302" s="1" t="s">
        <v>741</v>
      </c>
      <c r="B302">
        <v>1235383</v>
      </c>
    </row>
    <row r="303" spans="1:2" x14ac:dyDescent="0.25">
      <c r="A303" s="1" t="s">
        <v>1144</v>
      </c>
      <c r="B303">
        <v>1232500</v>
      </c>
    </row>
    <row r="304" spans="1:2" x14ac:dyDescent="0.25">
      <c r="A304" s="1" t="s">
        <v>1145</v>
      </c>
      <c r="B304">
        <v>1232000</v>
      </c>
    </row>
    <row r="305" spans="1:2" x14ac:dyDescent="0.25">
      <c r="A305" s="1" t="s">
        <v>1146</v>
      </c>
      <c r="B305">
        <v>1229500</v>
      </c>
    </row>
    <row r="306" spans="1:2" x14ac:dyDescent="0.25">
      <c r="A306" s="1" t="s">
        <v>1147</v>
      </c>
      <c r="B306">
        <v>1228282</v>
      </c>
    </row>
    <row r="307" spans="1:2" x14ac:dyDescent="0.25">
      <c r="A307" s="1" t="s">
        <v>1148</v>
      </c>
      <c r="B307">
        <v>1223900</v>
      </c>
    </row>
    <row r="308" spans="1:2" x14ac:dyDescent="0.25">
      <c r="A308" s="1" t="s">
        <v>1149</v>
      </c>
      <c r="B308">
        <v>1223150</v>
      </c>
    </row>
    <row r="309" spans="1:2" x14ac:dyDescent="0.25">
      <c r="A309" s="1" t="s">
        <v>1150</v>
      </c>
      <c r="B309">
        <v>1222892</v>
      </c>
    </row>
    <row r="310" spans="1:2" x14ac:dyDescent="0.25">
      <c r="A310" s="1" t="s">
        <v>1151</v>
      </c>
      <c r="B310">
        <v>1221000</v>
      </c>
    </row>
    <row r="311" spans="1:2" x14ac:dyDescent="0.25">
      <c r="A311" s="1" t="s">
        <v>1152</v>
      </c>
      <c r="B311">
        <v>1208989</v>
      </c>
    </row>
    <row r="312" spans="1:2" x14ac:dyDescent="0.25">
      <c r="A312" s="1" t="s">
        <v>1153</v>
      </c>
      <c r="B312">
        <v>1202000</v>
      </c>
    </row>
    <row r="313" spans="1:2" x14ac:dyDescent="0.25">
      <c r="A313" s="1" t="s">
        <v>1154</v>
      </c>
      <c r="B313">
        <v>1200000</v>
      </c>
    </row>
    <row r="314" spans="1:2" x14ac:dyDescent="0.25">
      <c r="A314" s="1" t="s">
        <v>1155</v>
      </c>
      <c r="B314">
        <v>1198741</v>
      </c>
    </row>
    <row r="315" spans="1:2" x14ac:dyDescent="0.25">
      <c r="A315" s="1" t="s">
        <v>75</v>
      </c>
      <c r="B315">
        <v>1197829</v>
      </c>
    </row>
    <row r="316" spans="1:2" x14ac:dyDescent="0.25">
      <c r="A316" s="1" t="s">
        <v>469</v>
      </c>
      <c r="B316">
        <v>1197268</v>
      </c>
    </row>
    <row r="317" spans="1:2" x14ac:dyDescent="0.25">
      <c r="A317" s="1" t="s">
        <v>1156</v>
      </c>
      <c r="B317">
        <v>1185925</v>
      </c>
    </row>
    <row r="318" spans="1:2" x14ac:dyDescent="0.25">
      <c r="A318" s="1" t="s">
        <v>1157</v>
      </c>
      <c r="B318">
        <v>1182558</v>
      </c>
    </row>
    <row r="319" spans="1:2" x14ac:dyDescent="0.25">
      <c r="A319" s="1" t="s">
        <v>1158</v>
      </c>
      <c r="B319">
        <v>1182000</v>
      </c>
    </row>
    <row r="320" spans="1:2" x14ac:dyDescent="0.25">
      <c r="A320" s="1" t="s">
        <v>1159</v>
      </c>
      <c r="B320">
        <v>1178600</v>
      </c>
    </row>
    <row r="321" spans="1:2" x14ac:dyDescent="0.25">
      <c r="A321" s="1" t="s">
        <v>1160</v>
      </c>
      <c r="B321">
        <v>1177500</v>
      </c>
    </row>
    <row r="322" spans="1:2" x14ac:dyDescent="0.25">
      <c r="A322" s="1" t="s">
        <v>1161</v>
      </c>
      <c r="B322">
        <v>1167000</v>
      </c>
    </row>
    <row r="323" spans="1:2" x14ac:dyDescent="0.25">
      <c r="A323" s="1" t="s">
        <v>1162</v>
      </c>
      <c r="B323">
        <v>1164700</v>
      </c>
    </row>
    <row r="324" spans="1:2" x14ac:dyDescent="0.25">
      <c r="A324" s="1" t="s">
        <v>1163</v>
      </c>
      <c r="B324">
        <v>1161825</v>
      </c>
    </row>
    <row r="325" spans="1:2" x14ac:dyDescent="0.25">
      <c r="A325" s="1" t="s">
        <v>1164</v>
      </c>
      <c r="B325">
        <v>1161209</v>
      </c>
    </row>
    <row r="326" spans="1:2" x14ac:dyDescent="0.25">
      <c r="A326" s="1" t="s">
        <v>1165</v>
      </c>
      <c r="B326">
        <v>1160000</v>
      </c>
    </row>
    <row r="327" spans="1:2" x14ac:dyDescent="0.25">
      <c r="A327" s="1" t="s">
        <v>1166</v>
      </c>
      <c r="B327">
        <v>1154450</v>
      </c>
    </row>
    <row r="328" spans="1:2" x14ac:dyDescent="0.25">
      <c r="A328" s="1" t="s">
        <v>1167</v>
      </c>
      <c r="B328">
        <v>1150000</v>
      </c>
    </row>
    <row r="329" spans="1:2" x14ac:dyDescent="0.25">
      <c r="A329" s="1" t="s">
        <v>1168</v>
      </c>
      <c r="B329">
        <v>1147233</v>
      </c>
    </row>
    <row r="330" spans="1:2" x14ac:dyDescent="0.25">
      <c r="A330" s="1" t="s">
        <v>1169</v>
      </c>
      <c r="B330">
        <v>1138000</v>
      </c>
    </row>
    <row r="331" spans="1:2" x14ac:dyDescent="0.25">
      <c r="A331" s="1" t="s">
        <v>1170</v>
      </c>
      <c r="B331">
        <v>1137500</v>
      </c>
    </row>
    <row r="332" spans="1:2" x14ac:dyDescent="0.25">
      <c r="A332" s="1" t="s">
        <v>1171</v>
      </c>
      <c r="B332">
        <v>1136000</v>
      </c>
    </row>
    <row r="333" spans="1:2" x14ac:dyDescent="0.25">
      <c r="A333" s="1" t="s">
        <v>1172</v>
      </c>
      <c r="B333">
        <v>1134600</v>
      </c>
    </row>
    <row r="334" spans="1:2" x14ac:dyDescent="0.25">
      <c r="A334" s="1" t="s">
        <v>1173</v>
      </c>
      <c r="B334">
        <v>1134510</v>
      </c>
    </row>
    <row r="335" spans="1:2" x14ac:dyDescent="0.25">
      <c r="A335" s="1" t="s">
        <v>1174</v>
      </c>
      <c r="B335">
        <v>1133951</v>
      </c>
    </row>
    <row r="336" spans="1:2" x14ac:dyDescent="0.25">
      <c r="A336" s="1" t="s">
        <v>1175</v>
      </c>
      <c r="B336">
        <v>1133420</v>
      </c>
    </row>
    <row r="337" spans="1:2" x14ac:dyDescent="0.25">
      <c r="A337" s="1" t="s">
        <v>1176</v>
      </c>
      <c r="B337">
        <v>1130650</v>
      </c>
    </row>
    <row r="338" spans="1:2" x14ac:dyDescent="0.25">
      <c r="A338" s="1" t="s">
        <v>1177</v>
      </c>
      <c r="B338">
        <v>1130500</v>
      </c>
    </row>
    <row r="339" spans="1:2" x14ac:dyDescent="0.25">
      <c r="A339" s="1" t="s">
        <v>1178</v>
      </c>
      <c r="B339">
        <v>1130125</v>
      </c>
    </row>
    <row r="340" spans="1:2" x14ac:dyDescent="0.25">
      <c r="A340" s="1" t="s">
        <v>1179</v>
      </c>
      <c r="B340">
        <v>1129381</v>
      </c>
    </row>
    <row r="341" spans="1:2" x14ac:dyDescent="0.25">
      <c r="A341" s="1" t="s">
        <v>1180</v>
      </c>
      <c r="B341">
        <v>1122000</v>
      </c>
    </row>
    <row r="342" spans="1:2" x14ac:dyDescent="0.25">
      <c r="A342" s="1" t="s">
        <v>1181</v>
      </c>
      <c r="B342">
        <v>1116000</v>
      </c>
    </row>
    <row r="343" spans="1:2" x14ac:dyDescent="0.25">
      <c r="A343" s="1" t="s">
        <v>1182</v>
      </c>
      <c r="B343">
        <v>1116000</v>
      </c>
    </row>
    <row r="344" spans="1:2" x14ac:dyDescent="0.25">
      <c r="A344" s="1" t="s">
        <v>1183</v>
      </c>
      <c r="B344">
        <v>1115000</v>
      </c>
    </row>
    <row r="345" spans="1:2" x14ac:dyDescent="0.25">
      <c r="A345" s="1" t="s">
        <v>1184</v>
      </c>
      <c r="B345">
        <v>1111000</v>
      </c>
    </row>
    <row r="346" spans="1:2" x14ac:dyDescent="0.25">
      <c r="A346" s="1" t="s">
        <v>1185</v>
      </c>
      <c r="B346">
        <v>1102500</v>
      </c>
    </row>
    <row r="347" spans="1:2" x14ac:dyDescent="0.25">
      <c r="A347" s="1" t="s">
        <v>1186</v>
      </c>
      <c r="B347">
        <v>1100000</v>
      </c>
    </row>
    <row r="348" spans="1:2" x14ac:dyDescent="0.25">
      <c r="A348" s="1" t="s">
        <v>1187</v>
      </c>
      <c r="B348">
        <v>1093045</v>
      </c>
    </row>
    <row r="349" spans="1:2" x14ac:dyDescent="0.25">
      <c r="A349" s="1" t="s">
        <v>1188</v>
      </c>
      <c r="B349">
        <v>1092000</v>
      </c>
    </row>
    <row r="350" spans="1:2" x14ac:dyDescent="0.25">
      <c r="A350" s="1" t="s">
        <v>1189</v>
      </c>
      <c r="B350">
        <v>1089883</v>
      </c>
    </row>
    <row r="351" spans="1:2" x14ac:dyDescent="0.25">
      <c r="A351" s="1" t="s">
        <v>1190</v>
      </c>
      <c r="B351">
        <v>1087733</v>
      </c>
    </row>
    <row r="352" spans="1:2" x14ac:dyDescent="0.25">
      <c r="A352" s="1" t="s">
        <v>1191</v>
      </c>
      <c r="B352">
        <v>1082691</v>
      </c>
    </row>
    <row r="353" spans="1:2" x14ac:dyDescent="0.25">
      <c r="A353" s="1" t="s">
        <v>1192</v>
      </c>
      <c r="B353">
        <v>1082000</v>
      </c>
    </row>
    <row r="354" spans="1:2" x14ac:dyDescent="0.25">
      <c r="A354" s="1" t="s">
        <v>1193</v>
      </c>
      <c r="B354">
        <v>1077500</v>
      </c>
    </row>
    <row r="355" spans="1:2" x14ac:dyDescent="0.25">
      <c r="A355" s="1" t="s">
        <v>1194</v>
      </c>
      <c r="B355">
        <v>1077000</v>
      </c>
    </row>
    <row r="356" spans="1:2" x14ac:dyDescent="0.25">
      <c r="A356" s="1" t="s">
        <v>1195</v>
      </c>
      <c r="B356">
        <v>1066000</v>
      </c>
    </row>
    <row r="357" spans="1:2" x14ac:dyDescent="0.25">
      <c r="A357" s="1" t="s">
        <v>1196</v>
      </c>
      <c r="B357">
        <v>1060000</v>
      </c>
    </row>
    <row r="358" spans="1:2" x14ac:dyDescent="0.25">
      <c r="A358" s="1" t="s">
        <v>1197</v>
      </c>
      <c r="B358">
        <v>1059500</v>
      </c>
    </row>
    <row r="359" spans="1:2" x14ac:dyDescent="0.25">
      <c r="A359" s="1" t="s">
        <v>1198</v>
      </c>
      <c r="B359">
        <v>1056123</v>
      </c>
    </row>
    <row r="360" spans="1:2" x14ac:dyDescent="0.25">
      <c r="A360" s="1" t="s">
        <v>1199</v>
      </c>
      <c r="B360">
        <v>1048370</v>
      </c>
    </row>
    <row r="361" spans="1:2" x14ac:dyDescent="0.25">
      <c r="A361" s="1" t="s">
        <v>1200</v>
      </c>
      <c r="B361">
        <v>1048000</v>
      </c>
    </row>
    <row r="362" spans="1:2" x14ac:dyDescent="0.25">
      <c r="A362" s="1" t="s">
        <v>1201</v>
      </c>
      <c r="B362">
        <v>1047000</v>
      </c>
    </row>
    <row r="363" spans="1:2" x14ac:dyDescent="0.25">
      <c r="A363" s="1" t="s">
        <v>1202</v>
      </c>
      <c r="B363">
        <v>1046880</v>
      </c>
    </row>
    <row r="364" spans="1:2" x14ac:dyDescent="0.25">
      <c r="A364" s="1" t="s">
        <v>1203</v>
      </c>
      <c r="B364">
        <v>1045000</v>
      </c>
    </row>
    <row r="365" spans="1:2" x14ac:dyDescent="0.25">
      <c r="A365" s="1" t="s">
        <v>1204</v>
      </c>
      <c r="B365">
        <v>1043043</v>
      </c>
    </row>
    <row r="366" spans="1:2" x14ac:dyDescent="0.25">
      <c r="A366" s="1" t="s">
        <v>1205</v>
      </c>
      <c r="B366">
        <v>1043000</v>
      </c>
    </row>
    <row r="367" spans="1:2" x14ac:dyDescent="0.25">
      <c r="A367" s="1" t="s">
        <v>1206</v>
      </c>
      <c r="B367">
        <v>1040499</v>
      </c>
    </row>
    <row r="368" spans="1:2" x14ac:dyDescent="0.25">
      <c r="A368" s="1" t="s">
        <v>1207</v>
      </c>
      <c r="B368">
        <v>1033300</v>
      </c>
    </row>
    <row r="369" spans="1:2" x14ac:dyDescent="0.25">
      <c r="A369" s="1" t="s">
        <v>1208</v>
      </c>
      <c r="B369">
        <v>1029492</v>
      </c>
    </row>
    <row r="370" spans="1:2" x14ac:dyDescent="0.25">
      <c r="A370" s="1" t="s">
        <v>1209</v>
      </c>
      <c r="B370">
        <v>1020000</v>
      </c>
    </row>
    <row r="371" spans="1:2" x14ac:dyDescent="0.25">
      <c r="A371" s="1" t="s">
        <v>1210</v>
      </c>
      <c r="B371">
        <v>1015672</v>
      </c>
    </row>
    <row r="372" spans="1:2" x14ac:dyDescent="0.25">
      <c r="A372" s="1" t="s">
        <v>1211</v>
      </c>
      <c r="B372">
        <v>1015100</v>
      </c>
    </row>
    <row r="373" spans="1:2" x14ac:dyDescent="0.25">
      <c r="A373" s="1" t="s">
        <v>1212</v>
      </c>
      <c r="B373">
        <v>1009418</v>
      </c>
    </row>
    <row r="374" spans="1:2" x14ac:dyDescent="0.25">
      <c r="A374" s="1" t="s">
        <v>1213</v>
      </c>
      <c r="B374">
        <v>1005833</v>
      </c>
    </row>
    <row r="375" spans="1:2" x14ac:dyDescent="0.25">
      <c r="A375" s="1" t="s">
        <v>1214</v>
      </c>
      <c r="B375">
        <v>1002000</v>
      </c>
    </row>
    <row r="376" spans="1:2" x14ac:dyDescent="0.25">
      <c r="A376" s="1" t="s">
        <v>1215</v>
      </c>
      <c r="B376">
        <v>1000000</v>
      </c>
    </row>
    <row r="377" spans="1:2" x14ac:dyDescent="0.25">
      <c r="A377" s="1" t="s">
        <v>1216</v>
      </c>
      <c r="B377">
        <v>1000000</v>
      </c>
    </row>
    <row r="378" spans="1:2" x14ac:dyDescent="0.25">
      <c r="A378" s="1" t="s">
        <v>1217</v>
      </c>
      <c r="B378">
        <v>1000000</v>
      </c>
    </row>
    <row r="379" spans="1:2" x14ac:dyDescent="0.25">
      <c r="A379" s="1" t="s">
        <v>1218</v>
      </c>
      <c r="B379">
        <v>997692</v>
      </c>
    </row>
    <row r="380" spans="1:2" x14ac:dyDescent="0.25">
      <c r="A380" s="1" t="s">
        <v>1219</v>
      </c>
      <c r="B380">
        <v>993850</v>
      </c>
    </row>
    <row r="381" spans="1:2" x14ac:dyDescent="0.25">
      <c r="A381" s="1" t="s">
        <v>1220</v>
      </c>
      <c r="B381">
        <v>981400</v>
      </c>
    </row>
    <row r="382" spans="1:2" x14ac:dyDescent="0.25">
      <c r="A382" s="1" t="s">
        <v>1221</v>
      </c>
      <c r="B382">
        <v>980000</v>
      </c>
    </row>
    <row r="383" spans="1:2" x14ac:dyDescent="0.25">
      <c r="A383" s="1" t="s">
        <v>1222</v>
      </c>
      <c r="B383">
        <v>979500</v>
      </c>
    </row>
    <row r="384" spans="1:2" x14ac:dyDescent="0.25">
      <c r="A384" s="1" t="s">
        <v>1223</v>
      </c>
      <c r="B384">
        <v>978000</v>
      </c>
    </row>
    <row r="385" spans="1:2" x14ac:dyDescent="0.25">
      <c r="A385" s="1" t="s">
        <v>1224</v>
      </c>
      <c r="B385">
        <v>976668</v>
      </c>
    </row>
    <row r="386" spans="1:2" x14ac:dyDescent="0.25">
      <c r="A386" s="1" t="s">
        <v>1225</v>
      </c>
      <c r="B386">
        <v>975100</v>
      </c>
    </row>
    <row r="387" spans="1:2" x14ac:dyDescent="0.25">
      <c r="A387" s="1" t="s">
        <v>1226</v>
      </c>
      <c r="B387">
        <v>968000</v>
      </c>
    </row>
    <row r="388" spans="1:2" x14ac:dyDescent="0.25">
      <c r="A388" s="1" t="s">
        <v>1227</v>
      </c>
      <c r="B388">
        <v>960000</v>
      </c>
    </row>
    <row r="389" spans="1:2" x14ac:dyDescent="0.25">
      <c r="A389" s="1" t="s">
        <v>1228</v>
      </c>
      <c r="B389">
        <v>957850</v>
      </c>
    </row>
    <row r="390" spans="1:2" x14ac:dyDescent="0.25">
      <c r="A390" s="1" t="s">
        <v>1229</v>
      </c>
      <c r="B390">
        <v>952000</v>
      </c>
    </row>
    <row r="391" spans="1:2" x14ac:dyDescent="0.25">
      <c r="A391" s="1" t="s">
        <v>1230</v>
      </c>
      <c r="B391">
        <v>950000</v>
      </c>
    </row>
    <row r="392" spans="1:2" x14ac:dyDescent="0.25">
      <c r="A392" s="1" t="s">
        <v>1231</v>
      </c>
      <c r="B392">
        <v>946450</v>
      </c>
    </row>
    <row r="393" spans="1:2" x14ac:dyDescent="0.25">
      <c r="A393" s="1" t="s">
        <v>1232</v>
      </c>
      <c r="B393">
        <v>944484</v>
      </c>
    </row>
    <row r="394" spans="1:2" x14ac:dyDescent="0.25">
      <c r="A394" s="1" t="s">
        <v>1233</v>
      </c>
      <c r="B394">
        <v>942800</v>
      </c>
    </row>
    <row r="395" spans="1:2" x14ac:dyDescent="0.25">
      <c r="A395" s="1" t="s">
        <v>1234</v>
      </c>
      <c r="B395">
        <v>941976</v>
      </c>
    </row>
    <row r="396" spans="1:2" x14ac:dyDescent="0.25">
      <c r="A396" s="1" t="s">
        <v>1235</v>
      </c>
      <c r="B396">
        <v>938000</v>
      </c>
    </row>
    <row r="397" spans="1:2" x14ac:dyDescent="0.25">
      <c r="A397" s="1" t="s">
        <v>1236</v>
      </c>
      <c r="B397">
        <v>932500</v>
      </c>
    </row>
    <row r="398" spans="1:2" x14ac:dyDescent="0.25">
      <c r="A398" s="1" t="s">
        <v>1237</v>
      </c>
      <c r="B398">
        <v>932450</v>
      </c>
    </row>
    <row r="399" spans="1:2" x14ac:dyDescent="0.25">
      <c r="A399" s="1" t="s">
        <v>1238</v>
      </c>
      <c r="B399">
        <v>921902</v>
      </c>
    </row>
    <row r="400" spans="1:2" x14ac:dyDescent="0.25">
      <c r="A400" s="1" t="s">
        <v>1239</v>
      </c>
      <c r="B400">
        <v>920000</v>
      </c>
    </row>
    <row r="401" spans="1:2" x14ac:dyDescent="0.25">
      <c r="A401" s="1" t="s">
        <v>1240</v>
      </c>
      <c r="B401">
        <v>915471</v>
      </c>
    </row>
    <row r="402" spans="1:2" x14ac:dyDescent="0.25">
      <c r="A402" s="1" t="s">
        <v>1241</v>
      </c>
      <c r="B402">
        <v>915000</v>
      </c>
    </row>
    <row r="403" spans="1:2" x14ac:dyDescent="0.25">
      <c r="A403" s="1" t="s">
        <v>1242</v>
      </c>
      <c r="B403">
        <v>914642</v>
      </c>
    </row>
    <row r="404" spans="1:2" x14ac:dyDescent="0.25">
      <c r="A404" s="1" t="s">
        <v>1243</v>
      </c>
      <c r="B404">
        <v>914340</v>
      </c>
    </row>
    <row r="405" spans="1:2" x14ac:dyDescent="0.25">
      <c r="A405" s="1" t="s">
        <v>1244</v>
      </c>
      <c r="B405">
        <v>912753</v>
      </c>
    </row>
    <row r="406" spans="1:2" x14ac:dyDescent="0.25">
      <c r="A406" s="1" t="s">
        <v>1245</v>
      </c>
      <c r="B406">
        <v>912500</v>
      </c>
    </row>
    <row r="407" spans="1:2" x14ac:dyDescent="0.25">
      <c r="A407" s="1" t="s">
        <v>1246</v>
      </c>
      <c r="B407">
        <v>910860</v>
      </c>
    </row>
    <row r="408" spans="1:2" x14ac:dyDescent="0.25">
      <c r="A408" s="1" t="s">
        <v>1247</v>
      </c>
      <c r="B408">
        <v>910200</v>
      </c>
    </row>
    <row r="409" spans="1:2" x14ac:dyDescent="0.25">
      <c r="A409" s="1" t="s">
        <v>1248</v>
      </c>
      <c r="B409">
        <v>909200</v>
      </c>
    </row>
    <row r="410" spans="1:2" x14ac:dyDescent="0.25">
      <c r="A410" s="1" t="s">
        <v>1249</v>
      </c>
      <c r="B410">
        <v>907500</v>
      </c>
    </row>
    <row r="411" spans="1:2" x14ac:dyDescent="0.25">
      <c r="A411" s="1" t="s">
        <v>1250</v>
      </c>
      <c r="B411">
        <v>906632</v>
      </c>
    </row>
    <row r="412" spans="1:2" x14ac:dyDescent="0.25">
      <c r="A412" s="1" t="s">
        <v>1251</v>
      </c>
      <c r="B412">
        <v>904268</v>
      </c>
    </row>
    <row r="413" spans="1:2" x14ac:dyDescent="0.25">
      <c r="A413" s="1" t="s">
        <v>1252</v>
      </c>
      <c r="B413">
        <v>902000</v>
      </c>
    </row>
    <row r="414" spans="1:2" x14ac:dyDescent="0.25">
      <c r="A414" s="1" t="s">
        <v>1253</v>
      </c>
      <c r="B414">
        <v>900000</v>
      </c>
    </row>
    <row r="415" spans="1:2" x14ac:dyDescent="0.25">
      <c r="A415" s="1" t="s">
        <v>1254</v>
      </c>
      <c r="B415">
        <v>900000</v>
      </c>
    </row>
    <row r="416" spans="1:2" x14ac:dyDescent="0.25">
      <c r="A416" s="1" t="s">
        <v>1255</v>
      </c>
      <c r="B416">
        <v>895000</v>
      </c>
    </row>
    <row r="417" spans="1:2" x14ac:dyDescent="0.25">
      <c r="A417" s="1" t="s">
        <v>1256</v>
      </c>
      <c r="B417">
        <v>888500</v>
      </c>
    </row>
    <row r="418" spans="1:2" x14ac:dyDescent="0.25">
      <c r="A418" s="1" t="s">
        <v>1257</v>
      </c>
      <c r="B418">
        <v>887950</v>
      </c>
    </row>
    <row r="419" spans="1:2" x14ac:dyDescent="0.25">
      <c r="A419" s="1" t="s">
        <v>1258</v>
      </c>
      <c r="B419">
        <v>885300</v>
      </c>
    </row>
    <row r="420" spans="1:2" x14ac:dyDescent="0.25">
      <c r="A420" s="1" t="s">
        <v>1259</v>
      </c>
      <c r="B420">
        <v>884170</v>
      </c>
    </row>
    <row r="421" spans="1:2" x14ac:dyDescent="0.25">
      <c r="A421" s="1" t="s">
        <v>1260</v>
      </c>
      <c r="B421">
        <v>883250</v>
      </c>
    </row>
    <row r="422" spans="1:2" x14ac:dyDescent="0.25">
      <c r="A422" s="1" t="s">
        <v>1261</v>
      </c>
      <c r="B422">
        <v>878000</v>
      </c>
    </row>
    <row r="423" spans="1:2" x14ac:dyDescent="0.25">
      <c r="A423" s="1" t="s">
        <v>1262</v>
      </c>
      <c r="B423">
        <v>877153</v>
      </c>
    </row>
    <row r="424" spans="1:2" x14ac:dyDescent="0.25">
      <c r="A424" s="1" t="s">
        <v>1263</v>
      </c>
      <c r="B424">
        <v>875970</v>
      </c>
    </row>
    <row r="425" spans="1:2" x14ac:dyDescent="0.25">
      <c r="A425" s="1" t="s">
        <v>1264</v>
      </c>
      <c r="B425">
        <v>873902</v>
      </c>
    </row>
    <row r="426" spans="1:2" x14ac:dyDescent="0.25">
      <c r="A426" s="1" t="s">
        <v>1265</v>
      </c>
      <c r="B426">
        <v>873500</v>
      </c>
    </row>
    <row r="427" spans="1:2" x14ac:dyDescent="0.25">
      <c r="A427" s="1" t="s">
        <v>1266</v>
      </c>
      <c r="B427">
        <v>873000</v>
      </c>
    </row>
    <row r="428" spans="1:2" x14ac:dyDescent="0.25">
      <c r="A428" s="1" t="s">
        <v>1267</v>
      </c>
      <c r="B428">
        <v>869764</v>
      </c>
    </row>
    <row r="429" spans="1:2" x14ac:dyDescent="0.25">
      <c r="A429" s="1" t="s">
        <v>1268</v>
      </c>
      <c r="B429">
        <v>869200</v>
      </c>
    </row>
    <row r="430" spans="1:2" x14ac:dyDescent="0.25">
      <c r="A430" s="1" t="s">
        <v>1269</v>
      </c>
      <c r="B430">
        <v>868500</v>
      </c>
    </row>
    <row r="431" spans="1:2" x14ac:dyDescent="0.25">
      <c r="A431" s="1" t="s">
        <v>1270</v>
      </c>
      <c r="B431">
        <v>868122</v>
      </c>
    </row>
    <row r="432" spans="1:2" x14ac:dyDescent="0.25">
      <c r="A432" s="1" t="s">
        <v>1271</v>
      </c>
      <c r="B432">
        <v>868000</v>
      </c>
    </row>
    <row r="433" spans="1:2" x14ac:dyDescent="0.25">
      <c r="A433" s="1" t="s">
        <v>1272</v>
      </c>
      <c r="B433">
        <v>868000</v>
      </c>
    </row>
    <row r="434" spans="1:2" x14ac:dyDescent="0.25">
      <c r="A434" s="1" t="s">
        <v>1273</v>
      </c>
      <c r="B434">
        <v>865791</v>
      </c>
    </row>
    <row r="435" spans="1:2" x14ac:dyDescent="0.25">
      <c r="A435" s="1" t="s">
        <v>1274</v>
      </c>
      <c r="B435">
        <v>865000</v>
      </c>
    </row>
    <row r="436" spans="1:2" x14ac:dyDescent="0.25">
      <c r="A436" s="1" t="s">
        <v>1275</v>
      </c>
      <c r="B436">
        <v>862350</v>
      </c>
    </row>
    <row r="437" spans="1:2" x14ac:dyDescent="0.25">
      <c r="A437" s="1" t="s">
        <v>1276</v>
      </c>
      <c r="B437">
        <v>861201</v>
      </c>
    </row>
    <row r="438" spans="1:2" x14ac:dyDescent="0.25">
      <c r="A438" s="1" t="s">
        <v>1277</v>
      </c>
      <c r="B438">
        <v>855130</v>
      </c>
    </row>
    <row r="439" spans="1:2" x14ac:dyDescent="0.25">
      <c r="A439" s="1" t="s">
        <v>1278</v>
      </c>
      <c r="B439">
        <v>853950</v>
      </c>
    </row>
    <row r="440" spans="1:2" x14ac:dyDescent="0.25">
      <c r="A440" s="1" t="s">
        <v>1279</v>
      </c>
      <c r="B440">
        <v>852500</v>
      </c>
    </row>
    <row r="441" spans="1:2" x14ac:dyDescent="0.25">
      <c r="A441" s="1" t="s">
        <v>1280</v>
      </c>
      <c r="B441">
        <v>850235</v>
      </c>
    </row>
    <row r="442" spans="1:2" x14ac:dyDescent="0.25">
      <c r="A442" s="1" t="s">
        <v>1281</v>
      </c>
      <c r="B442">
        <v>847925</v>
      </c>
    </row>
    <row r="443" spans="1:2" x14ac:dyDescent="0.25">
      <c r="A443" s="1" t="s">
        <v>1282</v>
      </c>
      <c r="B443">
        <v>847760</v>
      </c>
    </row>
    <row r="444" spans="1:2" x14ac:dyDescent="0.25">
      <c r="A444" s="1" t="s">
        <v>1283</v>
      </c>
      <c r="B444">
        <v>846280</v>
      </c>
    </row>
    <row r="445" spans="1:2" x14ac:dyDescent="0.25">
      <c r="A445" s="1" t="s">
        <v>1284</v>
      </c>
      <c r="B445">
        <v>846000</v>
      </c>
    </row>
    <row r="446" spans="1:2" x14ac:dyDescent="0.25">
      <c r="A446" s="1" t="s">
        <v>1285</v>
      </c>
      <c r="B446">
        <v>844500</v>
      </c>
    </row>
    <row r="447" spans="1:2" x14ac:dyDescent="0.25">
      <c r="A447" s="1" t="s">
        <v>1286</v>
      </c>
      <c r="B447">
        <v>844300</v>
      </c>
    </row>
    <row r="448" spans="1:2" x14ac:dyDescent="0.25">
      <c r="A448" s="1" t="s">
        <v>1287</v>
      </c>
      <c r="B448">
        <v>843875</v>
      </c>
    </row>
    <row r="449" spans="1:2" x14ac:dyDescent="0.25">
      <c r="A449" s="1" t="s">
        <v>1288</v>
      </c>
      <c r="B449">
        <v>843500</v>
      </c>
    </row>
    <row r="450" spans="1:2" x14ac:dyDescent="0.25">
      <c r="A450" s="1" t="s">
        <v>1289</v>
      </c>
      <c r="B450">
        <v>841430</v>
      </c>
    </row>
    <row r="451" spans="1:2" x14ac:dyDescent="0.25">
      <c r="A451" s="1" t="s">
        <v>1290</v>
      </c>
      <c r="B451">
        <v>839020</v>
      </c>
    </row>
    <row r="452" spans="1:2" x14ac:dyDescent="0.25">
      <c r="A452" s="1" t="s">
        <v>1291</v>
      </c>
      <c r="B452">
        <v>838854</v>
      </c>
    </row>
    <row r="453" spans="1:2" x14ac:dyDescent="0.25">
      <c r="A453" s="1" t="s">
        <v>1292</v>
      </c>
      <c r="B453">
        <v>837000</v>
      </c>
    </row>
    <row r="454" spans="1:2" x14ac:dyDescent="0.25">
      <c r="A454" s="1" t="s">
        <v>1293</v>
      </c>
      <c r="B454">
        <v>837000</v>
      </c>
    </row>
    <row r="455" spans="1:2" x14ac:dyDescent="0.25">
      <c r="A455" s="1" t="s">
        <v>1294</v>
      </c>
      <c r="B455">
        <v>835000</v>
      </c>
    </row>
    <row r="456" spans="1:2" x14ac:dyDescent="0.25">
      <c r="A456" s="1" t="s">
        <v>1295</v>
      </c>
      <c r="B456">
        <v>834000</v>
      </c>
    </row>
    <row r="457" spans="1:2" x14ac:dyDescent="0.25">
      <c r="A457" s="1" t="s">
        <v>1296</v>
      </c>
      <c r="B457">
        <v>833000</v>
      </c>
    </row>
    <row r="458" spans="1:2" x14ac:dyDescent="0.25">
      <c r="A458" s="1" t="s">
        <v>1297</v>
      </c>
      <c r="B458">
        <v>832000</v>
      </c>
    </row>
    <row r="459" spans="1:2" x14ac:dyDescent="0.25">
      <c r="A459" s="1" t="s">
        <v>1298</v>
      </c>
      <c r="B459">
        <v>830000</v>
      </c>
    </row>
    <row r="460" spans="1:2" x14ac:dyDescent="0.25">
      <c r="A460" s="1" t="s">
        <v>1299</v>
      </c>
      <c r="B460">
        <v>829000</v>
      </c>
    </row>
    <row r="461" spans="1:2" x14ac:dyDescent="0.25">
      <c r="A461" s="1" t="s">
        <v>1300</v>
      </c>
      <c r="B461">
        <v>823200</v>
      </c>
    </row>
    <row r="462" spans="1:2" x14ac:dyDescent="0.25">
      <c r="A462" s="1" t="s">
        <v>1301</v>
      </c>
      <c r="B462">
        <v>820700</v>
      </c>
    </row>
    <row r="463" spans="1:2" x14ac:dyDescent="0.25">
      <c r="A463" s="1" t="s">
        <v>1302</v>
      </c>
      <c r="B463">
        <v>820351</v>
      </c>
    </row>
    <row r="464" spans="1:2" x14ac:dyDescent="0.25">
      <c r="A464" s="1" t="s">
        <v>1303</v>
      </c>
      <c r="B464">
        <v>818000</v>
      </c>
    </row>
    <row r="465" spans="1:2" x14ac:dyDescent="0.25">
      <c r="A465" s="1" t="s">
        <v>1304</v>
      </c>
      <c r="B465">
        <v>817919</v>
      </c>
    </row>
    <row r="466" spans="1:2" x14ac:dyDescent="0.25">
      <c r="A466" s="1" t="s">
        <v>1305</v>
      </c>
      <c r="B466">
        <v>816600</v>
      </c>
    </row>
    <row r="467" spans="1:2" x14ac:dyDescent="0.25">
      <c r="A467" s="1" t="s">
        <v>1306</v>
      </c>
      <c r="B467">
        <v>816000</v>
      </c>
    </row>
    <row r="468" spans="1:2" x14ac:dyDescent="0.25">
      <c r="A468" s="1" t="s">
        <v>1307</v>
      </c>
      <c r="B468">
        <v>815000</v>
      </c>
    </row>
    <row r="469" spans="1:2" x14ac:dyDescent="0.25">
      <c r="A469" s="1" t="s">
        <v>1308</v>
      </c>
      <c r="B469">
        <v>814500</v>
      </c>
    </row>
    <row r="470" spans="1:2" x14ac:dyDescent="0.25">
      <c r="A470" s="1" t="s">
        <v>1309</v>
      </c>
      <c r="B470">
        <v>814000</v>
      </c>
    </row>
    <row r="471" spans="1:2" x14ac:dyDescent="0.25">
      <c r="A471" s="1" t="s">
        <v>1310</v>
      </c>
      <c r="B471">
        <v>813125</v>
      </c>
    </row>
    <row r="472" spans="1:2" x14ac:dyDescent="0.25">
      <c r="A472" s="1" t="s">
        <v>1311</v>
      </c>
      <c r="B472">
        <v>812900</v>
      </c>
    </row>
    <row r="473" spans="1:2" x14ac:dyDescent="0.25">
      <c r="A473" s="1" t="s">
        <v>1312</v>
      </c>
      <c r="B473">
        <v>812500</v>
      </c>
    </row>
    <row r="474" spans="1:2" x14ac:dyDescent="0.25">
      <c r="A474" s="1" t="s">
        <v>1313</v>
      </c>
      <c r="B474">
        <v>812000</v>
      </c>
    </row>
    <row r="475" spans="1:2" x14ac:dyDescent="0.25">
      <c r="A475" s="1" t="s">
        <v>1314</v>
      </c>
      <c r="B475">
        <v>811200</v>
      </c>
    </row>
    <row r="476" spans="1:2" x14ac:dyDescent="0.25">
      <c r="A476" s="1" t="s">
        <v>1315</v>
      </c>
      <c r="B476">
        <v>806199</v>
      </c>
    </row>
    <row r="477" spans="1:2" x14ac:dyDescent="0.25">
      <c r="A477" s="1" t="s">
        <v>1316</v>
      </c>
      <c r="B477">
        <v>805498</v>
      </c>
    </row>
    <row r="478" spans="1:2" x14ac:dyDescent="0.25">
      <c r="A478" s="1" t="s">
        <v>1317</v>
      </c>
      <c r="B478">
        <v>804000</v>
      </c>
    </row>
    <row r="479" spans="1:2" x14ac:dyDescent="0.25">
      <c r="A479" s="1" t="s">
        <v>1318</v>
      </c>
      <c r="B479">
        <v>801300</v>
      </c>
    </row>
    <row r="480" spans="1:2" x14ac:dyDescent="0.25">
      <c r="A480" s="1" t="s">
        <v>1319</v>
      </c>
      <c r="B480">
        <v>801062</v>
      </c>
    </row>
    <row r="481" spans="1:2" x14ac:dyDescent="0.25">
      <c r="A481" s="1" t="s">
        <v>1320</v>
      </c>
      <c r="B481">
        <v>800000</v>
      </c>
    </row>
    <row r="482" spans="1:2" x14ac:dyDescent="0.25">
      <c r="A482" s="1" t="s">
        <v>1321</v>
      </c>
      <c r="B482">
        <v>799505</v>
      </c>
    </row>
    <row r="483" spans="1:2" x14ac:dyDescent="0.25">
      <c r="A483" s="1" t="s">
        <v>1322</v>
      </c>
      <c r="B483">
        <v>799000</v>
      </c>
    </row>
    <row r="484" spans="1:2" x14ac:dyDescent="0.25">
      <c r="A484" s="1" t="s">
        <v>1323</v>
      </c>
      <c r="B484">
        <v>796456</v>
      </c>
    </row>
    <row r="485" spans="1:2" x14ac:dyDescent="0.25">
      <c r="A485" s="1" t="s">
        <v>1324</v>
      </c>
      <c r="B485">
        <v>795134</v>
      </c>
    </row>
    <row r="486" spans="1:2" x14ac:dyDescent="0.25">
      <c r="A486" s="1" t="s">
        <v>1325</v>
      </c>
      <c r="B486">
        <v>794300</v>
      </c>
    </row>
    <row r="487" spans="1:2" x14ac:dyDescent="0.25">
      <c r="A487" s="1" t="s">
        <v>1326</v>
      </c>
      <c r="B487">
        <v>792350</v>
      </c>
    </row>
    <row r="488" spans="1:2" x14ac:dyDescent="0.25">
      <c r="A488" s="1" t="s">
        <v>1327</v>
      </c>
      <c r="B488">
        <v>791800</v>
      </c>
    </row>
    <row r="489" spans="1:2" x14ac:dyDescent="0.25">
      <c r="A489" s="1" t="s">
        <v>1328</v>
      </c>
      <c r="B489">
        <v>789000</v>
      </c>
    </row>
    <row r="490" spans="1:2" x14ac:dyDescent="0.25">
      <c r="A490" s="1" t="s">
        <v>1329</v>
      </c>
      <c r="B490">
        <v>783933</v>
      </c>
    </row>
    <row r="491" spans="1:2" x14ac:dyDescent="0.25">
      <c r="A491" s="1" t="s">
        <v>1330</v>
      </c>
      <c r="B491">
        <v>783766</v>
      </c>
    </row>
    <row r="492" spans="1:2" x14ac:dyDescent="0.25">
      <c r="A492" s="1" t="s">
        <v>1331</v>
      </c>
      <c r="B492">
        <v>780300</v>
      </c>
    </row>
    <row r="493" spans="1:2" x14ac:dyDescent="0.25">
      <c r="A493" s="1" t="s">
        <v>1332</v>
      </c>
      <c r="B493">
        <v>780264</v>
      </c>
    </row>
    <row r="494" spans="1:2" x14ac:dyDescent="0.25">
      <c r="A494" s="1" t="s">
        <v>1333</v>
      </c>
      <c r="B494">
        <v>780000</v>
      </c>
    </row>
    <row r="495" spans="1:2" x14ac:dyDescent="0.25">
      <c r="A495" s="1" t="s">
        <v>1334</v>
      </c>
      <c r="B495">
        <v>780000</v>
      </c>
    </row>
    <row r="496" spans="1:2" x14ac:dyDescent="0.25">
      <c r="A496" s="1" t="s">
        <v>1335</v>
      </c>
      <c r="B496">
        <v>780000</v>
      </c>
    </row>
    <row r="497" spans="1:2" x14ac:dyDescent="0.25">
      <c r="A497" s="1" t="s">
        <v>1336</v>
      </c>
      <c r="B497">
        <v>780000</v>
      </c>
    </row>
    <row r="498" spans="1:2" x14ac:dyDescent="0.25">
      <c r="A498" s="1" t="s">
        <v>1337</v>
      </c>
      <c r="B498">
        <v>777000</v>
      </c>
    </row>
    <row r="499" spans="1:2" x14ac:dyDescent="0.25">
      <c r="A499" s="1" t="s">
        <v>1338</v>
      </c>
      <c r="B499">
        <v>776500</v>
      </c>
    </row>
    <row r="500" spans="1:2" x14ac:dyDescent="0.25">
      <c r="A500" s="1" t="s">
        <v>1339</v>
      </c>
      <c r="B500">
        <v>776000</v>
      </c>
    </row>
    <row r="501" spans="1:2" x14ac:dyDescent="0.25">
      <c r="A501" s="1" t="s">
        <v>1340</v>
      </c>
      <c r="B501">
        <v>775000</v>
      </c>
    </row>
    <row r="502" spans="1:2" x14ac:dyDescent="0.25">
      <c r="A502" s="1" t="s">
        <v>1341</v>
      </c>
      <c r="B502">
        <v>772500</v>
      </c>
    </row>
    <row r="503" spans="1:2" x14ac:dyDescent="0.25">
      <c r="A503" s="1" t="s">
        <v>1342</v>
      </c>
      <c r="B503">
        <v>771060</v>
      </c>
    </row>
    <row r="504" spans="1:2" x14ac:dyDescent="0.25">
      <c r="A504" s="1" t="s">
        <v>1343</v>
      </c>
      <c r="B504">
        <v>769200</v>
      </c>
    </row>
    <row r="505" spans="1:2" x14ac:dyDescent="0.25">
      <c r="A505" s="1" t="s">
        <v>1344</v>
      </c>
      <c r="B505">
        <v>766800</v>
      </c>
    </row>
    <row r="506" spans="1:2" x14ac:dyDescent="0.25">
      <c r="A506" s="1" t="s">
        <v>1345</v>
      </c>
      <c r="B506">
        <v>761274</v>
      </c>
    </row>
    <row r="507" spans="1:2" x14ac:dyDescent="0.25">
      <c r="A507" s="1" t="s">
        <v>1346</v>
      </c>
      <c r="B507">
        <v>757940</v>
      </c>
    </row>
    <row r="508" spans="1:2" x14ac:dyDescent="0.25">
      <c r="A508" s="1" t="s">
        <v>1347</v>
      </c>
      <c r="B508">
        <v>756600</v>
      </c>
    </row>
    <row r="509" spans="1:2" x14ac:dyDescent="0.25">
      <c r="A509" s="1" t="s">
        <v>1348</v>
      </c>
      <c r="B509">
        <v>755411</v>
      </c>
    </row>
    <row r="510" spans="1:2" x14ac:dyDescent="0.25">
      <c r="A510" s="1" t="s">
        <v>1349</v>
      </c>
      <c r="B510">
        <v>755100</v>
      </c>
    </row>
    <row r="511" spans="1:2" x14ac:dyDescent="0.25">
      <c r="A511" s="1" t="s">
        <v>1350</v>
      </c>
      <c r="B511">
        <v>754000</v>
      </c>
    </row>
    <row r="512" spans="1:2" x14ac:dyDescent="0.25">
      <c r="A512" s="1" t="s">
        <v>1351</v>
      </c>
      <c r="B512">
        <v>753300</v>
      </c>
    </row>
    <row r="513" spans="1:2" x14ac:dyDescent="0.25">
      <c r="A513" s="1" t="s">
        <v>1352</v>
      </c>
      <c r="B513">
        <v>748504</v>
      </c>
    </row>
    <row r="514" spans="1:2" x14ac:dyDescent="0.25">
      <c r="A514" s="1" t="s">
        <v>1353</v>
      </c>
      <c r="B514">
        <v>747000</v>
      </c>
    </row>
    <row r="515" spans="1:2" x14ac:dyDescent="0.25">
      <c r="A515" s="1" t="s">
        <v>1354</v>
      </c>
      <c r="B515">
        <v>743020</v>
      </c>
    </row>
    <row r="516" spans="1:2" x14ac:dyDescent="0.25">
      <c r="A516" s="1" t="s">
        <v>1355</v>
      </c>
      <c r="B516">
        <v>738730</v>
      </c>
    </row>
    <row r="517" spans="1:2" x14ac:dyDescent="0.25">
      <c r="A517" s="1" t="s">
        <v>1356</v>
      </c>
      <c r="B517">
        <v>733796</v>
      </c>
    </row>
    <row r="518" spans="1:2" x14ac:dyDescent="0.25">
      <c r="A518" s="1" t="s">
        <v>1357</v>
      </c>
      <c r="B518">
        <v>731500</v>
      </c>
    </row>
    <row r="519" spans="1:2" x14ac:dyDescent="0.25">
      <c r="A519" s="1" t="s">
        <v>1358</v>
      </c>
      <c r="B519">
        <v>727225</v>
      </c>
    </row>
    <row r="520" spans="1:2" x14ac:dyDescent="0.25">
      <c r="A520" s="1" t="s">
        <v>1359</v>
      </c>
      <c r="B520">
        <v>718000</v>
      </c>
    </row>
    <row r="521" spans="1:2" x14ac:dyDescent="0.25">
      <c r="A521" s="1" t="s">
        <v>1360</v>
      </c>
      <c r="B521">
        <v>717000</v>
      </c>
    </row>
    <row r="522" spans="1:2" x14ac:dyDescent="0.25">
      <c r="A522" s="1" t="s">
        <v>1361</v>
      </c>
      <c r="B522">
        <v>717000</v>
      </c>
    </row>
    <row r="523" spans="1:2" x14ac:dyDescent="0.25">
      <c r="A523" s="1" t="s">
        <v>1362</v>
      </c>
      <c r="B523">
        <v>715500</v>
      </c>
    </row>
    <row r="524" spans="1:2" x14ac:dyDescent="0.25">
      <c r="A524" s="1" t="s">
        <v>1363</v>
      </c>
      <c r="B524">
        <v>715411</v>
      </c>
    </row>
    <row r="525" spans="1:2" x14ac:dyDescent="0.25">
      <c r="A525" s="1" t="s">
        <v>1364</v>
      </c>
      <c r="B525">
        <v>714811</v>
      </c>
    </row>
    <row r="526" spans="1:2" x14ac:dyDescent="0.25">
      <c r="A526" s="1" t="s">
        <v>1365</v>
      </c>
      <c r="B526">
        <v>712490</v>
      </c>
    </row>
    <row r="527" spans="1:2" x14ac:dyDescent="0.25">
      <c r="A527" s="1" t="s">
        <v>1366</v>
      </c>
      <c r="B527">
        <v>705524</v>
      </c>
    </row>
    <row r="528" spans="1:2" x14ac:dyDescent="0.25">
      <c r="A528" s="1" t="s">
        <v>1367</v>
      </c>
      <c r="B528">
        <v>700000</v>
      </c>
    </row>
    <row r="529" spans="1:2" x14ac:dyDescent="0.25">
      <c r="A529" s="1" t="s">
        <v>1368</v>
      </c>
      <c r="B529">
        <v>700000</v>
      </c>
    </row>
    <row r="530" spans="1:2" x14ac:dyDescent="0.25">
      <c r="A530" s="1" t="s">
        <v>1369</v>
      </c>
      <c r="B530">
        <v>700000</v>
      </c>
    </row>
    <row r="531" spans="1:2" x14ac:dyDescent="0.25">
      <c r="A531" s="1" t="s">
        <v>1370</v>
      </c>
      <c r="B531">
        <v>699500</v>
      </c>
    </row>
    <row r="532" spans="1:2" x14ac:dyDescent="0.25">
      <c r="A532" s="1" t="s">
        <v>1371</v>
      </c>
      <c r="B532">
        <v>697500</v>
      </c>
    </row>
    <row r="533" spans="1:2" x14ac:dyDescent="0.25">
      <c r="A533" s="1" t="s">
        <v>1372</v>
      </c>
      <c r="B533">
        <v>697100</v>
      </c>
    </row>
    <row r="534" spans="1:2" x14ac:dyDescent="0.25">
      <c r="A534" s="1" t="s">
        <v>1373</v>
      </c>
      <c r="B534">
        <v>695425</v>
      </c>
    </row>
    <row r="535" spans="1:2" x14ac:dyDescent="0.25">
      <c r="A535" s="1" t="s">
        <v>1374</v>
      </c>
      <c r="B535">
        <v>694900</v>
      </c>
    </row>
    <row r="536" spans="1:2" x14ac:dyDescent="0.25">
      <c r="A536" s="1" t="s">
        <v>1375</v>
      </c>
      <c r="B536">
        <v>692774</v>
      </c>
    </row>
    <row r="537" spans="1:2" x14ac:dyDescent="0.25">
      <c r="A537" s="1" t="s">
        <v>1376</v>
      </c>
      <c r="B537">
        <v>692208</v>
      </c>
    </row>
    <row r="538" spans="1:2" x14ac:dyDescent="0.25">
      <c r="A538" s="1" t="s">
        <v>1377</v>
      </c>
      <c r="B538">
        <v>691343</v>
      </c>
    </row>
    <row r="539" spans="1:2" x14ac:dyDescent="0.25">
      <c r="A539" s="1" t="s">
        <v>1378</v>
      </c>
      <c r="B539">
        <v>691098</v>
      </c>
    </row>
    <row r="540" spans="1:2" x14ac:dyDescent="0.25">
      <c r="A540" s="1" t="s">
        <v>1379</v>
      </c>
      <c r="B540">
        <v>690250</v>
      </c>
    </row>
    <row r="541" spans="1:2" x14ac:dyDescent="0.25">
      <c r="A541" s="1" t="s">
        <v>1380</v>
      </c>
      <c r="B541">
        <v>689200</v>
      </c>
    </row>
    <row r="542" spans="1:2" x14ac:dyDescent="0.25">
      <c r="A542" s="1" t="s">
        <v>1381</v>
      </c>
      <c r="B542">
        <v>688300</v>
      </c>
    </row>
    <row r="543" spans="1:2" x14ac:dyDescent="0.25">
      <c r="A543" s="1" t="s">
        <v>1382</v>
      </c>
      <c r="B543">
        <v>686570</v>
      </c>
    </row>
    <row r="544" spans="1:2" x14ac:dyDescent="0.25">
      <c r="A544" s="1" t="s">
        <v>1383</v>
      </c>
      <c r="B544">
        <v>685000</v>
      </c>
    </row>
    <row r="545" spans="1:2" x14ac:dyDescent="0.25">
      <c r="A545" s="1" t="s">
        <v>1384</v>
      </c>
      <c r="B545">
        <v>684860</v>
      </c>
    </row>
    <row r="546" spans="1:2" x14ac:dyDescent="0.25">
      <c r="A546" s="1" t="s">
        <v>1385</v>
      </c>
      <c r="B546">
        <v>682474</v>
      </c>
    </row>
    <row r="547" spans="1:2" x14ac:dyDescent="0.25">
      <c r="A547" s="1" t="s">
        <v>1386</v>
      </c>
      <c r="B547">
        <v>680000</v>
      </c>
    </row>
    <row r="548" spans="1:2" x14ac:dyDescent="0.25">
      <c r="A548" s="1" t="s">
        <v>1387</v>
      </c>
      <c r="B548">
        <v>679300</v>
      </c>
    </row>
    <row r="549" spans="1:2" x14ac:dyDescent="0.25">
      <c r="A549" s="1" t="s">
        <v>1388</v>
      </c>
      <c r="B549">
        <v>679000</v>
      </c>
    </row>
    <row r="550" spans="1:2" x14ac:dyDescent="0.25">
      <c r="A550" s="1" t="s">
        <v>1389</v>
      </c>
      <c r="B550">
        <v>677000</v>
      </c>
    </row>
    <row r="551" spans="1:2" x14ac:dyDescent="0.25">
      <c r="A551" s="1" t="s">
        <v>1390</v>
      </c>
      <c r="B551">
        <v>673100</v>
      </c>
    </row>
    <row r="552" spans="1:2" x14ac:dyDescent="0.25">
      <c r="A552" s="1" t="s">
        <v>1391</v>
      </c>
      <c r="B552">
        <v>671400</v>
      </c>
    </row>
    <row r="553" spans="1:2" x14ac:dyDescent="0.25">
      <c r="A553" s="1" t="s">
        <v>1392</v>
      </c>
      <c r="B553">
        <v>670800</v>
      </c>
    </row>
    <row r="554" spans="1:2" x14ac:dyDescent="0.25">
      <c r="A554" s="1" t="s">
        <v>1393</v>
      </c>
      <c r="B554">
        <v>667500</v>
      </c>
    </row>
    <row r="555" spans="1:2" x14ac:dyDescent="0.25">
      <c r="A555" s="1" t="s">
        <v>1394</v>
      </c>
      <c r="B555">
        <v>667100</v>
      </c>
    </row>
    <row r="556" spans="1:2" x14ac:dyDescent="0.25">
      <c r="A556" s="1" t="s">
        <v>1395</v>
      </c>
      <c r="B556">
        <v>666500</v>
      </c>
    </row>
    <row r="557" spans="1:2" x14ac:dyDescent="0.25">
      <c r="A557" s="1" t="s">
        <v>1396</v>
      </c>
      <c r="B557">
        <v>666000</v>
      </c>
    </row>
    <row r="558" spans="1:2" x14ac:dyDescent="0.25">
      <c r="A558" s="1" t="s">
        <v>1397</v>
      </c>
      <c r="B558">
        <v>665000</v>
      </c>
    </row>
    <row r="559" spans="1:2" x14ac:dyDescent="0.25">
      <c r="A559" s="1" t="s">
        <v>1398</v>
      </c>
      <c r="B559">
        <v>665000</v>
      </c>
    </row>
    <row r="560" spans="1:2" x14ac:dyDescent="0.25">
      <c r="A560" s="1" t="s">
        <v>1399</v>
      </c>
      <c r="B560">
        <v>664500</v>
      </c>
    </row>
    <row r="561" spans="1:2" x14ac:dyDescent="0.25">
      <c r="A561" s="1" t="s">
        <v>596</v>
      </c>
      <c r="B561">
        <v>663293</v>
      </c>
    </row>
    <row r="562" spans="1:2" x14ac:dyDescent="0.25">
      <c r="A562" s="1" t="s">
        <v>1400</v>
      </c>
      <c r="B562">
        <v>663000</v>
      </c>
    </row>
    <row r="563" spans="1:2" x14ac:dyDescent="0.25">
      <c r="A563" s="1" t="s">
        <v>1401</v>
      </c>
      <c r="B563">
        <v>663000</v>
      </c>
    </row>
    <row r="564" spans="1:2" x14ac:dyDescent="0.25">
      <c r="A564" s="1" t="s">
        <v>1402</v>
      </c>
      <c r="B564">
        <v>662000</v>
      </c>
    </row>
    <row r="565" spans="1:2" x14ac:dyDescent="0.25">
      <c r="A565" s="1" t="s">
        <v>1403</v>
      </c>
      <c r="B565">
        <v>661800</v>
      </c>
    </row>
    <row r="566" spans="1:2" x14ac:dyDescent="0.25">
      <c r="A566" s="1" t="s">
        <v>1404</v>
      </c>
      <c r="B566">
        <v>661000</v>
      </c>
    </row>
    <row r="567" spans="1:2" x14ac:dyDescent="0.25">
      <c r="A567" s="1" t="s">
        <v>1405</v>
      </c>
      <c r="B567">
        <v>660300</v>
      </c>
    </row>
    <row r="568" spans="1:2" x14ac:dyDescent="0.25">
      <c r="A568" s="1" t="s">
        <v>1406</v>
      </c>
      <c r="B568">
        <v>660000</v>
      </c>
    </row>
    <row r="569" spans="1:2" x14ac:dyDescent="0.25">
      <c r="A569" s="1" t="s">
        <v>1407</v>
      </c>
      <c r="B569">
        <v>657900</v>
      </c>
    </row>
    <row r="570" spans="1:2" x14ac:dyDescent="0.25">
      <c r="A570" s="1" t="s">
        <v>1408</v>
      </c>
      <c r="B570">
        <v>656380</v>
      </c>
    </row>
    <row r="571" spans="1:2" x14ac:dyDescent="0.25">
      <c r="A571" s="1" t="s">
        <v>1409</v>
      </c>
      <c r="B571">
        <v>654300</v>
      </c>
    </row>
    <row r="572" spans="1:2" x14ac:dyDescent="0.25">
      <c r="A572" s="1" t="s">
        <v>1410</v>
      </c>
      <c r="B572">
        <v>651580</v>
      </c>
    </row>
    <row r="573" spans="1:2" x14ac:dyDescent="0.25">
      <c r="A573" s="1" t="s">
        <v>1411</v>
      </c>
      <c r="B573">
        <v>650000</v>
      </c>
    </row>
    <row r="574" spans="1:2" x14ac:dyDescent="0.25">
      <c r="A574" s="1" t="s">
        <v>1412</v>
      </c>
      <c r="B574">
        <v>647803</v>
      </c>
    </row>
    <row r="575" spans="1:2" x14ac:dyDescent="0.25">
      <c r="A575" s="1" t="s">
        <v>1413</v>
      </c>
      <c r="B575">
        <v>645000</v>
      </c>
    </row>
    <row r="576" spans="1:2" x14ac:dyDescent="0.25">
      <c r="A576" s="1" t="s">
        <v>1414</v>
      </c>
      <c r="B576">
        <v>644535</v>
      </c>
    </row>
    <row r="577" spans="1:2" x14ac:dyDescent="0.25">
      <c r="A577" s="1" t="s">
        <v>1415</v>
      </c>
      <c r="B577">
        <v>642840</v>
      </c>
    </row>
    <row r="578" spans="1:2" x14ac:dyDescent="0.25">
      <c r="A578" s="1" t="s">
        <v>1416</v>
      </c>
      <c r="B578">
        <v>641900</v>
      </c>
    </row>
    <row r="579" spans="1:2" x14ac:dyDescent="0.25">
      <c r="A579" s="1" t="s">
        <v>1417</v>
      </c>
      <c r="B579">
        <v>641600</v>
      </c>
    </row>
    <row r="580" spans="1:2" x14ac:dyDescent="0.25">
      <c r="A580" s="1" t="s">
        <v>1418</v>
      </c>
      <c r="B580">
        <v>640000</v>
      </c>
    </row>
    <row r="581" spans="1:2" x14ac:dyDescent="0.25">
      <c r="A581" s="1" t="s">
        <v>1419</v>
      </c>
      <c r="B581">
        <v>640000</v>
      </c>
    </row>
    <row r="582" spans="1:2" x14ac:dyDescent="0.25">
      <c r="A582" s="1" t="s">
        <v>1420</v>
      </c>
      <c r="B582">
        <v>638000</v>
      </c>
    </row>
    <row r="583" spans="1:2" x14ac:dyDescent="0.25">
      <c r="A583" s="1" t="s">
        <v>1421</v>
      </c>
      <c r="B583">
        <v>637033</v>
      </c>
    </row>
    <row r="584" spans="1:2" x14ac:dyDescent="0.25">
      <c r="A584" s="1" t="s">
        <v>1422</v>
      </c>
      <c r="B584">
        <v>636000</v>
      </c>
    </row>
    <row r="585" spans="1:2" x14ac:dyDescent="0.25">
      <c r="A585" s="1" t="s">
        <v>1423</v>
      </c>
      <c r="B585">
        <v>635770</v>
      </c>
    </row>
    <row r="586" spans="1:2" x14ac:dyDescent="0.25">
      <c r="A586" s="1" t="s">
        <v>1424</v>
      </c>
      <c r="B586">
        <v>634208</v>
      </c>
    </row>
    <row r="587" spans="1:2" x14ac:dyDescent="0.25">
      <c r="A587" s="1" t="s">
        <v>1425</v>
      </c>
      <c r="B587">
        <v>632008</v>
      </c>
    </row>
    <row r="588" spans="1:2" x14ac:dyDescent="0.25">
      <c r="A588" s="1" t="s">
        <v>1426</v>
      </c>
      <c r="B588">
        <v>632000</v>
      </c>
    </row>
    <row r="589" spans="1:2" x14ac:dyDescent="0.25">
      <c r="A589" s="1" t="s">
        <v>1427</v>
      </c>
      <c r="B589">
        <v>628500</v>
      </c>
    </row>
    <row r="590" spans="1:2" x14ac:dyDescent="0.25">
      <c r="A590" s="1" t="s">
        <v>1428</v>
      </c>
      <c r="B590">
        <v>627939</v>
      </c>
    </row>
    <row r="591" spans="1:2" x14ac:dyDescent="0.25">
      <c r="A591" s="1" t="s">
        <v>1429</v>
      </c>
      <c r="B591">
        <v>626400</v>
      </c>
    </row>
    <row r="592" spans="1:2" x14ac:dyDescent="0.25">
      <c r="A592" s="1" t="s">
        <v>1430</v>
      </c>
      <c r="B592">
        <v>626364</v>
      </c>
    </row>
    <row r="593" spans="1:2" x14ac:dyDescent="0.25">
      <c r="A593" s="1" t="s">
        <v>1431</v>
      </c>
      <c r="B593">
        <v>625000</v>
      </c>
    </row>
    <row r="594" spans="1:2" x14ac:dyDescent="0.25">
      <c r="A594" s="1" t="s">
        <v>1432</v>
      </c>
      <c r="B594">
        <v>623800</v>
      </c>
    </row>
    <row r="595" spans="1:2" x14ac:dyDescent="0.25">
      <c r="A595" s="1" t="s">
        <v>1433</v>
      </c>
      <c r="B595">
        <v>623695</v>
      </c>
    </row>
    <row r="596" spans="1:2" x14ac:dyDescent="0.25">
      <c r="A596" s="1" t="s">
        <v>1434</v>
      </c>
      <c r="B596">
        <v>621280</v>
      </c>
    </row>
    <row r="597" spans="1:2" x14ac:dyDescent="0.25">
      <c r="A597" s="1" t="s">
        <v>1435</v>
      </c>
      <c r="B597">
        <v>621000</v>
      </c>
    </row>
    <row r="598" spans="1:2" x14ac:dyDescent="0.25">
      <c r="A598" s="1" t="s">
        <v>1436</v>
      </c>
      <c r="B598">
        <v>620000</v>
      </c>
    </row>
    <row r="599" spans="1:2" x14ac:dyDescent="0.25">
      <c r="A599" s="1" t="s">
        <v>1437</v>
      </c>
      <c r="B599">
        <v>620000</v>
      </c>
    </row>
    <row r="600" spans="1:2" x14ac:dyDescent="0.25">
      <c r="A600" s="1" t="s">
        <v>1438</v>
      </c>
      <c r="B600">
        <v>620000</v>
      </c>
    </row>
    <row r="601" spans="1:2" x14ac:dyDescent="0.25">
      <c r="A601" s="1" t="s">
        <v>1439</v>
      </c>
      <c r="B601">
        <v>615000</v>
      </c>
    </row>
    <row r="602" spans="1:2" x14ac:dyDescent="0.25">
      <c r="A602" s="1" t="s">
        <v>1440</v>
      </c>
      <c r="B602">
        <v>614953</v>
      </c>
    </row>
    <row r="603" spans="1:2" x14ac:dyDescent="0.25">
      <c r="A603" s="1" t="s">
        <v>1441</v>
      </c>
      <c r="B603">
        <v>614747</v>
      </c>
    </row>
    <row r="604" spans="1:2" x14ac:dyDescent="0.25">
      <c r="A604" s="1" t="s">
        <v>1442</v>
      </c>
      <c r="B604">
        <v>614000</v>
      </c>
    </row>
    <row r="605" spans="1:2" x14ac:dyDescent="0.25">
      <c r="A605" s="1" t="s">
        <v>1443</v>
      </c>
      <c r="B605">
        <v>613436</v>
      </c>
    </row>
    <row r="606" spans="1:2" x14ac:dyDescent="0.25">
      <c r="A606" s="1" t="s">
        <v>1444</v>
      </c>
      <c r="B606">
        <v>611513</v>
      </c>
    </row>
    <row r="607" spans="1:2" x14ac:dyDescent="0.25">
      <c r="A607" s="1" t="s">
        <v>1445</v>
      </c>
      <c r="B607">
        <v>610000</v>
      </c>
    </row>
    <row r="608" spans="1:2" x14ac:dyDescent="0.25">
      <c r="A608" s="1" t="s">
        <v>1446</v>
      </c>
      <c r="B608">
        <v>610000</v>
      </c>
    </row>
    <row r="609" spans="1:2" x14ac:dyDescent="0.25">
      <c r="A609" s="1" t="s">
        <v>1447</v>
      </c>
      <c r="B609">
        <v>608750</v>
      </c>
    </row>
    <row r="610" spans="1:2" x14ac:dyDescent="0.25">
      <c r="A610" s="1" t="s">
        <v>1448</v>
      </c>
      <c r="B610">
        <v>604000</v>
      </c>
    </row>
    <row r="611" spans="1:2" x14ac:dyDescent="0.25">
      <c r="A611" s="1" t="s">
        <v>1449</v>
      </c>
      <c r="B611">
        <v>603670</v>
      </c>
    </row>
    <row r="612" spans="1:2" x14ac:dyDescent="0.25">
      <c r="A612" s="1" t="s">
        <v>1450</v>
      </c>
      <c r="B612">
        <v>602000</v>
      </c>
    </row>
    <row r="613" spans="1:2" x14ac:dyDescent="0.25">
      <c r="A613" s="1" t="s">
        <v>1451</v>
      </c>
      <c r="B613">
        <v>600000</v>
      </c>
    </row>
    <row r="614" spans="1:2" x14ac:dyDescent="0.25">
      <c r="A614" s="1" t="s">
        <v>1452</v>
      </c>
      <c r="B614">
        <v>600000</v>
      </c>
    </row>
    <row r="615" spans="1:2" x14ac:dyDescent="0.25">
      <c r="A615" s="1" t="s">
        <v>1453</v>
      </c>
      <c r="B615">
        <v>600000</v>
      </c>
    </row>
    <row r="616" spans="1:2" x14ac:dyDescent="0.25">
      <c r="A616" s="1" t="s">
        <v>1454</v>
      </c>
      <c r="B616">
        <v>600000</v>
      </c>
    </row>
    <row r="617" spans="1:2" x14ac:dyDescent="0.25">
      <c r="A617" s="1" t="s">
        <v>1455</v>
      </c>
      <c r="B617">
        <v>600000</v>
      </c>
    </row>
    <row r="618" spans="1:2" x14ac:dyDescent="0.25">
      <c r="A618" s="1" t="s">
        <v>1456</v>
      </c>
      <c r="B618">
        <v>598960</v>
      </c>
    </row>
    <row r="619" spans="1:2" x14ac:dyDescent="0.25">
      <c r="A619" s="1" t="s">
        <v>1457</v>
      </c>
      <c r="B619">
        <v>598750</v>
      </c>
    </row>
    <row r="620" spans="1:2" x14ac:dyDescent="0.25">
      <c r="A620" s="1" t="s">
        <v>1458</v>
      </c>
      <c r="B620">
        <v>598160</v>
      </c>
    </row>
    <row r="621" spans="1:2" x14ac:dyDescent="0.25">
      <c r="A621" s="1" t="s">
        <v>1459</v>
      </c>
      <c r="B621">
        <v>598100</v>
      </c>
    </row>
    <row r="622" spans="1:2" x14ac:dyDescent="0.25">
      <c r="A622" s="1" t="s">
        <v>1460</v>
      </c>
      <c r="B622">
        <v>598098</v>
      </c>
    </row>
    <row r="623" spans="1:2" x14ac:dyDescent="0.25">
      <c r="A623" s="1" t="s">
        <v>1461</v>
      </c>
      <c r="B623">
        <v>598000</v>
      </c>
    </row>
    <row r="624" spans="1:2" x14ac:dyDescent="0.25">
      <c r="A624" s="1" t="s">
        <v>1462</v>
      </c>
      <c r="B624">
        <v>598000</v>
      </c>
    </row>
    <row r="625" spans="1:2" x14ac:dyDescent="0.25">
      <c r="A625" s="1" t="s">
        <v>1463</v>
      </c>
      <c r="B625">
        <v>597690</v>
      </c>
    </row>
    <row r="626" spans="1:2" x14ac:dyDescent="0.25">
      <c r="A626" s="1" t="s">
        <v>1464</v>
      </c>
      <c r="B626">
        <v>597430</v>
      </c>
    </row>
    <row r="627" spans="1:2" x14ac:dyDescent="0.25">
      <c r="A627" s="1" t="s">
        <v>1465</v>
      </c>
      <c r="B627">
        <v>597000</v>
      </c>
    </row>
    <row r="628" spans="1:2" x14ac:dyDescent="0.25">
      <c r="A628" s="1" t="s">
        <v>1466</v>
      </c>
      <c r="B628">
        <v>596500</v>
      </c>
    </row>
    <row r="629" spans="1:2" x14ac:dyDescent="0.25">
      <c r="A629" s="1" t="s">
        <v>1467</v>
      </c>
      <c r="B629">
        <v>596500</v>
      </c>
    </row>
    <row r="630" spans="1:2" x14ac:dyDescent="0.25">
      <c r="A630" s="1" t="s">
        <v>1468</v>
      </c>
      <c r="B630">
        <v>594500</v>
      </c>
    </row>
    <row r="631" spans="1:2" x14ac:dyDescent="0.25">
      <c r="A631" s="1" t="s">
        <v>1469</v>
      </c>
      <c r="B631">
        <v>593680</v>
      </c>
    </row>
    <row r="632" spans="1:2" x14ac:dyDescent="0.25">
      <c r="A632" s="1" t="s">
        <v>1470</v>
      </c>
      <c r="B632">
        <v>593000</v>
      </c>
    </row>
    <row r="633" spans="1:2" x14ac:dyDescent="0.25">
      <c r="A633" s="1" t="s">
        <v>1471</v>
      </c>
      <c r="B633">
        <v>592500</v>
      </c>
    </row>
    <row r="634" spans="1:2" x14ac:dyDescent="0.25">
      <c r="A634" s="1" t="s">
        <v>1472</v>
      </c>
      <c r="B634">
        <v>592125</v>
      </c>
    </row>
    <row r="635" spans="1:2" x14ac:dyDescent="0.25">
      <c r="A635" s="1" t="s">
        <v>1473</v>
      </c>
      <c r="B635">
        <v>592000</v>
      </c>
    </row>
    <row r="636" spans="1:2" x14ac:dyDescent="0.25">
      <c r="A636" s="1" t="s">
        <v>1474</v>
      </c>
      <c r="B636">
        <v>588000</v>
      </c>
    </row>
    <row r="637" spans="1:2" x14ac:dyDescent="0.25">
      <c r="A637" s="1" t="s">
        <v>1475</v>
      </c>
      <c r="B637">
        <v>587960</v>
      </c>
    </row>
    <row r="638" spans="1:2" x14ac:dyDescent="0.25">
      <c r="A638" s="1" t="s">
        <v>1476</v>
      </c>
      <c r="B638">
        <v>583000</v>
      </c>
    </row>
    <row r="639" spans="1:2" x14ac:dyDescent="0.25">
      <c r="A639" s="1" t="s">
        <v>1477</v>
      </c>
      <c r="B639">
        <v>582174</v>
      </c>
    </row>
    <row r="640" spans="1:2" x14ac:dyDescent="0.25">
      <c r="A640" s="1" t="s">
        <v>1478</v>
      </c>
      <c r="B640">
        <v>581000</v>
      </c>
    </row>
    <row r="641" spans="1:2" x14ac:dyDescent="0.25">
      <c r="A641" s="1" t="s">
        <v>1479</v>
      </c>
      <c r="B641">
        <v>580600</v>
      </c>
    </row>
    <row r="642" spans="1:2" x14ac:dyDescent="0.25">
      <c r="A642" s="1" t="s">
        <v>1480</v>
      </c>
      <c r="B642">
        <v>578030</v>
      </c>
    </row>
    <row r="643" spans="1:2" x14ac:dyDescent="0.25">
      <c r="A643" s="1" t="s">
        <v>1481</v>
      </c>
      <c r="B643">
        <v>577260</v>
      </c>
    </row>
    <row r="644" spans="1:2" x14ac:dyDescent="0.25">
      <c r="A644" s="1" t="s">
        <v>1482</v>
      </c>
      <c r="B644">
        <v>576000</v>
      </c>
    </row>
    <row r="645" spans="1:2" x14ac:dyDescent="0.25">
      <c r="A645" s="1" t="s">
        <v>1483</v>
      </c>
      <c r="B645">
        <v>575750</v>
      </c>
    </row>
    <row r="646" spans="1:2" x14ac:dyDescent="0.25">
      <c r="A646" s="1" t="s">
        <v>1484</v>
      </c>
      <c r="B646">
        <v>575300</v>
      </c>
    </row>
    <row r="647" spans="1:2" x14ac:dyDescent="0.25">
      <c r="A647" s="1" t="s">
        <v>1485</v>
      </c>
      <c r="B647">
        <v>574769</v>
      </c>
    </row>
    <row r="648" spans="1:2" x14ac:dyDescent="0.25">
      <c r="A648" s="1" t="s">
        <v>1486</v>
      </c>
      <c r="B648">
        <v>574300</v>
      </c>
    </row>
    <row r="649" spans="1:2" x14ac:dyDescent="0.25">
      <c r="A649" s="1" t="s">
        <v>1487</v>
      </c>
      <c r="B649">
        <v>574120</v>
      </c>
    </row>
    <row r="650" spans="1:2" x14ac:dyDescent="0.25">
      <c r="A650" s="1" t="s">
        <v>1488</v>
      </c>
      <c r="B650">
        <v>574000</v>
      </c>
    </row>
    <row r="651" spans="1:2" x14ac:dyDescent="0.25">
      <c r="A651" s="1" t="s">
        <v>1489</v>
      </c>
      <c r="B651">
        <v>574000</v>
      </c>
    </row>
    <row r="652" spans="1:2" x14ac:dyDescent="0.25">
      <c r="A652" s="1" t="s">
        <v>1490</v>
      </c>
      <c r="B652">
        <v>573700</v>
      </c>
    </row>
    <row r="653" spans="1:2" x14ac:dyDescent="0.25">
      <c r="A653" s="1" t="s">
        <v>1491</v>
      </c>
      <c r="B653">
        <v>573500</v>
      </c>
    </row>
    <row r="654" spans="1:2" x14ac:dyDescent="0.25">
      <c r="A654" s="1" t="s">
        <v>1492</v>
      </c>
      <c r="B654">
        <v>571800</v>
      </c>
    </row>
    <row r="655" spans="1:2" x14ac:dyDescent="0.25">
      <c r="A655" s="1" t="s">
        <v>1493</v>
      </c>
      <c r="B655">
        <v>570400</v>
      </c>
    </row>
    <row r="656" spans="1:2" x14ac:dyDescent="0.25">
      <c r="A656" s="1" t="s">
        <v>1494</v>
      </c>
      <c r="B656">
        <v>570000</v>
      </c>
    </row>
    <row r="657" spans="1:2" x14ac:dyDescent="0.25">
      <c r="A657" s="1" t="s">
        <v>1495</v>
      </c>
      <c r="B657">
        <v>570000</v>
      </c>
    </row>
    <row r="658" spans="1:2" x14ac:dyDescent="0.25">
      <c r="A658" s="1" t="s">
        <v>1496</v>
      </c>
      <c r="B658">
        <v>569307</v>
      </c>
    </row>
    <row r="659" spans="1:2" x14ac:dyDescent="0.25">
      <c r="A659" s="1" t="s">
        <v>1497</v>
      </c>
      <c r="B659">
        <v>568060</v>
      </c>
    </row>
    <row r="660" spans="1:2" x14ac:dyDescent="0.25">
      <c r="A660" s="1" t="s">
        <v>1498</v>
      </c>
      <c r="B660">
        <v>568000</v>
      </c>
    </row>
    <row r="661" spans="1:2" x14ac:dyDescent="0.25">
      <c r="A661" s="1" t="s">
        <v>1499</v>
      </c>
      <c r="B661">
        <v>568000</v>
      </c>
    </row>
    <row r="662" spans="1:2" x14ac:dyDescent="0.25">
      <c r="A662" s="1" t="s">
        <v>1500</v>
      </c>
      <c r="B662">
        <v>567500</v>
      </c>
    </row>
    <row r="663" spans="1:2" x14ac:dyDescent="0.25">
      <c r="A663" s="1" t="s">
        <v>1501</v>
      </c>
      <c r="B663">
        <v>566762</v>
      </c>
    </row>
    <row r="664" spans="1:2" x14ac:dyDescent="0.25">
      <c r="A664" s="1" t="s">
        <v>1502</v>
      </c>
      <c r="B664">
        <v>566500</v>
      </c>
    </row>
    <row r="665" spans="1:2" x14ac:dyDescent="0.25">
      <c r="A665" s="1" t="s">
        <v>1503</v>
      </c>
      <c r="B665">
        <v>566000</v>
      </c>
    </row>
    <row r="666" spans="1:2" x14ac:dyDescent="0.25">
      <c r="A666" s="1" t="s">
        <v>1504</v>
      </c>
      <c r="B666">
        <v>564650</v>
      </c>
    </row>
    <row r="667" spans="1:2" x14ac:dyDescent="0.25">
      <c r="A667" s="1" t="s">
        <v>1505</v>
      </c>
      <c r="B667">
        <v>564000</v>
      </c>
    </row>
    <row r="668" spans="1:2" x14ac:dyDescent="0.25">
      <c r="A668" s="1" t="s">
        <v>1506</v>
      </c>
      <c r="B668">
        <v>563612</v>
      </c>
    </row>
    <row r="669" spans="1:2" x14ac:dyDescent="0.25">
      <c r="A669" s="1" t="s">
        <v>1507</v>
      </c>
      <c r="B669">
        <v>563000</v>
      </c>
    </row>
    <row r="670" spans="1:2" x14ac:dyDescent="0.25">
      <c r="A670" s="1" t="s">
        <v>1508</v>
      </c>
      <c r="B670">
        <v>562696</v>
      </c>
    </row>
    <row r="671" spans="1:2" x14ac:dyDescent="0.25">
      <c r="A671" s="1" t="s">
        <v>1509</v>
      </c>
      <c r="B671">
        <v>562100</v>
      </c>
    </row>
    <row r="672" spans="1:2" x14ac:dyDescent="0.25">
      <c r="A672" s="1" t="s">
        <v>1510</v>
      </c>
      <c r="B672">
        <v>561500</v>
      </c>
    </row>
    <row r="673" spans="1:2" x14ac:dyDescent="0.25">
      <c r="A673" s="1" t="s">
        <v>1511</v>
      </c>
      <c r="B673">
        <v>561200</v>
      </c>
    </row>
    <row r="674" spans="1:2" x14ac:dyDescent="0.25">
      <c r="A674" s="1" t="s">
        <v>1512</v>
      </c>
      <c r="B674">
        <v>560400</v>
      </c>
    </row>
    <row r="675" spans="1:2" x14ac:dyDescent="0.25">
      <c r="A675" s="1" t="s">
        <v>1513</v>
      </c>
      <c r="B675">
        <v>560000</v>
      </c>
    </row>
    <row r="676" spans="1:2" x14ac:dyDescent="0.25">
      <c r="A676" s="1" t="s">
        <v>1514</v>
      </c>
      <c r="B676">
        <v>560000</v>
      </c>
    </row>
    <row r="677" spans="1:2" x14ac:dyDescent="0.25">
      <c r="A677" s="1" t="s">
        <v>1515</v>
      </c>
      <c r="B677">
        <v>560000</v>
      </c>
    </row>
    <row r="678" spans="1:2" x14ac:dyDescent="0.25">
      <c r="A678" s="1" t="s">
        <v>1516</v>
      </c>
      <c r="B678">
        <v>559600</v>
      </c>
    </row>
    <row r="679" spans="1:2" x14ac:dyDescent="0.25">
      <c r="A679" s="1" t="s">
        <v>1517</v>
      </c>
      <c r="B679">
        <v>559200</v>
      </c>
    </row>
    <row r="680" spans="1:2" x14ac:dyDescent="0.25">
      <c r="A680" s="1" t="s">
        <v>1518</v>
      </c>
      <c r="B680">
        <v>557000</v>
      </c>
    </row>
    <row r="681" spans="1:2" x14ac:dyDescent="0.25">
      <c r="A681" s="1" t="s">
        <v>1519</v>
      </c>
      <c r="B681">
        <v>556689</v>
      </c>
    </row>
    <row r="682" spans="1:2" x14ac:dyDescent="0.25">
      <c r="A682" s="1" t="s">
        <v>1520</v>
      </c>
      <c r="B682">
        <v>556400</v>
      </c>
    </row>
    <row r="683" spans="1:2" x14ac:dyDescent="0.25">
      <c r="A683" s="1" t="s">
        <v>1521</v>
      </c>
      <c r="B683">
        <v>556000</v>
      </c>
    </row>
    <row r="684" spans="1:2" x14ac:dyDescent="0.25">
      <c r="A684" s="1" t="s">
        <v>1522</v>
      </c>
      <c r="B684">
        <v>555000</v>
      </c>
    </row>
    <row r="685" spans="1:2" x14ac:dyDescent="0.25">
      <c r="A685" s="1" t="s">
        <v>1523</v>
      </c>
      <c r="B685">
        <v>554700</v>
      </c>
    </row>
    <row r="686" spans="1:2" x14ac:dyDescent="0.25">
      <c r="A686" s="1" t="s">
        <v>1524</v>
      </c>
      <c r="B686">
        <v>553833</v>
      </c>
    </row>
    <row r="687" spans="1:2" x14ac:dyDescent="0.25">
      <c r="A687" s="1" t="s">
        <v>1525</v>
      </c>
      <c r="B687">
        <v>553000</v>
      </c>
    </row>
    <row r="688" spans="1:2" x14ac:dyDescent="0.25">
      <c r="A688" s="1" t="s">
        <v>1526</v>
      </c>
      <c r="B688">
        <v>552824</v>
      </c>
    </row>
    <row r="689" spans="1:2" x14ac:dyDescent="0.25">
      <c r="A689" s="1" t="s">
        <v>1527</v>
      </c>
      <c r="B689">
        <v>552100</v>
      </c>
    </row>
    <row r="690" spans="1:2" x14ac:dyDescent="0.25">
      <c r="A690" s="1" t="s">
        <v>1528</v>
      </c>
      <c r="B690">
        <v>551000</v>
      </c>
    </row>
    <row r="691" spans="1:2" x14ac:dyDescent="0.25">
      <c r="A691" s="1" t="s">
        <v>1529</v>
      </c>
      <c r="B691">
        <v>550220</v>
      </c>
    </row>
    <row r="692" spans="1:2" x14ac:dyDescent="0.25">
      <c r="A692" s="1" t="s">
        <v>1530</v>
      </c>
      <c r="B692">
        <v>550000</v>
      </c>
    </row>
    <row r="693" spans="1:2" x14ac:dyDescent="0.25">
      <c r="A693" s="1" t="s">
        <v>1531</v>
      </c>
      <c r="B693">
        <v>550000</v>
      </c>
    </row>
    <row r="694" spans="1:2" x14ac:dyDescent="0.25">
      <c r="A694" s="1" t="s">
        <v>1532</v>
      </c>
      <c r="B694">
        <v>550000</v>
      </c>
    </row>
    <row r="695" spans="1:2" x14ac:dyDescent="0.25">
      <c r="A695" s="1" t="s">
        <v>1533</v>
      </c>
      <c r="B695">
        <v>550000</v>
      </c>
    </row>
    <row r="696" spans="1:2" x14ac:dyDescent="0.25">
      <c r="A696" s="1" t="s">
        <v>1534</v>
      </c>
      <c r="B696">
        <v>549463</v>
      </c>
    </row>
    <row r="697" spans="1:2" x14ac:dyDescent="0.25">
      <c r="A697" s="1" t="s">
        <v>1535</v>
      </c>
      <c r="B697">
        <v>548800</v>
      </c>
    </row>
    <row r="698" spans="1:2" x14ac:dyDescent="0.25">
      <c r="A698" s="1" t="s">
        <v>1536</v>
      </c>
      <c r="B698">
        <v>548000</v>
      </c>
    </row>
    <row r="699" spans="1:2" x14ac:dyDescent="0.25">
      <c r="A699" s="1" t="s">
        <v>1537</v>
      </c>
      <c r="B699">
        <v>545200</v>
      </c>
    </row>
    <row r="700" spans="1:2" x14ac:dyDescent="0.25">
      <c r="A700" s="1" t="s">
        <v>1538</v>
      </c>
      <c r="B700">
        <v>545200</v>
      </c>
    </row>
    <row r="701" spans="1:2" x14ac:dyDescent="0.25">
      <c r="A701" s="1" t="s">
        <v>1539</v>
      </c>
      <c r="B701">
        <v>544439</v>
      </c>
    </row>
    <row r="702" spans="1:2" x14ac:dyDescent="0.25">
      <c r="A702" s="1" t="s">
        <v>1540</v>
      </c>
      <c r="B702">
        <v>543612</v>
      </c>
    </row>
    <row r="703" spans="1:2" x14ac:dyDescent="0.25">
      <c r="A703" s="1" t="s">
        <v>1541</v>
      </c>
      <c r="B703">
        <v>542225</v>
      </c>
    </row>
    <row r="704" spans="1:2" x14ac:dyDescent="0.25">
      <c r="A704" s="1" t="s">
        <v>128</v>
      </c>
      <c r="B704">
        <v>541630</v>
      </c>
    </row>
    <row r="705" spans="1:2" x14ac:dyDescent="0.25">
      <c r="A705" s="1" t="s">
        <v>1542</v>
      </c>
      <c r="B705">
        <v>540600</v>
      </c>
    </row>
    <row r="706" spans="1:2" x14ac:dyDescent="0.25">
      <c r="A706" s="1" t="s">
        <v>1543</v>
      </c>
      <c r="B706">
        <v>539500</v>
      </c>
    </row>
    <row r="707" spans="1:2" x14ac:dyDescent="0.25">
      <c r="A707" s="1" t="s">
        <v>1544</v>
      </c>
      <c r="B707">
        <v>538500</v>
      </c>
    </row>
    <row r="708" spans="1:2" x14ac:dyDescent="0.25">
      <c r="A708" s="1" t="s">
        <v>1545</v>
      </c>
      <c r="B708">
        <v>538000</v>
      </c>
    </row>
    <row r="709" spans="1:2" x14ac:dyDescent="0.25">
      <c r="A709" s="1" t="s">
        <v>1546</v>
      </c>
      <c r="B709">
        <v>538000</v>
      </c>
    </row>
    <row r="710" spans="1:2" x14ac:dyDescent="0.25">
      <c r="A710" s="1" t="s">
        <v>1547</v>
      </c>
      <c r="B710">
        <v>536500</v>
      </c>
    </row>
    <row r="711" spans="1:2" x14ac:dyDescent="0.25">
      <c r="A711" s="1" t="s">
        <v>1548</v>
      </c>
      <c r="B711">
        <v>536274</v>
      </c>
    </row>
    <row r="712" spans="1:2" x14ac:dyDescent="0.25">
      <c r="A712" s="1" t="s">
        <v>1549</v>
      </c>
      <c r="B712">
        <v>536200</v>
      </c>
    </row>
    <row r="713" spans="1:2" x14ac:dyDescent="0.25">
      <c r="A713" s="1" t="s">
        <v>1550</v>
      </c>
      <c r="B713">
        <v>535150</v>
      </c>
    </row>
    <row r="714" spans="1:2" x14ac:dyDescent="0.25">
      <c r="A714" s="1" t="s">
        <v>1551</v>
      </c>
      <c r="B714">
        <v>534440</v>
      </c>
    </row>
    <row r="715" spans="1:2" x14ac:dyDescent="0.25">
      <c r="A715" s="1" t="s">
        <v>1552</v>
      </c>
      <c r="B715">
        <v>534000</v>
      </c>
    </row>
    <row r="716" spans="1:2" x14ac:dyDescent="0.25">
      <c r="A716" s="1" t="s">
        <v>1553</v>
      </c>
      <c r="B716">
        <v>533874</v>
      </c>
    </row>
    <row r="717" spans="1:2" x14ac:dyDescent="0.25">
      <c r="A717" s="1" t="s">
        <v>1554</v>
      </c>
      <c r="B717">
        <v>533657</v>
      </c>
    </row>
    <row r="718" spans="1:2" x14ac:dyDescent="0.25">
      <c r="A718" s="1" t="s">
        <v>1555</v>
      </c>
      <c r="B718">
        <v>533065</v>
      </c>
    </row>
    <row r="719" spans="1:2" x14ac:dyDescent="0.25">
      <c r="A719" s="1" t="s">
        <v>1556</v>
      </c>
      <c r="B719">
        <v>532277</v>
      </c>
    </row>
    <row r="720" spans="1:2" x14ac:dyDescent="0.25">
      <c r="A720" s="1" t="s">
        <v>1557</v>
      </c>
      <c r="B720">
        <v>532000</v>
      </c>
    </row>
    <row r="721" spans="1:2" x14ac:dyDescent="0.25">
      <c r="A721" s="1" t="s">
        <v>1558</v>
      </c>
      <c r="B721">
        <v>532000</v>
      </c>
    </row>
    <row r="722" spans="1:2" x14ac:dyDescent="0.25">
      <c r="A722" s="1" t="s">
        <v>1559</v>
      </c>
      <c r="B722">
        <v>531900</v>
      </c>
    </row>
    <row r="723" spans="1:2" x14ac:dyDescent="0.25">
      <c r="A723" s="1" t="s">
        <v>1560</v>
      </c>
      <c r="B723">
        <v>530500</v>
      </c>
    </row>
    <row r="724" spans="1:2" x14ac:dyDescent="0.25">
      <c r="A724" s="1" t="s">
        <v>1561</v>
      </c>
      <c r="B724">
        <v>530100</v>
      </c>
    </row>
    <row r="725" spans="1:2" x14ac:dyDescent="0.25">
      <c r="A725" s="1" t="s">
        <v>1562</v>
      </c>
      <c r="B725">
        <v>530000</v>
      </c>
    </row>
    <row r="726" spans="1:2" x14ac:dyDescent="0.25">
      <c r="A726" s="1" t="s">
        <v>1563</v>
      </c>
      <c r="B726">
        <v>530000</v>
      </c>
    </row>
    <row r="727" spans="1:2" x14ac:dyDescent="0.25">
      <c r="A727" s="1" t="s">
        <v>1564</v>
      </c>
      <c r="B727">
        <v>528800</v>
      </c>
    </row>
    <row r="728" spans="1:2" x14ac:dyDescent="0.25">
      <c r="A728" s="1" t="s">
        <v>1565</v>
      </c>
      <c r="B728">
        <v>528000</v>
      </c>
    </row>
    <row r="729" spans="1:2" x14ac:dyDescent="0.25">
      <c r="A729" s="1" t="s">
        <v>1566</v>
      </c>
      <c r="B729">
        <v>526700</v>
      </c>
    </row>
    <row r="730" spans="1:2" x14ac:dyDescent="0.25">
      <c r="A730" s="1" t="s">
        <v>1567</v>
      </c>
      <c r="B730">
        <v>526530</v>
      </c>
    </row>
    <row r="731" spans="1:2" x14ac:dyDescent="0.25">
      <c r="A731" s="1" t="s">
        <v>1568</v>
      </c>
      <c r="B731">
        <v>526000</v>
      </c>
    </row>
    <row r="732" spans="1:2" x14ac:dyDescent="0.25">
      <c r="A732" s="1" t="s">
        <v>1569</v>
      </c>
      <c r="B732">
        <v>525000</v>
      </c>
    </row>
    <row r="733" spans="1:2" x14ac:dyDescent="0.25">
      <c r="A733" s="1" t="s">
        <v>1570</v>
      </c>
      <c r="B733">
        <v>524436</v>
      </c>
    </row>
    <row r="734" spans="1:2" x14ac:dyDescent="0.25">
      <c r="A734" s="1" t="s">
        <v>1571</v>
      </c>
      <c r="B734">
        <v>524000</v>
      </c>
    </row>
    <row r="735" spans="1:2" x14ac:dyDescent="0.25">
      <c r="A735" s="1" t="s">
        <v>1572</v>
      </c>
      <c r="B735">
        <v>522627</v>
      </c>
    </row>
    <row r="736" spans="1:2" x14ac:dyDescent="0.25">
      <c r="A736" s="1" t="s">
        <v>1573</v>
      </c>
      <c r="B736">
        <v>521159</v>
      </c>
    </row>
    <row r="737" spans="1:2" x14ac:dyDescent="0.25">
      <c r="A737" s="1" t="s">
        <v>1574</v>
      </c>
      <c r="B737">
        <v>520500</v>
      </c>
    </row>
    <row r="738" spans="1:2" x14ac:dyDescent="0.25">
      <c r="A738" s="1" t="s">
        <v>1575</v>
      </c>
      <c r="B738">
        <v>520350</v>
      </c>
    </row>
    <row r="739" spans="1:2" x14ac:dyDescent="0.25">
      <c r="A739" s="1" t="s">
        <v>1576</v>
      </c>
      <c r="B739">
        <v>518550</v>
      </c>
    </row>
    <row r="740" spans="1:2" x14ac:dyDescent="0.25">
      <c r="A740" s="1" t="s">
        <v>1577</v>
      </c>
      <c r="B740">
        <v>518000</v>
      </c>
    </row>
    <row r="741" spans="1:2" x14ac:dyDescent="0.25">
      <c r="A741" s="1" t="s">
        <v>1578</v>
      </c>
      <c r="B741">
        <v>517500</v>
      </c>
    </row>
    <row r="742" spans="1:2" x14ac:dyDescent="0.25">
      <c r="A742" s="1" t="s">
        <v>1579</v>
      </c>
      <c r="B742">
        <v>516975</v>
      </c>
    </row>
    <row r="743" spans="1:2" x14ac:dyDescent="0.25">
      <c r="A743" s="1" t="s">
        <v>1580</v>
      </c>
      <c r="B743">
        <v>514300</v>
      </c>
    </row>
    <row r="744" spans="1:2" x14ac:dyDescent="0.25">
      <c r="A744" s="1" t="s">
        <v>1581</v>
      </c>
      <c r="B744">
        <v>514000</v>
      </c>
    </row>
    <row r="745" spans="1:2" x14ac:dyDescent="0.25">
      <c r="A745" s="1" t="s">
        <v>1582</v>
      </c>
      <c r="B745">
        <v>512500</v>
      </c>
    </row>
    <row r="746" spans="1:2" x14ac:dyDescent="0.25">
      <c r="A746" s="1" t="s">
        <v>1583</v>
      </c>
      <c r="B746">
        <v>511900</v>
      </c>
    </row>
    <row r="747" spans="1:2" x14ac:dyDescent="0.25">
      <c r="A747" s="1" t="s">
        <v>1584</v>
      </c>
      <c r="B747">
        <v>510000</v>
      </c>
    </row>
    <row r="748" spans="1:2" x14ac:dyDescent="0.25">
      <c r="A748" s="1" t="s">
        <v>1585</v>
      </c>
      <c r="B748">
        <v>510000</v>
      </c>
    </row>
    <row r="749" spans="1:2" x14ac:dyDescent="0.25">
      <c r="A749" s="1" t="s">
        <v>1586</v>
      </c>
      <c r="B749">
        <v>509500</v>
      </c>
    </row>
    <row r="750" spans="1:2" x14ac:dyDescent="0.25">
      <c r="A750" s="1" t="s">
        <v>1587</v>
      </c>
      <c r="B750">
        <v>509000</v>
      </c>
    </row>
    <row r="751" spans="1:2" x14ac:dyDescent="0.25">
      <c r="A751" s="1" t="s">
        <v>1588</v>
      </c>
      <c r="B751">
        <v>505000</v>
      </c>
    </row>
    <row r="752" spans="1:2" x14ac:dyDescent="0.25">
      <c r="A752" s="1" t="s">
        <v>1589</v>
      </c>
      <c r="B752">
        <v>504400</v>
      </c>
    </row>
    <row r="753" spans="1:2" x14ac:dyDescent="0.25">
      <c r="A753" s="1" t="s">
        <v>1590</v>
      </c>
      <c r="B753">
        <v>504000</v>
      </c>
    </row>
    <row r="754" spans="1:2" x14ac:dyDescent="0.25">
      <c r="A754" s="1" t="s">
        <v>1591</v>
      </c>
      <c r="B754">
        <v>504000</v>
      </c>
    </row>
    <row r="755" spans="1:2" x14ac:dyDescent="0.25">
      <c r="A755" s="1" t="s">
        <v>1592</v>
      </c>
      <c r="B755">
        <v>503000</v>
      </c>
    </row>
    <row r="756" spans="1:2" x14ac:dyDescent="0.25">
      <c r="A756" s="1" t="s">
        <v>1593</v>
      </c>
      <c r="B756">
        <v>502800</v>
      </c>
    </row>
    <row r="757" spans="1:2" x14ac:dyDescent="0.25">
      <c r="A757" s="1" t="s">
        <v>1594</v>
      </c>
      <c r="B757">
        <v>502000</v>
      </c>
    </row>
    <row r="758" spans="1:2" x14ac:dyDescent="0.25">
      <c r="A758" s="1" t="s">
        <v>1595</v>
      </c>
      <c r="B758">
        <v>501700</v>
      </c>
    </row>
    <row r="759" spans="1:2" x14ac:dyDescent="0.25">
      <c r="A759" s="1" t="s">
        <v>1596</v>
      </c>
      <c r="B759">
        <v>501651</v>
      </c>
    </row>
    <row r="760" spans="1:2" x14ac:dyDescent="0.25">
      <c r="A760" s="1" t="s">
        <v>1597</v>
      </c>
      <c r="B760">
        <v>500000</v>
      </c>
    </row>
    <row r="761" spans="1:2" x14ac:dyDescent="0.25">
      <c r="A761" s="1" t="s">
        <v>1598</v>
      </c>
      <c r="B761">
        <v>500000</v>
      </c>
    </row>
    <row r="762" spans="1:2" x14ac:dyDescent="0.25">
      <c r="A762" s="1" t="s">
        <v>1599</v>
      </c>
      <c r="B762">
        <v>500000</v>
      </c>
    </row>
    <row r="763" spans="1:2" x14ac:dyDescent="0.25">
      <c r="A763" s="1" t="s">
        <v>1600</v>
      </c>
      <c r="B763">
        <v>500000</v>
      </c>
    </row>
    <row r="764" spans="1:2" x14ac:dyDescent="0.25">
      <c r="A764" s="1" t="s">
        <v>1601</v>
      </c>
      <c r="B764">
        <v>500000</v>
      </c>
    </row>
    <row r="765" spans="1:2" x14ac:dyDescent="0.25">
      <c r="A765" s="1" t="s">
        <v>1602</v>
      </c>
      <c r="B765">
        <v>499500</v>
      </c>
    </row>
    <row r="766" spans="1:2" x14ac:dyDescent="0.25">
      <c r="A766" s="1" t="s">
        <v>1603</v>
      </c>
      <c r="B766">
        <v>499000</v>
      </c>
    </row>
    <row r="767" spans="1:2" x14ac:dyDescent="0.25">
      <c r="A767" s="1" t="s">
        <v>1604</v>
      </c>
      <c r="B767">
        <v>499000</v>
      </c>
    </row>
    <row r="768" spans="1:2" x14ac:dyDescent="0.25">
      <c r="A768" s="1" t="s">
        <v>1605</v>
      </c>
      <c r="B768">
        <v>498750</v>
      </c>
    </row>
    <row r="769" spans="1:2" x14ac:dyDescent="0.25">
      <c r="A769" s="1" t="s">
        <v>1606</v>
      </c>
      <c r="B769">
        <v>497620</v>
      </c>
    </row>
    <row r="770" spans="1:2" x14ac:dyDescent="0.25">
      <c r="A770" s="1" t="s">
        <v>1607</v>
      </c>
      <c r="B770">
        <v>497300</v>
      </c>
    </row>
    <row r="771" spans="1:2" x14ac:dyDescent="0.25">
      <c r="A771" s="1" t="s">
        <v>1608</v>
      </c>
      <c r="B771">
        <v>495095</v>
      </c>
    </row>
    <row r="772" spans="1:2" x14ac:dyDescent="0.25">
      <c r="A772" s="1" t="s">
        <v>1609</v>
      </c>
      <c r="B772">
        <v>495000</v>
      </c>
    </row>
    <row r="773" spans="1:2" x14ac:dyDescent="0.25">
      <c r="A773" s="1" t="s">
        <v>1610</v>
      </c>
      <c r="B773">
        <v>494240</v>
      </c>
    </row>
    <row r="774" spans="1:2" x14ac:dyDescent="0.25">
      <c r="A774" s="1" t="s">
        <v>1611</v>
      </c>
      <c r="B774">
        <v>493400</v>
      </c>
    </row>
    <row r="775" spans="1:2" x14ac:dyDescent="0.25">
      <c r="A775" s="1" t="s">
        <v>1612</v>
      </c>
      <c r="B775">
        <v>493000</v>
      </c>
    </row>
    <row r="776" spans="1:2" x14ac:dyDescent="0.25">
      <c r="A776" s="1" t="s">
        <v>1613</v>
      </c>
      <c r="B776">
        <v>492000</v>
      </c>
    </row>
    <row r="777" spans="1:2" x14ac:dyDescent="0.25">
      <c r="A777" s="1" t="s">
        <v>1614</v>
      </c>
      <c r="B777">
        <v>491266</v>
      </c>
    </row>
    <row r="778" spans="1:2" x14ac:dyDescent="0.25">
      <c r="A778" s="1" t="s">
        <v>1615</v>
      </c>
      <c r="B778">
        <v>491000</v>
      </c>
    </row>
    <row r="779" spans="1:2" x14ac:dyDescent="0.25">
      <c r="A779" s="1" t="s">
        <v>1616</v>
      </c>
      <c r="B779">
        <v>490350</v>
      </c>
    </row>
    <row r="780" spans="1:2" x14ac:dyDescent="0.25">
      <c r="A780" s="1" t="s">
        <v>1617</v>
      </c>
      <c r="B780">
        <v>490000</v>
      </c>
    </row>
    <row r="781" spans="1:2" x14ac:dyDescent="0.25">
      <c r="A781" s="1" t="s">
        <v>1618</v>
      </c>
      <c r="B781">
        <v>488910</v>
      </c>
    </row>
    <row r="782" spans="1:2" x14ac:dyDescent="0.25">
      <c r="A782" s="1" t="s">
        <v>1619</v>
      </c>
      <c r="B782">
        <v>487548</v>
      </c>
    </row>
    <row r="783" spans="1:2" x14ac:dyDescent="0.25">
      <c r="A783" s="1" t="s">
        <v>1620</v>
      </c>
      <c r="B783">
        <v>485000</v>
      </c>
    </row>
    <row r="784" spans="1:2" x14ac:dyDescent="0.25">
      <c r="A784" s="1" t="s">
        <v>1621</v>
      </c>
      <c r="B784">
        <v>484600</v>
      </c>
    </row>
    <row r="785" spans="1:2" x14ac:dyDescent="0.25">
      <c r="A785" s="1" t="s">
        <v>1622</v>
      </c>
      <c r="B785">
        <v>483200</v>
      </c>
    </row>
    <row r="786" spans="1:2" x14ac:dyDescent="0.25">
      <c r="A786" s="1" t="s">
        <v>1623</v>
      </c>
      <c r="B786">
        <v>483000</v>
      </c>
    </row>
    <row r="787" spans="1:2" x14ac:dyDescent="0.25">
      <c r="A787" s="1" t="s">
        <v>1624</v>
      </c>
      <c r="B787">
        <v>483000</v>
      </c>
    </row>
    <row r="788" spans="1:2" x14ac:dyDescent="0.25">
      <c r="A788" s="1" t="s">
        <v>1625</v>
      </c>
      <c r="B788">
        <v>483000</v>
      </c>
    </row>
    <row r="789" spans="1:2" x14ac:dyDescent="0.25">
      <c r="A789" s="1" t="s">
        <v>1626</v>
      </c>
      <c r="B789">
        <v>482092</v>
      </c>
    </row>
    <row r="790" spans="1:2" x14ac:dyDescent="0.25">
      <c r="A790" s="1" t="s">
        <v>1627</v>
      </c>
      <c r="B790">
        <v>481500</v>
      </c>
    </row>
    <row r="791" spans="1:2" x14ac:dyDescent="0.25">
      <c r="A791" s="1" t="s">
        <v>1628</v>
      </c>
      <c r="B791">
        <v>481500</v>
      </c>
    </row>
    <row r="792" spans="1:2" x14ac:dyDescent="0.25">
      <c r="A792" s="1" t="s">
        <v>1629</v>
      </c>
      <c r="B792">
        <v>480000</v>
      </c>
    </row>
    <row r="793" spans="1:2" x14ac:dyDescent="0.25">
      <c r="A793" s="1" t="s">
        <v>1630</v>
      </c>
      <c r="B793">
        <v>480000</v>
      </c>
    </row>
    <row r="794" spans="1:2" x14ac:dyDescent="0.25">
      <c r="A794" s="1" t="s">
        <v>1631</v>
      </c>
      <c r="B794">
        <v>480000</v>
      </c>
    </row>
    <row r="795" spans="1:2" x14ac:dyDescent="0.25">
      <c r="A795" s="1" t="s">
        <v>1632</v>
      </c>
      <c r="B795">
        <v>480000</v>
      </c>
    </row>
    <row r="796" spans="1:2" x14ac:dyDescent="0.25">
      <c r="A796" s="1" t="s">
        <v>1633</v>
      </c>
      <c r="B796">
        <v>480000</v>
      </c>
    </row>
    <row r="797" spans="1:2" x14ac:dyDescent="0.25">
      <c r="A797" s="1" t="s">
        <v>1634</v>
      </c>
      <c r="B797">
        <v>480000</v>
      </c>
    </row>
    <row r="798" spans="1:2" x14ac:dyDescent="0.25">
      <c r="A798" s="1" t="s">
        <v>1635</v>
      </c>
      <c r="B798">
        <v>479200</v>
      </c>
    </row>
    <row r="799" spans="1:2" x14ac:dyDescent="0.25">
      <c r="A799" s="1" t="s">
        <v>1636</v>
      </c>
      <c r="B799">
        <v>478000</v>
      </c>
    </row>
    <row r="800" spans="1:2" x14ac:dyDescent="0.25">
      <c r="A800" s="1" t="s">
        <v>1637</v>
      </c>
      <c r="B800">
        <v>478000</v>
      </c>
    </row>
    <row r="801" spans="1:2" x14ac:dyDescent="0.25">
      <c r="A801" s="1" t="s">
        <v>1638</v>
      </c>
      <c r="B801">
        <v>477900</v>
      </c>
    </row>
    <row r="802" spans="1:2" x14ac:dyDescent="0.25">
      <c r="A802" s="1" t="s">
        <v>1639</v>
      </c>
      <c r="B802">
        <v>477772</v>
      </c>
    </row>
    <row r="803" spans="1:2" x14ac:dyDescent="0.25">
      <c r="A803" s="1" t="s">
        <v>1640</v>
      </c>
      <c r="B803">
        <v>477050</v>
      </c>
    </row>
    <row r="804" spans="1:2" x14ac:dyDescent="0.25">
      <c r="A804" s="1" t="s">
        <v>1641</v>
      </c>
      <c r="B804">
        <v>476000</v>
      </c>
    </row>
    <row r="805" spans="1:2" x14ac:dyDescent="0.25">
      <c r="A805" s="1" t="s">
        <v>1642</v>
      </c>
      <c r="B805">
        <v>475684</v>
      </c>
    </row>
    <row r="806" spans="1:2" x14ac:dyDescent="0.25">
      <c r="A806" s="1" t="s">
        <v>1643</v>
      </c>
      <c r="B806">
        <v>474275</v>
      </c>
    </row>
    <row r="807" spans="1:2" x14ac:dyDescent="0.25">
      <c r="A807" s="1" t="s">
        <v>1644</v>
      </c>
      <c r="B807">
        <v>473900</v>
      </c>
    </row>
    <row r="808" spans="1:2" x14ac:dyDescent="0.25">
      <c r="A808" s="1" t="s">
        <v>1645</v>
      </c>
      <c r="B808">
        <v>472500</v>
      </c>
    </row>
    <row r="809" spans="1:2" x14ac:dyDescent="0.25">
      <c r="A809" s="1" t="s">
        <v>1646</v>
      </c>
      <c r="B809">
        <v>472400</v>
      </c>
    </row>
    <row r="810" spans="1:2" x14ac:dyDescent="0.25">
      <c r="A810" s="1" t="s">
        <v>1647</v>
      </c>
      <c r="B810">
        <v>472000</v>
      </c>
    </row>
    <row r="811" spans="1:2" x14ac:dyDescent="0.25">
      <c r="A811" s="1" t="s">
        <v>1648</v>
      </c>
      <c r="B811">
        <v>471514</v>
      </c>
    </row>
    <row r="812" spans="1:2" x14ac:dyDescent="0.25">
      <c r="A812" s="1" t="s">
        <v>1649</v>
      </c>
      <c r="B812">
        <v>471500</v>
      </c>
    </row>
    <row r="813" spans="1:2" x14ac:dyDescent="0.25">
      <c r="A813" s="1" t="s">
        <v>1650</v>
      </c>
      <c r="B813">
        <v>470800</v>
      </c>
    </row>
    <row r="814" spans="1:2" x14ac:dyDescent="0.25">
      <c r="A814" s="1" t="s">
        <v>1651</v>
      </c>
      <c r="B814">
        <v>470700</v>
      </c>
    </row>
    <row r="815" spans="1:2" x14ac:dyDescent="0.25">
      <c r="A815" s="1" t="s">
        <v>1652</v>
      </c>
      <c r="B815">
        <v>470000</v>
      </c>
    </row>
    <row r="816" spans="1:2" x14ac:dyDescent="0.25">
      <c r="A816" s="1" t="s">
        <v>1653</v>
      </c>
      <c r="B816">
        <v>470000</v>
      </c>
    </row>
    <row r="817" spans="1:2" x14ac:dyDescent="0.25">
      <c r="A817" s="1" t="s">
        <v>1654</v>
      </c>
      <c r="B817">
        <v>469500</v>
      </c>
    </row>
    <row r="818" spans="1:2" x14ac:dyDescent="0.25">
      <c r="A818" s="1" t="s">
        <v>1655</v>
      </c>
      <c r="B818">
        <v>469224</v>
      </c>
    </row>
    <row r="819" spans="1:2" x14ac:dyDescent="0.25">
      <c r="A819" s="1" t="s">
        <v>1656</v>
      </c>
      <c r="B819">
        <v>468912</v>
      </c>
    </row>
    <row r="820" spans="1:2" x14ac:dyDescent="0.25">
      <c r="A820" s="1" t="s">
        <v>1657</v>
      </c>
      <c r="B820">
        <v>468536</v>
      </c>
    </row>
    <row r="821" spans="1:2" x14ac:dyDescent="0.25">
      <c r="A821" s="1" t="s">
        <v>1658</v>
      </c>
      <c r="B821">
        <v>467500</v>
      </c>
    </row>
    <row r="822" spans="1:2" x14ac:dyDescent="0.25">
      <c r="A822" s="1" t="s">
        <v>1659</v>
      </c>
      <c r="B822">
        <v>467000</v>
      </c>
    </row>
    <row r="823" spans="1:2" x14ac:dyDescent="0.25">
      <c r="A823" s="1" t="s">
        <v>1660</v>
      </c>
      <c r="B823">
        <v>467000</v>
      </c>
    </row>
    <row r="824" spans="1:2" x14ac:dyDescent="0.25">
      <c r="A824" s="1" t="s">
        <v>1661</v>
      </c>
      <c r="B824">
        <v>466500</v>
      </c>
    </row>
    <row r="825" spans="1:2" x14ac:dyDescent="0.25">
      <c r="A825" s="1" t="s">
        <v>1662</v>
      </c>
      <c r="B825">
        <v>463100</v>
      </c>
    </row>
    <row r="826" spans="1:2" x14ac:dyDescent="0.25">
      <c r="A826" s="1" t="s">
        <v>1663</v>
      </c>
      <c r="B826">
        <v>462900</v>
      </c>
    </row>
    <row r="827" spans="1:2" x14ac:dyDescent="0.25">
      <c r="A827" s="1" t="s">
        <v>1664</v>
      </c>
      <c r="B827">
        <v>462900</v>
      </c>
    </row>
    <row r="828" spans="1:2" x14ac:dyDescent="0.25">
      <c r="A828" s="1" t="s">
        <v>1665</v>
      </c>
      <c r="B828">
        <v>460608</v>
      </c>
    </row>
    <row r="829" spans="1:2" x14ac:dyDescent="0.25">
      <c r="A829" s="1" t="s">
        <v>1666</v>
      </c>
      <c r="B829">
        <v>460000</v>
      </c>
    </row>
    <row r="830" spans="1:2" x14ac:dyDescent="0.25">
      <c r="A830" s="1" t="s">
        <v>1667</v>
      </c>
      <c r="B830">
        <v>460000</v>
      </c>
    </row>
    <row r="831" spans="1:2" x14ac:dyDescent="0.25">
      <c r="A831" s="1" t="s">
        <v>1668</v>
      </c>
      <c r="B831">
        <v>460000</v>
      </c>
    </row>
    <row r="832" spans="1:2" x14ac:dyDescent="0.25">
      <c r="A832" s="1" t="s">
        <v>1669</v>
      </c>
      <c r="B832">
        <v>458744</v>
      </c>
    </row>
    <row r="833" spans="1:2" x14ac:dyDescent="0.25">
      <c r="A833" s="1" t="s">
        <v>1670</v>
      </c>
      <c r="B833">
        <v>458000</v>
      </c>
    </row>
    <row r="834" spans="1:2" x14ac:dyDescent="0.25">
      <c r="A834" s="1" t="s">
        <v>1671</v>
      </c>
      <c r="B834">
        <v>458000</v>
      </c>
    </row>
    <row r="835" spans="1:2" x14ac:dyDescent="0.25">
      <c r="A835" s="1" t="s">
        <v>1672</v>
      </c>
      <c r="B835">
        <v>456500</v>
      </c>
    </row>
    <row r="836" spans="1:2" x14ac:dyDescent="0.25">
      <c r="A836" s="1" t="s">
        <v>1673</v>
      </c>
      <c r="B836">
        <v>455700</v>
      </c>
    </row>
    <row r="837" spans="1:2" x14ac:dyDescent="0.25">
      <c r="A837" s="1" t="s">
        <v>1674</v>
      </c>
      <c r="B837">
        <v>455000</v>
      </c>
    </row>
    <row r="838" spans="1:2" x14ac:dyDescent="0.25">
      <c r="A838" s="1" t="s">
        <v>1675</v>
      </c>
      <c r="B838">
        <v>455000</v>
      </c>
    </row>
    <row r="839" spans="1:2" x14ac:dyDescent="0.25">
      <c r="A839" s="1" t="s">
        <v>1676</v>
      </c>
      <c r="B839">
        <v>455000</v>
      </c>
    </row>
    <row r="840" spans="1:2" x14ac:dyDescent="0.25">
      <c r="A840" s="1" t="s">
        <v>1677</v>
      </c>
      <c r="B840">
        <v>454900</v>
      </c>
    </row>
    <row r="841" spans="1:2" x14ac:dyDescent="0.25">
      <c r="A841" s="1" t="s">
        <v>1678</v>
      </c>
      <c r="B841">
        <v>454700</v>
      </c>
    </row>
    <row r="842" spans="1:2" x14ac:dyDescent="0.25">
      <c r="A842" s="1" t="s">
        <v>1679</v>
      </c>
      <c r="B842">
        <v>453500</v>
      </c>
    </row>
    <row r="843" spans="1:2" x14ac:dyDescent="0.25">
      <c r="A843" s="1" t="s">
        <v>1680</v>
      </c>
      <c r="B843">
        <v>453275</v>
      </c>
    </row>
    <row r="844" spans="1:2" x14ac:dyDescent="0.25">
      <c r="A844" s="1" t="s">
        <v>1681</v>
      </c>
      <c r="B844">
        <v>452500</v>
      </c>
    </row>
    <row r="845" spans="1:2" x14ac:dyDescent="0.25">
      <c r="A845" s="1" t="s">
        <v>1682</v>
      </c>
      <c r="B845">
        <v>451842</v>
      </c>
    </row>
    <row r="846" spans="1:2" x14ac:dyDescent="0.25">
      <c r="A846" s="1" t="s">
        <v>1683</v>
      </c>
      <c r="B846">
        <v>451600</v>
      </c>
    </row>
    <row r="847" spans="1:2" x14ac:dyDescent="0.25">
      <c r="A847" s="1" t="s">
        <v>1684</v>
      </c>
      <c r="B847">
        <v>451421</v>
      </c>
    </row>
    <row r="848" spans="1:2" x14ac:dyDescent="0.25">
      <c r="A848" s="1" t="s">
        <v>1685</v>
      </c>
      <c r="B848">
        <v>451000</v>
      </c>
    </row>
    <row r="849" spans="1:2" x14ac:dyDescent="0.25">
      <c r="A849" s="1" t="s">
        <v>1686</v>
      </c>
      <c r="B849">
        <v>451000</v>
      </c>
    </row>
    <row r="850" spans="1:2" x14ac:dyDescent="0.25">
      <c r="A850" s="1" t="s">
        <v>1687</v>
      </c>
      <c r="B850">
        <v>450000</v>
      </c>
    </row>
    <row r="851" spans="1:2" x14ac:dyDescent="0.25">
      <c r="A851" s="1" t="s">
        <v>1688</v>
      </c>
      <c r="B851">
        <v>450000</v>
      </c>
    </row>
    <row r="852" spans="1:2" x14ac:dyDescent="0.25">
      <c r="A852" s="1" t="s">
        <v>1689</v>
      </c>
      <c r="B852">
        <v>450000</v>
      </c>
    </row>
    <row r="853" spans="1:2" x14ac:dyDescent="0.25">
      <c r="A853" s="1" t="s">
        <v>1690</v>
      </c>
      <c r="B853">
        <v>450000</v>
      </c>
    </row>
    <row r="854" spans="1:2" x14ac:dyDescent="0.25">
      <c r="A854" s="1" t="s">
        <v>1691</v>
      </c>
      <c r="B854">
        <v>450000</v>
      </c>
    </row>
    <row r="855" spans="1:2" x14ac:dyDescent="0.25">
      <c r="A855" s="1" t="s">
        <v>1692</v>
      </c>
      <c r="B855">
        <v>450000</v>
      </c>
    </row>
    <row r="856" spans="1:2" x14ac:dyDescent="0.25">
      <c r="A856" s="1" t="s">
        <v>1693</v>
      </c>
      <c r="B856">
        <v>449700</v>
      </c>
    </row>
    <row r="857" spans="1:2" x14ac:dyDescent="0.25">
      <c r="A857" s="1" t="s">
        <v>1694</v>
      </c>
      <c r="B857">
        <v>448700</v>
      </c>
    </row>
    <row r="858" spans="1:2" x14ac:dyDescent="0.25">
      <c r="A858" s="1" t="s">
        <v>1695</v>
      </c>
      <c r="B858">
        <v>447000</v>
      </c>
    </row>
    <row r="859" spans="1:2" x14ac:dyDescent="0.25">
      <c r="A859" s="1" t="s">
        <v>1696</v>
      </c>
      <c r="B859">
        <v>446100</v>
      </c>
    </row>
    <row r="860" spans="1:2" x14ac:dyDescent="0.25">
      <c r="A860" s="1" t="s">
        <v>1697</v>
      </c>
      <c r="B860">
        <v>446000</v>
      </c>
    </row>
    <row r="861" spans="1:2" x14ac:dyDescent="0.25">
      <c r="A861" s="1" t="s">
        <v>71</v>
      </c>
      <c r="B861">
        <v>445971</v>
      </c>
    </row>
    <row r="862" spans="1:2" x14ac:dyDescent="0.25">
      <c r="A862" s="1" t="s">
        <v>1698</v>
      </c>
      <c r="B862">
        <v>445200</v>
      </c>
    </row>
    <row r="863" spans="1:2" x14ac:dyDescent="0.25">
      <c r="A863" s="1" t="s">
        <v>1699</v>
      </c>
      <c r="B863">
        <v>445200</v>
      </c>
    </row>
    <row r="864" spans="1:2" x14ac:dyDescent="0.25">
      <c r="A864" s="1" t="s">
        <v>1700</v>
      </c>
      <c r="B864">
        <v>444000</v>
      </c>
    </row>
    <row r="865" spans="1:2" x14ac:dyDescent="0.25">
      <c r="A865" s="1" t="s">
        <v>1701</v>
      </c>
      <c r="B865">
        <v>443600</v>
      </c>
    </row>
    <row r="866" spans="1:2" x14ac:dyDescent="0.25">
      <c r="A866" s="1" t="s">
        <v>1702</v>
      </c>
      <c r="B866">
        <v>443500</v>
      </c>
    </row>
    <row r="867" spans="1:2" x14ac:dyDescent="0.25">
      <c r="A867" s="1" t="s">
        <v>1703</v>
      </c>
      <c r="B867">
        <v>443400</v>
      </c>
    </row>
    <row r="868" spans="1:2" x14ac:dyDescent="0.25">
      <c r="A868" s="1" t="s">
        <v>1704</v>
      </c>
      <c r="B868">
        <v>442500</v>
      </c>
    </row>
    <row r="869" spans="1:2" x14ac:dyDescent="0.25">
      <c r="A869" s="1" t="s">
        <v>1705</v>
      </c>
      <c r="B869">
        <v>442500</v>
      </c>
    </row>
    <row r="870" spans="1:2" x14ac:dyDescent="0.25">
      <c r="A870" s="1" t="s">
        <v>1706</v>
      </c>
      <c r="B870">
        <v>441594</v>
      </c>
    </row>
    <row r="871" spans="1:2" x14ac:dyDescent="0.25">
      <c r="A871" s="1" t="s">
        <v>1707</v>
      </c>
      <c r="B871">
        <v>440890</v>
      </c>
    </row>
    <row r="872" spans="1:2" x14ac:dyDescent="0.25">
      <c r="A872" s="1" t="s">
        <v>1708</v>
      </c>
      <c r="B872">
        <v>440372</v>
      </c>
    </row>
    <row r="873" spans="1:2" x14ac:dyDescent="0.25">
      <c r="A873" s="1" t="s">
        <v>1709</v>
      </c>
      <c r="B873">
        <v>440000</v>
      </c>
    </row>
    <row r="874" spans="1:2" x14ac:dyDescent="0.25">
      <c r="A874" s="1" t="s">
        <v>1710</v>
      </c>
      <c r="B874">
        <v>440000</v>
      </c>
    </row>
    <row r="875" spans="1:2" x14ac:dyDescent="0.25">
      <c r="A875" s="1" t="s">
        <v>1711</v>
      </c>
      <c r="B875">
        <v>440000</v>
      </c>
    </row>
    <row r="876" spans="1:2" x14ac:dyDescent="0.25">
      <c r="A876" s="1" t="s">
        <v>1712</v>
      </c>
      <c r="B876">
        <v>439330</v>
      </c>
    </row>
    <row r="877" spans="1:2" x14ac:dyDescent="0.25">
      <c r="A877" s="1" t="s">
        <v>1713</v>
      </c>
      <c r="B877">
        <v>439100</v>
      </c>
    </row>
    <row r="878" spans="1:2" x14ac:dyDescent="0.25">
      <c r="A878" s="1" t="s">
        <v>1714</v>
      </c>
      <c r="B878">
        <v>439000</v>
      </c>
    </row>
    <row r="879" spans="1:2" x14ac:dyDescent="0.25">
      <c r="A879" s="1" t="s">
        <v>1715</v>
      </c>
      <c r="B879">
        <v>438500</v>
      </c>
    </row>
    <row r="880" spans="1:2" x14ac:dyDescent="0.25">
      <c r="A880" s="1" t="s">
        <v>1716</v>
      </c>
      <c r="B880">
        <v>438000</v>
      </c>
    </row>
    <row r="881" spans="1:2" x14ac:dyDescent="0.25">
      <c r="A881" s="1" t="s">
        <v>1717</v>
      </c>
      <c r="B881">
        <v>437000</v>
      </c>
    </row>
    <row r="882" spans="1:2" x14ac:dyDescent="0.25">
      <c r="A882" s="1" t="s">
        <v>1718</v>
      </c>
      <c r="B882">
        <v>436000</v>
      </c>
    </row>
    <row r="883" spans="1:2" x14ac:dyDescent="0.25">
      <c r="A883" s="1" t="s">
        <v>1719</v>
      </c>
      <c r="B883">
        <v>435000</v>
      </c>
    </row>
    <row r="884" spans="1:2" x14ac:dyDescent="0.25">
      <c r="A884" s="1" t="s">
        <v>76</v>
      </c>
      <c r="B884">
        <v>435000</v>
      </c>
    </row>
    <row r="885" spans="1:2" x14ac:dyDescent="0.25">
      <c r="A885" s="1" t="s">
        <v>1720</v>
      </c>
      <c r="B885">
        <v>434895</v>
      </c>
    </row>
    <row r="886" spans="1:2" x14ac:dyDescent="0.25">
      <c r="A886" s="1" t="s">
        <v>1721</v>
      </c>
      <c r="B886">
        <v>434500</v>
      </c>
    </row>
    <row r="887" spans="1:2" x14ac:dyDescent="0.25">
      <c r="A887" s="1" t="s">
        <v>1722</v>
      </c>
      <c r="B887">
        <v>434000</v>
      </c>
    </row>
    <row r="888" spans="1:2" x14ac:dyDescent="0.25">
      <c r="A888" s="1" t="s">
        <v>1723</v>
      </c>
      <c r="B888">
        <v>432000</v>
      </c>
    </row>
    <row r="889" spans="1:2" x14ac:dyDescent="0.25">
      <c r="A889" s="1" t="s">
        <v>1724</v>
      </c>
      <c r="B889">
        <v>431580</v>
      </c>
    </row>
    <row r="890" spans="1:2" x14ac:dyDescent="0.25">
      <c r="A890" s="1" t="s">
        <v>1725</v>
      </c>
      <c r="B890">
        <v>431090</v>
      </c>
    </row>
    <row r="891" spans="1:2" x14ac:dyDescent="0.25">
      <c r="A891" s="1" t="s">
        <v>1726</v>
      </c>
      <c r="B891">
        <v>430047</v>
      </c>
    </row>
    <row r="892" spans="1:2" x14ac:dyDescent="0.25">
      <c r="A892" s="1" t="s">
        <v>1727</v>
      </c>
      <c r="B892">
        <v>430000</v>
      </c>
    </row>
    <row r="893" spans="1:2" x14ac:dyDescent="0.25">
      <c r="A893" s="1" t="s">
        <v>1728</v>
      </c>
      <c r="B893">
        <v>430000</v>
      </c>
    </row>
    <row r="894" spans="1:2" x14ac:dyDescent="0.25">
      <c r="A894" s="1" t="s">
        <v>1729</v>
      </c>
      <c r="B894">
        <v>430000</v>
      </c>
    </row>
    <row r="895" spans="1:2" x14ac:dyDescent="0.25">
      <c r="A895" s="1" t="s">
        <v>1730</v>
      </c>
      <c r="B895">
        <v>430000</v>
      </c>
    </row>
    <row r="896" spans="1:2" x14ac:dyDescent="0.25">
      <c r="A896" s="1" t="s">
        <v>1731</v>
      </c>
      <c r="B896">
        <v>429000</v>
      </c>
    </row>
    <row r="897" spans="1:2" x14ac:dyDescent="0.25">
      <c r="A897" s="1" t="s">
        <v>1732</v>
      </c>
      <c r="B897">
        <v>428000</v>
      </c>
    </row>
    <row r="898" spans="1:2" x14ac:dyDescent="0.25">
      <c r="A898" s="1" t="s">
        <v>1733</v>
      </c>
      <c r="B898">
        <v>427800</v>
      </c>
    </row>
    <row r="899" spans="1:2" x14ac:dyDescent="0.25">
      <c r="A899" s="1" t="s">
        <v>1734</v>
      </c>
      <c r="B899">
        <v>427500</v>
      </c>
    </row>
    <row r="900" spans="1:2" x14ac:dyDescent="0.25">
      <c r="A900" s="1" t="s">
        <v>1735</v>
      </c>
      <c r="B900">
        <v>427320</v>
      </c>
    </row>
    <row r="901" spans="1:2" x14ac:dyDescent="0.25">
      <c r="A901" s="1" t="s">
        <v>1736</v>
      </c>
      <c r="B901">
        <v>426300</v>
      </c>
    </row>
    <row r="902" spans="1:2" x14ac:dyDescent="0.25">
      <c r="A902" s="1" t="s">
        <v>1737</v>
      </c>
      <c r="B902">
        <v>426000</v>
      </c>
    </row>
    <row r="903" spans="1:2" x14ac:dyDescent="0.25">
      <c r="A903" s="1" t="s">
        <v>1738</v>
      </c>
      <c r="B903">
        <v>425939</v>
      </c>
    </row>
    <row r="904" spans="1:2" x14ac:dyDescent="0.25">
      <c r="A904" s="1" t="s">
        <v>1739</v>
      </c>
      <c r="B904">
        <v>425580</v>
      </c>
    </row>
    <row r="905" spans="1:2" x14ac:dyDescent="0.25">
      <c r="A905" s="1" t="s">
        <v>1740</v>
      </c>
      <c r="B905">
        <v>425570</v>
      </c>
    </row>
    <row r="906" spans="1:2" x14ac:dyDescent="0.25">
      <c r="A906" s="1" t="s">
        <v>1741</v>
      </c>
      <c r="B906">
        <v>425000</v>
      </c>
    </row>
    <row r="907" spans="1:2" x14ac:dyDescent="0.25">
      <c r="A907" s="1" t="s">
        <v>1742</v>
      </c>
      <c r="B907">
        <v>425000</v>
      </c>
    </row>
    <row r="908" spans="1:2" x14ac:dyDescent="0.25">
      <c r="A908" s="1" t="s">
        <v>1743</v>
      </c>
      <c r="B908">
        <v>425000</v>
      </c>
    </row>
    <row r="909" spans="1:2" x14ac:dyDescent="0.25">
      <c r="A909" s="1" t="s">
        <v>1744</v>
      </c>
      <c r="B909">
        <v>423500</v>
      </c>
    </row>
    <row r="910" spans="1:2" x14ac:dyDescent="0.25">
      <c r="A910" s="1" t="s">
        <v>1745</v>
      </c>
      <c r="B910">
        <v>421000</v>
      </c>
    </row>
    <row r="911" spans="1:2" x14ac:dyDescent="0.25">
      <c r="A911" s="1" t="s">
        <v>1746</v>
      </c>
      <c r="B911">
        <v>420591</v>
      </c>
    </row>
    <row r="912" spans="1:2" x14ac:dyDescent="0.25">
      <c r="A912" s="1" t="s">
        <v>1747</v>
      </c>
      <c r="B912">
        <v>420488</v>
      </c>
    </row>
    <row r="913" spans="1:2" x14ac:dyDescent="0.25">
      <c r="A913" s="1" t="s">
        <v>1748</v>
      </c>
      <c r="B913">
        <v>420000</v>
      </c>
    </row>
    <row r="914" spans="1:2" x14ac:dyDescent="0.25">
      <c r="A914" s="1" t="s">
        <v>1749</v>
      </c>
      <c r="B914">
        <v>420000</v>
      </c>
    </row>
    <row r="915" spans="1:2" x14ac:dyDescent="0.25">
      <c r="A915" s="1" t="s">
        <v>1750</v>
      </c>
      <c r="B915">
        <v>420000</v>
      </c>
    </row>
    <row r="916" spans="1:2" x14ac:dyDescent="0.25">
      <c r="A916" s="1" t="s">
        <v>1751</v>
      </c>
      <c r="B916">
        <v>420000</v>
      </c>
    </row>
    <row r="917" spans="1:2" x14ac:dyDescent="0.25">
      <c r="A917" s="1" t="s">
        <v>1752</v>
      </c>
      <c r="B917">
        <v>420000</v>
      </c>
    </row>
    <row r="918" spans="1:2" x14ac:dyDescent="0.25">
      <c r="A918" s="1" t="s">
        <v>1753</v>
      </c>
      <c r="B918">
        <v>420000</v>
      </c>
    </row>
    <row r="919" spans="1:2" x14ac:dyDescent="0.25">
      <c r="A919" s="1" t="s">
        <v>1754</v>
      </c>
      <c r="B919">
        <v>420000</v>
      </c>
    </row>
    <row r="920" spans="1:2" x14ac:dyDescent="0.25">
      <c r="A920" s="1" t="s">
        <v>1755</v>
      </c>
      <c r="B920">
        <v>419500</v>
      </c>
    </row>
    <row r="921" spans="1:2" x14ac:dyDescent="0.25">
      <c r="A921" s="1" t="s">
        <v>1756</v>
      </c>
      <c r="B921">
        <v>419381</v>
      </c>
    </row>
    <row r="922" spans="1:2" x14ac:dyDescent="0.25">
      <c r="A922" s="1" t="s">
        <v>1757</v>
      </c>
      <c r="B922">
        <v>419293</v>
      </c>
    </row>
    <row r="923" spans="1:2" x14ac:dyDescent="0.25">
      <c r="A923" s="1" t="s">
        <v>1758</v>
      </c>
      <c r="B923">
        <v>418400</v>
      </c>
    </row>
    <row r="924" spans="1:2" x14ac:dyDescent="0.25">
      <c r="A924" s="1" t="s">
        <v>1759</v>
      </c>
      <c r="B924">
        <v>418043</v>
      </c>
    </row>
    <row r="925" spans="1:2" x14ac:dyDescent="0.25">
      <c r="A925" s="1" t="s">
        <v>1760</v>
      </c>
      <c r="B925">
        <v>417880</v>
      </c>
    </row>
    <row r="926" spans="1:2" x14ac:dyDescent="0.25">
      <c r="A926" s="1" t="s">
        <v>1761</v>
      </c>
      <c r="B926">
        <v>417700</v>
      </c>
    </row>
    <row r="927" spans="1:2" x14ac:dyDescent="0.25">
      <c r="A927" s="1" t="s">
        <v>1762</v>
      </c>
      <c r="B927">
        <v>417600</v>
      </c>
    </row>
    <row r="928" spans="1:2" x14ac:dyDescent="0.25">
      <c r="A928" s="1" t="s">
        <v>1763</v>
      </c>
      <c r="B928">
        <v>416900</v>
      </c>
    </row>
    <row r="929" spans="1:2" x14ac:dyDescent="0.25">
      <c r="A929" s="1" t="s">
        <v>1764</v>
      </c>
      <c r="B929">
        <v>416500</v>
      </c>
    </row>
    <row r="930" spans="1:2" x14ac:dyDescent="0.25">
      <c r="A930" s="1" t="s">
        <v>1765</v>
      </c>
      <c r="B930">
        <v>416000</v>
      </c>
    </row>
    <row r="931" spans="1:2" x14ac:dyDescent="0.25">
      <c r="A931" s="1" t="s">
        <v>1766</v>
      </c>
      <c r="B931">
        <v>416000</v>
      </c>
    </row>
    <row r="932" spans="1:2" x14ac:dyDescent="0.25">
      <c r="A932" s="1" t="s">
        <v>1767</v>
      </c>
      <c r="B932">
        <v>415000</v>
      </c>
    </row>
    <row r="933" spans="1:2" x14ac:dyDescent="0.25">
      <c r="A933" s="1" t="s">
        <v>1768</v>
      </c>
      <c r="B933">
        <v>414500</v>
      </c>
    </row>
    <row r="934" spans="1:2" x14ac:dyDescent="0.25">
      <c r="A934" s="1" t="s">
        <v>1769</v>
      </c>
      <c r="B934">
        <v>413000</v>
      </c>
    </row>
    <row r="935" spans="1:2" x14ac:dyDescent="0.25">
      <c r="A935" s="1" t="s">
        <v>1770</v>
      </c>
      <c r="B935">
        <v>413000</v>
      </c>
    </row>
    <row r="936" spans="1:2" x14ac:dyDescent="0.25">
      <c r="A936" s="1" t="s">
        <v>1771</v>
      </c>
      <c r="B936">
        <v>412000</v>
      </c>
    </row>
    <row r="937" spans="1:2" x14ac:dyDescent="0.25">
      <c r="A937" s="1" t="s">
        <v>1772</v>
      </c>
      <c r="B937">
        <v>412000</v>
      </c>
    </row>
    <row r="938" spans="1:2" x14ac:dyDescent="0.25">
      <c r="A938" s="1" t="s">
        <v>1773</v>
      </c>
      <c r="B938">
        <v>412000</v>
      </c>
    </row>
    <row r="939" spans="1:2" x14ac:dyDescent="0.25">
      <c r="A939" s="1" t="s">
        <v>1774</v>
      </c>
      <c r="B939">
        <v>410000</v>
      </c>
    </row>
    <row r="940" spans="1:2" x14ac:dyDescent="0.25">
      <c r="A940" s="1" t="s">
        <v>1775</v>
      </c>
      <c r="B940">
        <v>410000</v>
      </c>
    </row>
    <row r="941" spans="1:2" x14ac:dyDescent="0.25">
      <c r="A941" s="1" t="s">
        <v>1776</v>
      </c>
      <c r="B941">
        <v>410000</v>
      </c>
    </row>
    <row r="942" spans="1:2" x14ac:dyDescent="0.25">
      <c r="A942" s="1" t="s">
        <v>1777</v>
      </c>
      <c r="B942">
        <v>410000</v>
      </c>
    </row>
    <row r="943" spans="1:2" x14ac:dyDescent="0.25">
      <c r="A943" s="1" t="s">
        <v>1778</v>
      </c>
      <c r="B943">
        <v>410000</v>
      </c>
    </row>
    <row r="944" spans="1:2" x14ac:dyDescent="0.25">
      <c r="A944" s="1" t="s">
        <v>1779</v>
      </c>
      <c r="B944">
        <v>409200</v>
      </c>
    </row>
    <row r="945" spans="1:2" x14ac:dyDescent="0.25">
      <c r="A945" s="1" t="s">
        <v>1780</v>
      </c>
      <c r="B945">
        <v>409000</v>
      </c>
    </row>
    <row r="946" spans="1:2" x14ac:dyDescent="0.25">
      <c r="A946" s="1" t="s">
        <v>1781</v>
      </c>
      <c r="B946">
        <v>408650</v>
      </c>
    </row>
    <row r="947" spans="1:2" x14ac:dyDescent="0.25">
      <c r="A947" s="1" t="s">
        <v>1782</v>
      </c>
      <c r="B947">
        <v>407767</v>
      </c>
    </row>
    <row r="948" spans="1:2" x14ac:dyDescent="0.25">
      <c r="A948" s="1" t="s">
        <v>1783</v>
      </c>
      <c r="B948">
        <v>407000</v>
      </c>
    </row>
    <row r="949" spans="1:2" x14ac:dyDescent="0.25">
      <c r="A949" s="1" t="s">
        <v>1784</v>
      </c>
      <c r="B949">
        <v>406742</v>
      </c>
    </row>
    <row r="950" spans="1:2" x14ac:dyDescent="0.25">
      <c r="A950" s="1" t="s">
        <v>1785</v>
      </c>
      <c r="B950">
        <v>406561</v>
      </c>
    </row>
    <row r="951" spans="1:2" x14ac:dyDescent="0.25">
      <c r="A951" s="1" t="s">
        <v>1786</v>
      </c>
      <c r="B951">
        <v>405500</v>
      </c>
    </row>
    <row r="952" spans="1:2" x14ac:dyDescent="0.25">
      <c r="A952" s="1" t="s">
        <v>1787</v>
      </c>
      <c r="B952">
        <v>405340</v>
      </c>
    </row>
    <row r="953" spans="1:2" x14ac:dyDescent="0.25">
      <c r="A953" s="1" t="s">
        <v>1788</v>
      </c>
      <c r="B953">
        <v>405300</v>
      </c>
    </row>
    <row r="954" spans="1:2" x14ac:dyDescent="0.25">
      <c r="A954" s="1" t="s">
        <v>1789</v>
      </c>
      <c r="B954">
        <v>405250</v>
      </c>
    </row>
    <row r="955" spans="1:2" x14ac:dyDescent="0.25">
      <c r="A955" s="1" t="s">
        <v>1790</v>
      </c>
      <c r="B955">
        <v>405000</v>
      </c>
    </row>
    <row r="956" spans="1:2" x14ac:dyDescent="0.25">
      <c r="A956" s="1" t="s">
        <v>1791</v>
      </c>
      <c r="B956">
        <v>405000</v>
      </c>
    </row>
    <row r="957" spans="1:2" x14ac:dyDescent="0.25">
      <c r="A957" s="1" t="s">
        <v>1792</v>
      </c>
      <c r="B957">
        <v>405000</v>
      </c>
    </row>
    <row r="958" spans="1:2" x14ac:dyDescent="0.25">
      <c r="A958" s="1" t="s">
        <v>1793</v>
      </c>
      <c r="B958">
        <v>405000</v>
      </c>
    </row>
    <row r="959" spans="1:2" x14ac:dyDescent="0.25">
      <c r="A959" s="1" t="s">
        <v>1794</v>
      </c>
      <c r="B959">
        <v>404960</v>
      </c>
    </row>
    <row r="960" spans="1:2" x14ac:dyDescent="0.25">
      <c r="A960" s="1" t="s">
        <v>1795</v>
      </c>
      <c r="B960">
        <v>404500</v>
      </c>
    </row>
    <row r="961" spans="1:2" x14ac:dyDescent="0.25">
      <c r="A961" s="1" t="s">
        <v>1796</v>
      </c>
      <c r="B961">
        <v>403000</v>
      </c>
    </row>
    <row r="962" spans="1:2" x14ac:dyDescent="0.25">
      <c r="A962" s="1" t="s">
        <v>1797</v>
      </c>
      <c r="B962">
        <v>403000</v>
      </c>
    </row>
    <row r="963" spans="1:2" x14ac:dyDescent="0.25">
      <c r="A963" s="1" t="s">
        <v>1798</v>
      </c>
      <c r="B963">
        <v>401600</v>
      </c>
    </row>
    <row r="964" spans="1:2" x14ac:dyDescent="0.25">
      <c r="A964" s="1" t="s">
        <v>1799</v>
      </c>
      <c r="B964">
        <v>401000</v>
      </c>
    </row>
    <row r="965" spans="1:2" x14ac:dyDescent="0.25">
      <c r="A965" s="1" t="s">
        <v>1800</v>
      </c>
      <c r="B965">
        <v>400750</v>
      </c>
    </row>
    <row r="966" spans="1:2" x14ac:dyDescent="0.25">
      <c r="A966" s="1" t="s">
        <v>1801</v>
      </c>
      <c r="B966">
        <v>400000</v>
      </c>
    </row>
    <row r="967" spans="1:2" x14ac:dyDescent="0.25">
      <c r="A967" s="1" t="s">
        <v>1802</v>
      </c>
      <c r="B967">
        <v>400000</v>
      </c>
    </row>
    <row r="968" spans="1:2" x14ac:dyDescent="0.25">
      <c r="A968" s="1" t="s">
        <v>1803</v>
      </c>
      <c r="B968">
        <v>400000</v>
      </c>
    </row>
    <row r="969" spans="1:2" x14ac:dyDescent="0.25">
      <c r="A969" s="1" t="s">
        <v>1804</v>
      </c>
      <c r="B969">
        <v>400000</v>
      </c>
    </row>
    <row r="970" spans="1:2" x14ac:dyDescent="0.25">
      <c r="A970" s="1" t="s">
        <v>1805</v>
      </c>
      <c r="B970">
        <v>400000</v>
      </c>
    </row>
    <row r="971" spans="1:2" x14ac:dyDescent="0.25">
      <c r="A971" s="1" t="s">
        <v>1806</v>
      </c>
      <c r="B971">
        <v>400000</v>
      </c>
    </row>
    <row r="972" spans="1:2" x14ac:dyDescent="0.25">
      <c r="A972" s="1" t="s">
        <v>1807</v>
      </c>
      <c r="B972">
        <v>400000</v>
      </c>
    </row>
    <row r="973" spans="1:2" x14ac:dyDescent="0.25">
      <c r="A973" s="1" t="s">
        <v>1808</v>
      </c>
      <c r="B973">
        <v>400000</v>
      </c>
    </row>
    <row r="974" spans="1:2" x14ac:dyDescent="0.25">
      <c r="A974" s="1" t="s">
        <v>1809</v>
      </c>
      <c r="B974">
        <v>400000</v>
      </c>
    </row>
    <row r="975" spans="1:2" x14ac:dyDescent="0.25">
      <c r="A975" s="1" t="s">
        <v>1810</v>
      </c>
      <c r="B975">
        <v>400000</v>
      </c>
    </row>
    <row r="976" spans="1:2" x14ac:dyDescent="0.25">
      <c r="A976" s="1" t="s">
        <v>1811</v>
      </c>
      <c r="B976">
        <v>400000</v>
      </c>
    </row>
    <row r="977" spans="1:2" x14ac:dyDescent="0.25">
      <c r="A977" s="1" t="s">
        <v>1812</v>
      </c>
      <c r="B977">
        <v>399000</v>
      </c>
    </row>
    <row r="978" spans="1:2" x14ac:dyDescent="0.25">
      <c r="A978" s="1" t="s">
        <v>1813</v>
      </c>
      <c r="B978">
        <v>399000</v>
      </c>
    </row>
    <row r="979" spans="1:2" x14ac:dyDescent="0.25">
      <c r="A979" s="1" t="s">
        <v>1814</v>
      </c>
      <c r="B979">
        <v>398650</v>
      </c>
    </row>
    <row r="980" spans="1:2" x14ac:dyDescent="0.25">
      <c r="A980" s="1" t="s">
        <v>1815</v>
      </c>
      <c r="B980">
        <v>398199</v>
      </c>
    </row>
    <row r="981" spans="1:2" x14ac:dyDescent="0.25">
      <c r="A981" s="1" t="s">
        <v>1816</v>
      </c>
      <c r="B981">
        <v>398100</v>
      </c>
    </row>
    <row r="982" spans="1:2" x14ac:dyDescent="0.25">
      <c r="A982" s="1" t="s">
        <v>1817</v>
      </c>
      <c r="B982">
        <v>397581</v>
      </c>
    </row>
    <row r="983" spans="1:2" x14ac:dyDescent="0.25">
      <c r="A983" s="1" t="s">
        <v>1818</v>
      </c>
      <c r="B983">
        <v>396845</v>
      </c>
    </row>
    <row r="984" spans="1:2" x14ac:dyDescent="0.25">
      <c r="A984" s="1" t="s">
        <v>1819</v>
      </c>
      <c r="B984">
        <v>396500</v>
      </c>
    </row>
    <row r="985" spans="1:2" x14ac:dyDescent="0.25">
      <c r="A985" s="1" t="s">
        <v>1820</v>
      </c>
      <c r="B985">
        <v>396000</v>
      </c>
    </row>
    <row r="986" spans="1:2" x14ac:dyDescent="0.25">
      <c r="A986" s="1" t="s">
        <v>1821</v>
      </c>
      <c r="B986">
        <v>395000</v>
      </c>
    </row>
    <row r="987" spans="1:2" x14ac:dyDescent="0.25">
      <c r="A987" s="1" t="s">
        <v>1822</v>
      </c>
      <c r="B987">
        <v>395000</v>
      </c>
    </row>
    <row r="988" spans="1:2" x14ac:dyDescent="0.25">
      <c r="A988" s="1" t="s">
        <v>1823</v>
      </c>
      <c r="B988">
        <v>394791</v>
      </c>
    </row>
    <row r="989" spans="1:2" x14ac:dyDescent="0.25">
      <c r="A989" s="1" t="s">
        <v>1824</v>
      </c>
      <c r="B989">
        <v>394040</v>
      </c>
    </row>
    <row r="990" spans="1:2" x14ac:dyDescent="0.25">
      <c r="A990" s="1" t="s">
        <v>1825</v>
      </c>
      <c r="B990">
        <v>394000</v>
      </c>
    </row>
    <row r="991" spans="1:2" x14ac:dyDescent="0.25">
      <c r="A991" s="1" t="s">
        <v>1826</v>
      </c>
      <c r="B991">
        <v>393770</v>
      </c>
    </row>
    <row r="992" spans="1:2" x14ac:dyDescent="0.25">
      <c r="A992" s="1" t="s">
        <v>1827</v>
      </c>
      <c r="B992">
        <v>393070</v>
      </c>
    </row>
    <row r="993" spans="1:2" x14ac:dyDescent="0.25">
      <c r="A993" s="1" t="s">
        <v>1828</v>
      </c>
      <c r="B993">
        <v>393000</v>
      </c>
    </row>
    <row r="994" spans="1:2" x14ac:dyDescent="0.25">
      <c r="A994" s="1" t="s">
        <v>1829</v>
      </c>
      <c r="B994">
        <v>393000</v>
      </c>
    </row>
    <row r="995" spans="1:2" x14ac:dyDescent="0.25">
      <c r="A995" s="1" t="s">
        <v>1830</v>
      </c>
      <c r="B995">
        <v>393000</v>
      </c>
    </row>
    <row r="996" spans="1:2" x14ac:dyDescent="0.25">
      <c r="A996" s="1" t="s">
        <v>1831</v>
      </c>
      <c r="B996">
        <v>392000</v>
      </c>
    </row>
    <row r="997" spans="1:2" x14ac:dyDescent="0.25">
      <c r="A997" s="1" t="s">
        <v>1832</v>
      </c>
      <c r="B997">
        <v>392000</v>
      </c>
    </row>
    <row r="998" spans="1:2" x14ac:dyDescent="0.25">
      <c r="A998" s="1" t="s">
        <v>1833</v>
      </c>
      <c r="B998">
        <v>390000</v>
      </c>
    </row>
    <row r="999" spans="1:2" x14ac:dyDescent="0.25">
      <c r="A999" s="1" t="s">
        <v>1834</v>
      </c>
      <c r="B999">
        <v>389000</v>
      </c>
    </row>
    <row r="1000" spans="1:2" x14ac:dyDescent="0.25">
      <c r="A1000" s="1" t="s">
        <v>1835</v>
      </c>
      <c r="B1000">
        <v>388000</v>
      </c>
    </row>
    <row r="1001" spans="1:2" x14ac:dyDescent="0.25">
      <c r="A1001" s="1" t="s">
        <v>1836</v>
      </c>
      <c r="B1001">
        <v>387300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9525-286A-4C77-AEA9-A51C40D07D71}">
  <dimension ref="A1:R1001"/>
  <sheetViews>
    <sheetView topLeftCell="B1" zoomScale="62" workbookViewId="0">
      <selection activeCell="L14" sqref="L14"/>
    </sheetView>
  </sheetViews>
  <sheetFormatPr defaultRowHeight="15" x14ac:dyDescent="0.25"/>
  <cols>
    <col min="1" max="1" width="81.140625" bestFit="1" customWidth="1"/>
    <col min="2" max="2" width="27.5703125" bestFit="1" customWidth="1"/>
    <col min="3" max="3" width="12.42578125" bestFit="1" customWidth="1"/>
    <col min="12" max="12" width="33.28515625" bestFit="1" customWidth="1"/>
    <col min="13" max="13" width="26" bestFit="1" customWidth="1"/>
    <col min="14" max="14" width="18.140625" bestFit="1" customWidth="1"/>
    <col min="15" max="15" width="41.140625" bestFit="1" customWidth="1"/>
    <col min="16" max="16" width="29.5703125" bestFit="1" customWidth="1"/>
    <col min="17" max="17" width="18.140625" bestFit="1" customWidth="1"/>
    <col min="18" max="18" width="19.5703125" bestFit="1" customWidth="1"/>
  </cols>
  <sheetData>
    <row r="1" spans="1:18" x14ac:dyDescent="0.25">
      <c r="A1" t="s">
        <v>0</v>
      </c>
      <c r="B1" t="s">
        <v>1</v>
      </c>
      <c r="C1" t="s">
        <v>2</v>
      </c>
    </row>
    <row r="2" spans="1:18" x14ac:dyDescent="0.25">
      <c r="A2" s="1" t="s">
        <v>3</v>
      </c>
      <c r="B2" s="1" t="s">
        <v>4</v>
      </c>
      <c r="C2">
        <v>76650</v>
      </c>
    </row>
    <row r="3" spans="1:18" x14ac:dyDescent="0.25">
      <c r="A3" s="1" t="s">
        <v>5</v>
      </c>
      <c r="B3" s="1" t="s">
        <v>4</v>
      </c>
      <c r="C3">
        <v>155000</v>
      </c>
    </row>
    <row r="4" spans="1:18" x14ac:dyDescent="0.25">
      <c r="A4" s="1" t="s">
        <v>6</v>
      </c>
      <c r="B4" s="1" t="s">
        <v>4</v>
      </c>
      <c r="C4">
        <v>65000</v>
      </c>
    </row>
    <row r="5" spans="1:18" x14ac:dyDescent="0.25">
      <c r="A5" s="1" t="s">
        <v>7</v>
      </c>
      <c r="B5" s="1" t="s">
        <v>8</v>
      </c>
      <c r="C5">
        <v>56400</v>
      </c>
    </row>
    <row r="6" spans="1:18" x14ac:dyDescent="0.25">
      <c r="A6" s="1" t="s">
        <v>7</v>
      </c>
      <c r="B6" s="1" t="s">
        <v>4</v>
      </c>
      <c r="C6">
        <v>30353.67</v>
      </c>
    </row>
    <row r="7" spans="1:18" x14ac:dyDescent="0.25">
      <c r="A7" s="1" t="s">
        <v>9</v>
      </c>
      <c r="B7" s="1" t="s">
        <v>4</v>
      </c>
      <c r="C7">
        <v>15000</v>
      </c>
    </row>
    <row r="8" spans="1:18" x14ac:dyDescent="0.25">
      <c r="A8" s="1" t="s">
        <v>10</v>
      </c>
      <c r="B8" s="1" t="s">
        <v>4</v>
      </c>
      <c r="C8">
        <v>32000</v>
      </c>
    </row>
    <row r="9" spans="1:18" x14ac:dyDescent="0.25">
      <c r="A9" s="1" t="s">
        <v>11</v>
      </c>
      <c r="B9" s="1" t="s">
        <v>4</v>
      </c>
      <c r="C9">
        <v>68500</v>
      </c>
    </row>
    <row r="10" spans="1:18" x14ac:dyDescent="0.25">
      <c r="A10" s="1" t="s">
        <v>12</v>
      </c>
      <c r="B10" s="1" t="s">
        <v>4</v>
      </c>
      <c r="C10">
        <v>48000</v>
      </c>
    </row>
    <row r="11" spans="1:18" x14ac:dyDescent="0.25">
      <c r="A11" s="1" t="s">
        <v>13</v>
      </c>
      <c r="B11" s="1" t="s">
        <v>8</v>
      </c>
      <c r="C11">
        <v>55000</v>
      </c>
    </row>
    <row r="12" spans="1:18" x14ac:dyDescent="0.25">
      <c r="A12" s="1" t="s">
        <v>14</v>
      </c>
      <c r="B12" s="1" t="s">
        <v>4</v>
      </c>
      <c r="C12">
        <v>42000</v>
      </c>
    </row>
    <row r="13" spans="1:18" x14ac:dyDescent="0.25">
      <c r="A13" s="1" t="s">
        <v>15</v>
      </c>
      <c r="B13" s="1" t="s">
        <v>4</v>
      </c>
      <c r="C13">
        <v>53160</v>
      </c>
      <c r="L13" s="2" t="s">
        <v>3533</v>
      </c>
      <c r="M13" s="2" t="s">
        <v>3532</v>
      </c>
    </row>
    <row r="14" spans="1:18" x14ac:dyDescent="0.25">
      <c r="A14" s="1" t="s">
        <v>16</v>
      </c>
      <c r="B14" s="1" t="s">
        <v>4</v>
      </c>
      <c r="C14">
        <v>30000</v>
      </c>
      <c r="L14" s="2" t="s">
        <v>3530</v>
      </c>
      <c r="M14" t="s">
        <v>8</v>
      </c>
      <c r="N14" t="s">
        <v>22</v>
      </c>
      <c r="O14" t="s">
        <v>28</v>
      </c>
      <c r="P14" t="s">
        <v>29</v>
      </c>
      <c r="Q14" t="s">
        <v>4</v>
      </c>
      <c r="R14" t="s">
        <v>3531</v>
      </c>
    </row>
    <row r="15" spans="1:18" x14ac:dyDescent="0.25">
      <c r="A15" s="1" t="s">
        <v>17</v>
      </c>
      <c r="B15" s="1" t="s">
        <v>8</v>
      </c>
      <c r="C15">
        <v>71750</v>
      </c>
      <c r="L15" s="3" t="s">
        <v>27</v>
      </c>
      <c r="M15" s="1">
        <v>108308.67</v>
      </c>
      <c r="N15" s="1">
        <v>246513.2</v>
      </c>
      <c r="O15" s="1">
        <v>92580.42</v>
      </c>
      <c r="P15" s="1">
        <v>134641.67000000001</v>
      </c>
      <c r="Q15" s="1">
        <v>4350723.78</v>
      </c>
      <c r="R15" s="1">
        <v>4932767.74</v>
      </c>
    </row>
    <row r="16" spans="1:18" x14ac:dyDescent="0.25">
      <c r="A16" s="1" t="s">
        <v>17</v>
      </c>
      <c r="B16" s="1" t="s">
        <v>4</v>
      </c>
      <c r="C16">
        <v>55125</v>
      </c>
      <c r="L16" s="3" t="s">
        <v>280</v>
      </c>
      <c r="M16" s="1"/>
      <c r="N16" s="1">
        <v>2300000</v>
      </c>
      <c r="O16" s="1"/>
      <c r="P16" s="1"/>
      <c r="Q16" s="1">
        <v>39456</v>
      </c>
      <c r="R16" s="1">
        <v>2339456</v>
      </c>
    </row>
    <row r="17" spans="1:18" x14ac:dyDescent="0.25">
      <c r="A17" s="1" t="s">
        <v>18</v>
      </c>
      <c r="B17" s="1" t="s">
        <v>4</v>
      </c>
      <c r="C17">
        <v>36883</v>
      </c>
      <c r="L17" s="3" t="s">
        <v>327</v>
      </c>
      <c r="M17" s="1">
        <v>683003.54</v>
      </c>
      <c r="N17" s="1">
        <v>55818.85</v>
      </c>
      <c r="O17" s="1">
        <v>62615.9</v>
      </c>
      <c r="P17" s="1">
        <v>61340.22</v>
      </c>
      <c r="Q17" s="1">
        <v>502820.46</v>
      </c>
      <c r="R17" s="1">
        <v>1365598.97</v>
      </c>
    </row>
    <row r="18" spans="1:18" x14ac:dyDescent="0.25">
      <c r="A18" s="1" t="s">
        <v>19</v>
      </c>
      <c r="B18" s="1" t="s">
        <v>4</v>
      </c>
      <c r="C18">
        <v>45000</v>
      </c>
      <c r="L18" s="3" t="s">
        <v>352</v>
      </c>
      <c r="M18" s="1"/>
      <c r="N18" s="1"/>
      <c r="O18" s="1"/>
      <c r="P18" s="1"/>
      <c r="Q18" s="1">
        <v>1115000</v>
      </c>
      <c r="R18" s="1">
        <v>1115000</v>
      </c>
    </row>
    <row r="19" spans="1:18" x14ac:dyDescent="0.25">
      <c r="A19" s="1" t="s">
        <v>20</v>
      </c>
      <c r="B19" s="1" t="s">
        <v>4</v>
      </c>
      <c r="C19">
        <v>43500</v>
      </c>
      <c r="L19" s="3" t="s">
        <v>362</v>
      </c>
      <c r="M19" s="1">
        <v>537626.94999999995</v>
      </c>
      <c r="N19" s="1">
        <v>430650</v>
      </c>
      <c r="O19" s="1">
        <v>99191.25</v>
      </c>
      <c r="P19" s="1"/>
      <c r="Q19" s="1">
        <v>96061.8</v>
      </c>
      <c r="R19" s="1">
        <v>1163530</v>
      </c>
    </row>
    <row r="20" spans="1:18" x14ac:dyDescent="0.25">
      <c r="A20" s="1" t="s">
        <v>21</v>
      </c>
      <c r="B20" s="1" t="s">
        <v>22</v>
      </c>
      <c r="C20">
        <v>40322</v>
      </c>
      <c r="L20" s="3" t="s">
        <v>394</v>
      </c>
      <c r="M20" s="1">
        <v>36000000</v>
      </c>
      <c r="N20" s="1"/>
      <c r="O20" s="1"/>
      <c r="P20" s="1"/>
      <c r="Q20" s="1"/>
      <c r="R20" s="1">
        <v>36000000</v>
      </c>
    </row>
    <row r="21" spans="1:18" x14ac:dyDescent="0.25">
      <c r="A21" s="1" t="s">
        <v>23</v>
      </c>
      <c r="B21" s="1" t="s">
        <v>4</v>
      </c>
      <c r="C21">
        <v>35600</v>
      </c>
      <c r="L21" s="3" t="s">
        <v>565</v>
      </c>
      <c r="M21" s="1"/>
      <c r="N21" s="1"/>
      <c r="O21" s="1"/>
      <c r="P21" s="1"/>
      <c r="Q21" s="1">
        <v>905000</v>
      </c>
      <c r="R21" s="1">
        <v>905000</v>
      </c>
    </row>
    <row r="22" spans="1:18" x14ac:dyDescent="0.25">
      <c r="A22" s="1" t="s">
        <v>24</v>
      </c>
      <c r="B22" s="1" t="s">
        <v>4</v>
      </c>
      <c r="C22">
        <v>37440</v>
      </c>
      <c r="L22" s="3" t="s">
        <v>567</v>
      </c>
      <c r="M22" s="1"/>
      <c r="N22" s="1"/>
      <c r="O22" s="1"/>
      <c r="P22" s="1"/>
      <c r="Q22" s="1">
        <v>1000000</v>
      </c>
      <c r="R22" s="1">
        <v>1000000</v>
      </c>
    </row>
    <row r="23" spans="1:18" x14ac:dyDescent="0.25">
      <c r="A23" s="1" t="s">
        <v>25</v>
      </c>
      <c r="B23" s="1" t="s">
        <v>22</v>
      </c>
      <c r="C23">
        <v>4000</v>
      </c>
      <c r="L23" s="3" t="s">
        <v>659</v>
      </c>
      <c r="M23" s="1">
        <v>94284.56</v>
      </c>
      <c r="N23" s="1">
        <v>67804.11</v>
      </c>
      <c r="O23" s="1">
        <v>656142.86</v>
      </c>
      <c r="P23" s="1">
        <v>67571.429999999993</v>
      </c>
      <c r="Q23" s="1">
        <v>100479.14</v>
      </c>
      <c r="R23" s="1">
        <v>986282.1</v>
      </c>
    </row>
    <row r="24" spans="1:18" x14ac:dyDescent="0.25">
      <c r="A24" s="1" t="s">
        <v>26</v>
      </c>
      <c r="B24" s="1" t="s">
        <v>4</v>
      </c>
      <c r="C24">
        <v>74000</v>
      </c>
      <c r="L24" s="3" t="s">
        <v>661</v>
      </c>
      <c r="M24" s="1">
        <v>98061.98</v>
      </c>
      <c r="N24" s="1">
        <v>78971.42</v>
      </c>
      <c r="O24" s="1">
        <v>3876060</v>
      </c>
      <c r="P24" s="1">
        <v>57000</v>
      </c>
      <c r="Q24" s="1">
        <v>89136.27</v>
      </c>
      <c r="R24" s="1">
        <v>4199229.67</v>
      </c>
    </row>
    <row r="25" spans="1:18" x14ac:dyDescent="0.25">
      <c r="A25" s="1" t="s">
        <v>27</v>
      </c>
      <c r="B25" s="1" t="s">
        <v>8</v>
      </c>
      <c r="C25">
        <v>108308.67</v>
      </c>
      <c r="L25" s="3" t="s">
        <v>3531</v>
      </c>
      <c r="M25" s="1">
        <v>37521285.699999996</v>
      </c>
      <c r="N25" s="1">
        <v>3179757.58</v>
      </c>
      <c r="O25" s="1">
        <v>4786590.43</v>
      </c>
      <c r="P25" s="1">
        <v>320553.32</v>
      </c>
      <c r="Q25" s="1">
        <v>8198677.4499999993</v>
      </c>
      <c r="R25" s="1">
        <v>54006864.480000004</v>
      </c>
    </row>
    <row r="26" spans="1:18" x14ac:dyDescent="0.25">
      <c r="A26" s="1" t="s">
        <v>27</v>
      </c>
      <c r="B26" s="1" t="s">
        <v>22</v>
      </c>
      <c r="C26">
        <v>246513.2</v>
      </c>
    </row>
    <row r="27" spans="1:18" x14ac:dyDescent="0.25">
      <c r="A27" s="1" t="s">
        <v>27</v>
      </c>
      <c r="B27" s="1" t="s">
        <v>28</v>
      </c>
      <c r="C27">
        <v>92580.42</v>
      </c>
    </row>
    <row r="28" spans="1:18" x14ac:dyDescent="0.25">
      <c r="A28" s="1" t="s">
        <v>27</v>
      </c>
      <c r="B28" s="1" t="s">
        <v>29</v>
      </c>
      <c r="C28">
        <v>134641.67000000001</v>
      </c>
    </row>
    <row r="29" spans="1:18" x14ac:dyDescent="0.25">
      <c r="A29" s="1" t="s">
        <v>27</v>
      </c>
      <c r="B29" s="1" t="s">
        <v>4</v>
      </c>
      <c r="C29">
        <v>4350723.78</v>
      </c>
    </row>
    <row r="30" spans="1:18" x14ac:dyDescent="0.25">
      <c r="A30" s="1" t="s">
        <v>30</v>
      </c>
      <c r="B30" s="1" t="s">
        <v>4</v>
      </c>
      <c r="C30">
        <v>41000</v>
      </c>
    </row>
    <row r="31" spans="1:18" x14ac:dyDescent="0.25">
      <c r="A31" s="1" t="s">
        <v>31</v>
      </c>
      <c r="B31" s="1" t="s">
        <v>4</v>
      </c>
      <c r="C31">
        <v>40000</v>
      </c>
    </row>
    <row r="32" spans="1:18" x14ac:dyDescent="0.25">
      <c r="A32" s="1" t="s">
        <v>32</v>
      </c>
      <c r="B32" s="1" t="s">
        <v>4</v>
      </c>
      <c r="C32">
        <v>30000</v>
      </c>
    </row>
    <row r="33" spans="1:3" x14ac:dyDescent="0.25">
      <c r="A33" s="1" t="s">
        <v>33</v>
      </c>
      <c r="B33" s="1" t="s">
        <v>4</v>
      </c>
      <c r="C33">
        <v>29120</v>
      </c>
    </row>
    <row r="34" spans="1:3" x14ac:dyDescent="0.25">
      <c r="A34" s="1" t="s">
        <v>34</v>
      </c>
      <c r="B34" s="1" t="s">
        <v>4</v>
      </c>
      <c r="C34">
        <v>42000</v>
      </c>
    </row>
    <row r="35" spans="1:3" x14ac:dyDescent="0.25">
      <c r="A35" s="1" t="s">
        <v>35</v>
      </c>
      <c r="B35" s="1" t="s">
        <v>4</v>
      </c>
      <c r="C35">
        <v>63300</v>
      </c>
    </row>
    <row r="36" spans="1:3" x14ac:dyDescent="0.25">
      <c r="A36" s="1" t="s">
        <v>36</v>
      </c>
      <c r="B36" s="1" t="s">
        <v>4</v>
      </c>
      <c r="C36">
        <v>35360</v>
      </c>
    </row>
    <row r="37" spans="1:3" x14ac:dyDescent="0.25">
      <c r="A37" s="1" t="s">
        <v>37</v>
      </c>
      <c r="B37" s="1" t="s">
        <v>4</v>
      </c>
      <c r="C37">
        <v>67558</v>
      </c>
    </row>
    <row r="38" spans="1:3" x14ac:dyDescent="0.25">
      <c r="A38" s="1" t="s">
        <v>38</v>
      </c>
      <c r="B38" s="1" t="s">
        <v>4</v>
      </c>
      <c r="C38">
        <v>51000</v>
      </c>
    </row>
    <row r="39" spans="1:3" x14ac:dyDescent="0.25">
      <c r="A39" s="1" t="s">
        <v>39</v>
      </c>
      <c r="B39" s="1" t="s">
        <v>4</v>
      </c>
      <c r="C39">
        <v>35568</v>
      </c>
    </row>
    <row r="40" spans="1:3" x14ac:dyDescent="0.25">
      <c r="A40" s="1" t="s">
        <v>40</v>
      </c>
      <c r="B40" s="1" t="s">
        <v>8</v>
      </c>
      <c r="C40">
        <v>155000</v>
      </c>
    </row>
    <row r="41" spans="1:3" x14ac:dyDescent="0.25">
      <c r="A41" s="1" t="s">
        <v>40</v>
      </c>
      <c r="B41" s="1" t="s">
        <v>4</v>
      </c>
      <c r="C41">
        <v>82500</v>
      </c>
    </row>
    <row r="42" spans="1:3" x14ac:dyDescent="0.25">
      <c r="A42" s="1" t="s">
        <v>41</v>
      </c>
      <c r="B42" s="1" t="s">
        <v>4</v>
      </c>
      <c r="C42">
        <v>107000</v>
      </c>
    </row>
    <row r="43" spans="1:3" x14ac:dyDescent="0.25">
      <c r="A43" s="1" t="s">
        <v>42</v>
      </c>
      <c r="B43" s="1" t="s">
        <v>4</v>
      </c>
      <c r="C43">
        <v>128000</v>
      </c>
    </row>
    <row r="44" spans="1:3" x14ac:dyDescent="0.25">
      <c r="A44" s="1" t="s">
        <v>43</v>
      </c>
      <c r="B44" s="1" t="s">
        <v>4</v>
      </c>
      <c r="C44">
        <v>78750</v>
      </c>
    </row>
    <row r="45" spans="1:3" x14ac:dyDescent="0.25">
      <c r="A45" s="1" t="s">
        <v>44</v>
      </c>
      <c r="B45" s="1" t="s">
        <v>4</v>
      </c>
      <c r="C45">
        <v>60000</v>
      </c>
    </row>
    <row r="46" spans="1:3" x14ac:dyDescent="0.25">
      <c r="A46" s="1" t="s">
        <v>45</v>
      </c>
      <c r="B46" s="1" t="s">
        <v>4</v>
      </c>
      <c r="C46">
        <v>52000</v>
      </c>
    </row>
    <row r="47" spans="1:3" x14ac:dyDescent="0.25">
      <c r="A47" s="1" t="s">
        <v>46</v>
      </c>
      <c r="B47" s="1" t="s">
        <v>4</v>
      </c>
      <c r="C47">
        <v>122000</v>
      </c>
    </row>
    <row r="48" spans="1:3" x14ac:dyDescent="0.25">
      <c r="A48" s="1" t="s">
        <v>47</v>
      </c>
      <c r="B48" s="1" t="s">
        <v>4</v>
      </c>
      <c r="C48">
        <v>57000</v>
      </c>
    </row>
    <row r="49" spans="1:3" x14ac:dyDescent="0.25">
      <c r="A49" s="1" t="s">
        <v>48</v>
      </c>
      <c r="B49" s="1" t="s">
        <v>8</v>
      </c>
      <c r="C49">
        <v>154500</v>
      </c>
    </row>
    <row r="50" spans="1:3" x14ac:dyDescent="0.25">
      <c r="A50" s="1" t="s">
        <v>49</v>
      </c>
      <c r="B50" s="1" t="s">
        <v>4</v>
      </c>
      <c r="C50">
        <v>76000</v>
      </c>
    </row>
    <row r="51" spans="1:3" x14ac:dyDescent="0.25">
      <c r="A51" s="1" t="s">
        <v>50</v>
      </c>
      <c r="B51" s="1" t="s">
        <v>4</v>
      </c>
      <c r="C51">
        <v>90000</v>
      </c>
    </row>
    <row r="52" spans="1:3" x14ac:dyDescent="0.25">
      <c r="A52" s="1" t="s">
        <v>51</v>
      </c>
      <c r="B52" s="1" t="s">
        <v>4</v>
      </c>
      <c r="C52">
        <v>68800</v>
      </c>
    </row>
    <row r="53" spans="1:3" x14ac:dyDescent="0.25">
      <c r="A53" s="1" t="s">
        <v>52</v>
      </c>
      <c r="B53" s="1" t="s">
        <v>4</v>
      </c>
      <c r="C53">
        <v>144200</v>
      </c>
    </row>
    <row r="54" spans="1:3" x14ac:dyDescent="0.25">
      <c r="A54" s="1" t="s">
        <v>53</v>
      </c>
      <c r="B54" s="1" t="s">
        <v>8</v>
      </c>
      <c r="C54">
        <v>76965.47</v>
      </c>
    </row>
    <row r="55" spans="1:3" x14ac:dyDescent="0.25">
      <c r="A55" s="1" t="s">
        <v>53</v>
      </c>
      <c r="B55" s="1" t="s">
        <v>22</v>
      </c>
      <c r="C55">
        <v>182171.1</v>
      </c>
    </row>
    <row r="56" spans="1:3" x14ac:dyDescent="0.25">
      <c r="A56" s="1" t="s">
        <v>53</v>
      </c>
      <c r="B56" s="1" t="s">
        <v>28</v>
      </c>
      <c r="C56">
        <v>60366.67</v>
      </c>
    </row>
    <row r="57" spans="1:3" x14ac:dyDescent="0.25">
      <c r="A57" s="1" t="s">
        <v>53</v>
      </c>
      <c r="B57" s="1" t="s">
        <v>29</v>
      </c>
      <c r="C57">
        <v>88000</v>
      </c>
    </row>
    <row r="58" spans="1:3" x14ac:dyDescent="0.25">
      <c r="A58" s="1" t="s">
        <v>53</v>
      </c>
      <c r="B58" s="1" t="s">
        <v>4</v>
      </c>
      <c r="C58">
        <v>70211.740000000005</v>
      </c>
    </row>
    <row r="59" spans="1:3" x14ac:dyDescent="0.25">
      <c r="A59" s="1" t="s">
        <v>54</v>
      </c>
      <c r="B59" s="1" t="s">
        <v>8</v>
      </c>
      <c r="C59">
        <v>91112</v>
      </c>
    </row>
    <row r="60" spans="1:3" x14ac:dyDescent="0.25">
      <c r="A60" s="1" t="s">
        <v>55</v>
      </c>
      <c r="B60" s="1" t="s">
        <v>4</v>
      </c>
      <c r="C60">
        <v>80000</v>
      </c>
    </row>
    <row r="61" spans="1:3" x14ac:dyDescent="0.25">
      <c r="A61" s="1" t="s">
        <v>56</v>
      </c>
      <c r="B61" s="1" t="s">
        <v>4</v>
      </c>
      <c r="C61">
        <v>15400</v>
      </c>
    </row>
    <row r="62" spans="1:3" x14ac:dyDescent="0.25">
      <c r="A62" s="1" t="s">
        <v>57</v>
      </c>
      <c r="B62" s="1" t="s">
        <v>4</v>
      </c>
      <c r="C62">
        <v>56000</v>
      </c>
    </row>
    <row r="63" spans="1:3" x14ac:dyDescent="0.25">
      <c r="A63" s="1" t="s">
        <v>58</v>
      </c>
      <c r="B63" s="1" t="s">
        <v>4</v>
      </c>
      <c r="C63">
        <v>30368</v>
      </c>
    </row>
    <row r="64" spans="1:3" x14ac:dyDescent="0.25">
      <c r="A64" s="1" t="s">
        <v>59</v>
      </c>
      <c r="B64" s="1" t="s">
        <v>4</v>
      </c>
      <c r="C64">
        <v>162000</v>
      </c>
    </row>
    <row r="65" spans="1:3" x14ac:dyDescent="0.25">
      <c r="A65" s="1" t="s">
        <v>60</v>
      </c>
      <c r="B65" s="1" t="s">
        <v>4</v>
      </c>
      <c r="C65">
        <v>32244.5</v>
      </c>
    </row>
    <row r="66" spans="1:3" x14ac:dyDescent="0.25">
      <c r="A66" s="1" t="s">
        <v>61</v>
      </c>
      <c r="B66" s="1" t="s">
        <v>4</v>
      </c>
      <c r="C66">
        <v>72800</v>
      </c>
    </row>
    <row r="67" spans="1:3" x14ac:dyDescent="0.25">
      <c r="A67" s="1" t="s">
        <v>62</v>
      </c>
      <c r="B67" s="1" t="s">
        <v>4</v>
      </c>
      <c r="C67">
        <v>72000</v>
      </c>
    </row>
    <row r="68" spans="1:3" x14ac:dyDescent="0.25">
      <c r="A68" s="1" t="s">
        <v>63</v>
      </c>
      <c r="B68" s="1" t="s">
        <v>4</v>
      </c>
      <c r="C68">
        <v>127000</v>
      </c>
    </row>
    <row r="69" spans="1:3" x14ac:dyDescent="0.25">
      <c r="A69" s="1" t="s">
        <v>64</v>
      </c>
      <c r="B69" s="1" t="s">
        <v>4</v>
      </c>
      <c r="C69">
        <v>75000</v>
      </c>
    </row>
    <row r="70" spans="1:3" x14ac:dyDescent="0.25">
      <c r="A70" s="1" t="s">
        <v>65</v>
      </c>
      <c r="B70" s="1" t="s">
        <v>4</v>
      </c>
      <c r="C70">
        <v>82908</v>
      </c>
    </row>
    <row r="71" spans="1:3" x14ac:dyDescent="0.25">
      <c r="A71" s="1" t="s">
        <v>66</v>
      </c>
      <c r="B71" s="1" t="s">
        <v>4</v>
      </c>
      <c r="C71">
        <v>79000</v>
      </c>
    </row>
    <row r="72" spans="1:3" x14ac:dyDescent="0.25">
      <c r="A72" s="1" t="s">
        <v>67</v>
      </c>
      <c r="B72" s="1" t="s">
        <v>4</v>
      </c>
      <c r="C72">
        <v>77500</v>
      </c>
    </row>
    <row r="73" spans="1:3" x14ac:dyDescent="0.25">
      <c r="A73" s="1" t="s">
        <v>68</v>
      </c>
      <c r="B73" s="1" t="s">
        <v>4</v>
      </c>
      <c r="C73">
        <v>125000</v>
      </c>
    </row>
    <row r="74" spans="1:3" x14ac:dyDescent="0.25">
      <c r="A74" s="1" t="s">
        <v>69</v>
      </c>
      <c r="B74" s="1" t="s">
        <v>4</v>
      </c>
      <c r="C74">
        <v>52000</v>
      </c>
    </row>
    <row r="75" spans="1:3" x14ac:dyDescent="0.25">
      <c r="A75" s="1" t="s">
        <v>70</v>
      </c>
      <c r="B75" s="1" t="s">
        <v>4</v>
      </c>
      <c r="C75">
        <v>66000</v>
      </c>
    </row>
    <row r="76" spans="1:3" x14ac:dyDescent="0.25">
      <c r="A76" s="1" t="s">
        <v>71</v>
      </c>
      <c r="B76" s="1" t="s">
        <v>8</v>
      </c>
      <c r="C76">
        <v>48000</v>
      </c>
    </row>
    <row r="77" spans="1:3" x14ac:dyDescent="0.25">
      <c r="A77" s="1" t="s">
        <v>72</v>
      </c>
      <c r="B77" s="1" t="s">
        <v>4</v>
      </c>
      <c r="C77">
        <v>55000</v>
      </c>
    </row>
    <row r="78" spans="1:3" x14ac:dyDescent="0.25">
      <c r="A78" s="1" t="s">
        <v>73</v>
      </c>
      <c r="B78" s="1" t="s">
        <v>4</v>
      </c>
      <c r="C78">
        <v>79000</v>
      </c>
    </row>
    <row r="79" spans="1:3" x14ac:dyDescent="0.25">
      <c r="A79" s="1" t="s">
        <v>74</v>
      </c>
      <c r="B79" s="1" t="s">
        <v>28</v>
      </c>
      <c r="C79">
        <v>110000</v>
      </c>
    </row>
    <row r="80" spans="1:3" x14ac:dyDescent="0.25">
      <c r="A80" s="1" t="s">
        <v>75</v>
      </c>
      <c r="B80" s="1" t="s">
        <v>4</v>
      </c>
      <c r="C80">
        <v>94500</v>
      </c>
    </row>
    <row r="81" spans="1:3" x14ac:dyDescent="0.25">
      <c r="A81" s="1" t="s">
        <v>76</v>
      </c>
      <c r="B81" s="1" t="s">
        <v>4</v>
      </c>
      <c r="C81">
        <v>96000</v>
      </c>
    </row>
    <row r="82" spans="1:3" x14ac:dyDescent="0.25">
      <c r="A82" s="1" t="s">
        <v>77</v>
      </c>
      <c r="B82" s="1" t="s">
        <v>4</v>
      </c>
      <c r="C82">
        <v>53500</v>
      </c>
    </row>
    <row r="83" spans="1:3" x14ac:dyDescent="0.25">
      <c r="A83" s="1" t="s">
        <v>78</v>
      </c>
      <c r="B83" s="1" t="s">
        <v>8</v>
      </c>
      <c r="C83">
        <v>58000</v>
      </c>
    </row>
    <row r="84" spans="1:3" x14ac:dyDescent="0.25">
      <c r="A84" s="1" t="s">
        <v>78</v>
      </c>
      <c r="B84" s="1" t="s">
        <v>22</v>
      </c>
      <c r="C84">
        <v>53000</v>
      </c>
    </row>
    <row r="85" spans="1:3" x14ac:dyDescent="0.25">
      <c r="A85" s="1" t="s">
        <v>78</v>
      </c>
      <c r="B85" s="1" t="s">
        <v>28</v>
      </c>
      <c r="C85">
        <v>48880</v>
      </c>
    </row>
    <row r="86" spans="1:3" x14ac:dyDescent="0.25">
      <c r="A86" s="1" t="s">
        <v>78</v>
      </c>
      <c r="B86" s="1" t="s">
        <v>4</v>
      </c>
      <c r="C86">
        <v>82012.63</v>
      </c>
    </row>
    <row r="87" spans="1:3" x14ac:dyDescent="0.25">
      <c r="A87" s="1" t="s">
        <v>79</v>
      </c>
      <c r="B87" s="1" t="s">
        <v>4</v>
      </c>
      <c r="C87">
        <v>72333.33</v>
      </c>
    </row>
    <row r="88" spans="1:3" x14ac:dyDescent="0.25">
      <c r="A88" s="1" t="s">
        <v>80</v>
      </c>
      <c r="B88" s="1" t="s">
        <v>4</v>
      </c>
      <c r="C88">
        <v>62860</v>
      </c>
    </row>
    <row r="89" spans="1:3" x14ac:dyDescent="0.25">
      <c r="A89" s="1" t="s">
        <v>81</v>
      </c>
      <c r="B89" s="1" t="s">
        <v>4</v>
      </c>
      <c r="C89">
        <v>75000</v>
      </c>
    </row>
    <row r="90" spans="1:3" x14ac:dyDescent="0.25">
      <c r="A90" s="1" t="s">
        <v>82</v>
      </c>
      <c r="B90" s="1" t="s">
        <v>4</v>
      </c>
      <c r="C90">
        <v>101000</v>
      </c>
    </row>
    <row r="91" spans="1:3" x14ac:dyDescent="0.25">
      <c r="A91" s="1" t="s">
        <v>83</v>
      </c>
      <c r="B91" s="1" t="s">
        <v>8</v>
      </c>
      <c r="C91">
        <v>150000</v>
      </c>
    </row>
    <row r="92" spans="1:3" x14ac:dyDescent="0.25">
      <c r="A92" s="1" t="s">
        <v>84</v>
      </c>
      <c r="B92" s="1" t="s">
        <v>4</v>
      </c>
      <c r="C92">
        <v>77400</v>
      </c>
    </row>
    <row r="93" spans="1:3" x14ac:dyDescent="0.25">
      <c r="A93" s="1" t="s">
        <v>85</v>
      </c>
      <c r="B93" s="1" t="s">
        <v>4</v>
      </c>
      <c r="C93">
        <v>60401</v>
      </c>
    </row>
    <row r="94" spans="1:3" x14ac:dyDescent="0.25">
      <c r="A94" s="1" t="s">
        <v>86</v>
      </c>
      <c r="B94" s="1" t="s">
        <v>4</v>
      </c>
      <c r="C94">
        <v>67000</v>
      </c>
    </row>
    <row r="95" spans="1:3" x14ac:dyDescent="0.25">
      <c r="A95" s="1" t="s">
        <v>87</v>
      </c>
      <c r="B95" s="1" t="s">
        <v>4</v>
      </c>
      <c r="C95">
        <v>62271</v>
      </c>
    </row>
    <row r="96" spans="1:3" x14ac:dyDescent="0.25">
      <c r="A96" s="1" t="s">
        <v>88</v>
      </c>
      <c r="B96" s="1" t="s">
        <v>4</v>
      </c>
      <c r="C96">
        <v>52500</v>
      </c>
    </row>
    <row r="97" spans="1:3" x14ac:dyDescent="0.25">
      <c r="A97" s="1" t="s">
        <v>89</v>
      </c>
      <c r="B97" s="1" t="s">
        <v>8</v>
      </c>
      <c r="C97">
        <v>73493</v>
      </c>
    </row>
    <row r="98" spans="1:3" x14ac:dyDescent="0.25">
      <c r="A98" s="1" t="s">
        <v>89</v>
      </c>
      <c r="B98" s="1" t="s">
        <v>22</v>
      </c>
      <c r="C98">
        <v>63570.06</v>
      </c>
    </row>
    <row r="99" spans="1:3" x14ac:dyDescent="0.25">
      <c r="A99" s="1" t="s">
        <v>89</v>
      </c>
      <c r="B99" s="1" t="s">
        <v>28</v>
      </c>
      <c r="C99">
        <v>54750</v>
      </c>
    </row>
    <row r="100" spans="1:3" x14ac:dyDescent="0.25">
      <c r="A100" s="1" t="s">
        <v>89</v>
      </c>
      <c r="B100" s="1" t="s">
        <v>29</v>
      </c>
      <c r="C100">
        <v>100000</v>
      </c>
    </row>
    <row r="101" spans="1:3" x14ac:dyDescent="0.25">
      <c r="A101" s="1" t="s">
        <v>89</v>
      </c>
      <c r="B101" s="1" t="s">
        <v>4</v>
      </c>
      <c r="C101">
        <v>86164.88</v>
      </c>
    </row>
    <row r="102" spans="1:3" x14ac:dyDescent="0.25">
      <c r="A102" s="1" t="s">
        <v>90</v>
      </c>
      <c r="B102" s="1" t="s">
        <v>4</v>
      </c>
      <c r="C102">
        <v>39000</v>
      </c>
    </row>
    <row r="103" spans="1:3" x14ac:dyDescent="0.25">
      <c r="A103" s="1" t="s">
        <v>91</v>
      </c>
      <c r="B103" s="1" t="s">
        <v>4</v>
      </c>
      <c r="C103">
        <v>61000</v>
      </c>
    </row>
    <row r="104" spans="1:3" x14ac:dyDescent="0.25">
      <c r="A104" s="1" t="s">
        <v>92</v>
      </c>
      <c r="B104" s="1" t="s">
        <v>4</v>
      </c>
      <c r="C104">
        <v>27030</v>
      </c>
    </row>
    <row r="105" spans="1:3" x14ac:dyDescent="0.25">
      <c r="A105" s="1" t="s">
        <v>93</v>
      </c>
      <c r="B105" s="1" t="s">
        <v>4</v>
      </c>
      <c r="C105">
        <v>67000</v>
      </c>
    </row>
    <row r="106" spans="1:3" x14ac:dyDescent="0.25">
      <c r="A106" s="1" t="s">
        <v>94</v>
      </c>
      <c r="B106" s="1" t="s">
        <v>4</v>
      </c>
      <c r="C106">
        <v>68000</v>
      </c>
    </row>
    <row r="107" spans="1:3" x14ac:dyDescent="0.25">
      <c r="A107" s="1" t="s">
        <v>95</v>
      </c>
      <c r="B107" s="1" t="s">
        <v>4</v>
      </c>
      <c r="C107">
        <v>49000</v>
      </c>
    </row>
    <row r="108" spans="1:3" x14ac:dyDescent="0.25">
      <c r="A108" s="1" t="s">
        <v>96</v>
      </c>
      <c r="B108" s="1" t="s">
        <v>4</v>
      </c>
      <c r="C108">
        <v>37500</v>
      </c>
    </row>
    <row r="109" spans="1:3" x14ac:dyDescent="0.25">
      <c r="A109" s="1" t="s">
        <v>97</v>
      </c>
      <c r="B109" s="1" t="s">
        <v>8</v>
      </c>
      <c r="C109">
        <v>104000</v>
      </c>
    </row>
    <row r="110" spans="1:3" x14ac:dyDescent="0.25">
      <c r="A110" s="1" t="s">
        <v>98</v>
      </c>
      <c r="B110" s="1" t="s">
        <v>8</v>
      </c>
      <c r="C110">
        <v>50000</v>
      </c>
    </row>
    <row r="111" spans="1:3" x14ac:dyDescent="0.25">
      <c r="A111" s="1" t="s">
        <v>99</v>
      </c>
      <c r="B111" s="1" t="s">
        <v>22</v>
      </c>
      <c r="C111">
        <v>31200</v>
      </c>
    </row>
    <row r="112" spans="1:3" x14ac:dyDescent="0.25">
      <c r="A112" s="1" t="s">
        <v>99</v>
      </c>
      <c r="B112" s="1" t="s">
        <v>4</v>
      </c>
      <c r="C112">
        <v>56000</v>
      </c>
    </row>
    <row r="113" spans="1:3" x14ac:dyDescent="0.25">
      <c r="A113" s="1" t="s">
        <v>100</v>
      </c>
      <c r="B113" s="1" t="s">
        <v>8</v>
      </c>
      <c r="C113">
        <v>61000</v>
      </c>
    </row>
    <row r="114" spans="1:3" x14ac:dyDescent="0.25">
      <c r="A114" s="1" t="s">
        <v>100</v>
      </c>
      <c r="B114" s="1" t="s">
        <v>4</v>
      </c>
      <c r="C114">
        <v>119333.33</v>
      </c>
    </row>
    <row r="115" spans="1:3" x14ac:dyDescent="0.25">
      <c r="A115" s="1" t="s">
        <v>101</v>
      </c>
      <c r="B115" s="1" t="s">
        <v>8</v>
      </c>
      <c r="C115">
        <v>75000</v>
      </c>
    </row>
    <row r="116" spans="1:3" x14ac:dyDescent="0.25">
      <c r="A116" s="1" t="s">
        <v>101</v>
      </c>
      <c r="B116" s="1" t="s">
        <v>4</v>
      </c>
      <c r="C116">
        <v>97000</v>
      </c>
    </row>
    <row r="117" spans="1:3" x14ac:dyDescent="0.25">
      <c r="A117" s="1" t="s">
        <v>102</v>
      </c>
      <c r="B117" s="1" t="s">
        <v>4</v>
      </c>
      <c r="C117">
        <v>87500</v>
      </c>
    </row>
    <row r="118" spans="1:3" x14ac:dyDescent="0.25">
      <c r="A118" s="1" t="s">
        <v>103</v>
      </c>
      <c r="B118" s="1" t="s">
        <v>4</v>
      </c>
      <c r="C118">
        <v>35360</v>
      </c>
    </row>
    <row r="119" spans="1:3" x14ac:dyDescent="0.25">
      <c r="A119" s="1" t="s">
        <v>104</v>
      </c>
      <c r="B119" s="1" t="s">
        <v>8</v>
      </c>
      <c r="C119">
        <v>49000</v>
      </c>
    </row>
    <row r="120" spans="1:3" x14ac:dyDescent="0.25">
      <c r="A120" s="1" t="s">
        <v>105</v>
      </c>
      <c r="B120" s="1" t="s">
        <v>4</v>
      </c>
      <c r="C120">
        <v>50000</v>
      </c>
    </row>
    <row r="121" spans="1:3" x14ac:dyDescent="0.25">
      <c r="A121" s="1" t="s">
        <v>106</v>
      </c>
      <c r="B121" s="1" t="s">
        <v>8</v>
      </c>
      <c r="C121">
        <v>28700</v>
      </c>
    </row>
    <row r="122" spans="1:3" x14ac:dyDescent="0.25">
      <c r="A122" s="1" t="s">
        <v>106</v>
      </c>
      <c r="B122" s="1" t="s">
        <v>4</v>
      </c>
      <c r="C122">
        <v>63700</v>
      </c>
    </row>
    <row r="123" spans="1:3" x14ac:dyDescent="0.25">
      <c r="A123" s="1" t="s">
        <v>107</v>
      </c>
      <c r="B123" s="1" t="s">
        <v>4</v>
      </c>
      <c r="C123">
        <v>35000</v>
      </c>
    </row>
    <row r="124" spans="1:3" x14ac:dyDescent="0.25">
      <c r="A124" s="1" t="s">
        <v>108</v>
      </c>
      <c r="B124" s="1" t="s">
        <v>4</v>
      </c>
      <c r="C124">
        <v>115000</v>
      </c>
    </row>
    <row r="125" spans="1:3" x14ac:dyDescent="0.25">
      <c r="A125" s="1" t="s">
        <v>109</v>
      </c>
      <c r="B125" s="1" t="s">
        <v>4</v>
      </c>
      <c r="C125">
        <v>69000</v>
      </c>
    </row>
    <row r="126" spans="1:3" x14ac:dyDescent="0.25">
      <c r="A126" s="1" t="s">
        <v>110</v>
      </c>
      <c r="B126" s="1" t="s">
        <v>4</v>
      </c>
      <c r="C126">
        <v>73700</v>
      </c>
    </row>
    <row r="127" spans="1:3" x14ac:dyDescent="0.25">
      <c r="A127" s="1" t="s">
        <v>111</v>
      </c>
      <c r="B127" s="1" t="s">
        <v>4</v>
      </c>
      <c r="C127">
        <v>131000</v>
      </c>
    </row>
    <row r="128" spans="1:3" x14ac:dyDescent="0.25">
      <c r="A128" s="1" t="s">
        <v>112</v>
      </c>
      <c r="B128" s="1" t="s">
        <v>4</v>
      </c>
      <c r="C128">
        <v>35360</v>
      </c>
    </row>
    <row r="129" spans="1:3" x14ac:dyDescent="0.25">
      <c r="A129" s="1" t="s">
        <v>113</v>
      </c>
      <c r="B129" s="1" t="s">
        <v>4</v>
      </c>
      <c r="C129">
        <v>105000</v>
      </c>
    </row>
    <row r="130" spans="1:3" x14ac:dyDescent="0.25">
      <c r="A130" s="1" t="s">
        <v>114</v>
      </c>
      <c r="B130" s="1" t="s">
        <v>4</v>
      </c>
      <c r="C130">
        <v>72800</v>
      </c>
    </row>
    <row r="131" spans="1:3" x14ac:dyDescent="0.25">
      <c r="A131" s="1" t="s">
        <v>115</v>
      </c>
      <c r="B131" s="1" t="s">
        <v>8</v>
      </c>
      <c r="C131">
        <v>60000</v>
      </c>
    </row>
    <row r="132" spans="1:3" x14ac:dyDescent="0.25">
      <c r="A132" s="1" t="s">
        <v>116</v>
      </c>
      <c r="B132" s="1" t="s">
        <v>4</v>
      </c>
      <c r="C132">
        <v>90000</v>
      </c>
    </row>
    <row r="133" spans="1:3" x14ac:dyDescent="0.25">
      <c r="A133" s="1" t="s">
        <v>117</v>
      </c>
      <c r="B133" s="1" t="s">
        <v>8</v>
      </c>
      <c r="C133">
        <v>53560</v>
      </c>
    </row>
    <row r="134" spans="1:3" x14ac:dyDescent="0.25">
      <c r="A134" s="1" t="s">
        <v>117</v>
      </c>
      <c r="B134" s="1" t="s">
        <v>4</v>
      </c>
      <c r="C134">
        <v>52416</v>
      </c>
    </row>
    <row r="135" spans="1:3" x14ac:dyDescent="0.25">
      <c r="A135" s="1" t="s">
        <v>118</v>
      </c>
      <c r="B135" s="1" t="s">
        <v>8</v>
      </c>
      <c r="C135">
        <v>108000</v>
      </c>
    </row>
    <row r="136" spans="1:3" x14ac:dyDescent="0.25">
      <c r="A136" s="1" t="s">
        <v>118</v>
      </c>
      <c r="B136" s="1" t="s">
        <v>4</v>
      </c>
      <c r="C136">
        <v>89000</v>
      </c>
    </row>
    <row r="137" spans="1:3" x14ac:dyDescent="0.25">
      <c r="A137" s="1" t="s">
        <v>119</v>
      </c>
      <c r="B137" s="1" t="s">
        <v>4</v>
      </c>
      <c r="C137">
        <v>67000</v>
      </c>
    </row>
    <row r="138" spans="1:3" x14ac:dyDescent="0.25">
      <c r="A138" s="1" t="s">
        <v>120</v>
      </c>
      <c r="B138" s="1" t="s">
        <v>4</v>
      </c>
      <c r="C138">
        <v>103000</v>
      </c>
    </row>
    <row r="139" spans="1:3" x14ac:dyDescent="0.25">
      <c r="A139" s="1" t="s">
        <v>121</v>
      </c>
      <c r="B139" s="1" t="s">
        <v>4</v>
      </c>
      <c r="C139">
        <v>40000</v>
      </c>
    </row>
    <row r="140" spans="1:3" x14ac:dyDescent="0.25">
      <c r="A140" s="1" t="s">
        <v>122</v>
      </c>
      <c r="B140" s="1" t="s">
        <v>8</v>
      </c>
      <c r="C140">
        <v>52600</v>
      </c>
    </row>
    <row r="141" spans="1:3" x14ac:dyDescent="0.25">
      <c r="A141" s="1" t="s">
        <v>123</v>
      </c>
      <c r="B141" s="1" t="s">
        <v>4</v>
      </c>
      <c r="C141">
        <v>220000</v>
      </c>
    </row>
    <row r="142" spans="1:3" x14ac:dyDescent="0.25">
      <c r="A142" s="1" t="s">
        <v>124</v>
      </c>
      <c r="B142" s="1" t="s">
        <v>4</v>
      </c>
      <c r="C142">
        <v>107250</v>
      </c>
    </row>
    <row r="143" spans="1:3" x14ac:dyDescent="0.25">
      <c r="A143" s="1" t="s">
        <v>125</v>
      </c>
      <c r="B143" s="1" t="s">
        <v>4</v>
      </c>
      <c r="C143">
        <v>110000</v>
      </c>
    </row>
    <row r="144" spans="1:3" x14ac:dyDescent="0.25">
      <c r="A144" s="1" t="s">
        <v>126</v>
      </c>
      <c r="B144" s="1" t="s">
        <v>4</v>
      </c>
      <c r="C144">
        <v>35182</v>
      </c>
    </row>
    <row r="145" spans="1:3" x14ac:dyDescent="0.25">
      <c r="A145" s="1" t="s">
        <v>127</v>
      </c>
      <c r="B145" s="1" t="s">
        <v>4</v>
      </c>
      <c r="C145">
        <v>78000</v>
      </c>
    </row>
    <row r="146" spans="1:3" x14ac:dyDescent="0.25">
      <c r="A146" s="1" t="s">
        <v>128</v>
      </c>
      <c r="B146" s="1" t="s">
        <v>4</v>
      </c>
      <c r="C146">
        <v>37000</v>
      </c>
    </row>
    <row r="147" spans="1:3" x14ac:dyDescent="0.25">
      <c r="A147" s="1" t="s">
        <v>129</v>
      </c>
      <c r="B147" s="1" t="s">
        <v>8</v>
      </c>
      <c r="C147">
        <v>29000</v>
      </c>
    </row>
    <row r="148" spans="1:3" x14ac:dyDescent="0.25">
      <c r="A148" s="1" t="s">
        <v>130</v>
      </c>
      <c r="B148" s="1" t="s">
        <v>22</v>
      </c>
      <c r="C148">
        <v>40000</v>
      </c>
    </row>
    <row r="149" spans="1:3" x14ac:dyDescent="0.25">
      <c r="A149" s="1" t="s">
        <v>131</v>
      </c>
      <c r="B149" s="1" t="s">
        <v>8</v>
      </c>
      <c r="C149">
        <v>112500</v>
      </c>
    </row>
    <row r="150" spans="1:3" x14ac:dyDescent="0.25">
      <c r="A150" s="1" t="s">
        <v>132</v>
      </c>
      <c r="B150" s="1" t="s">
        <v>4</v>
      </c>
      <c r="C150">
        <v>63640.45</v>
      </c>
    </row>
    <row r="151" spans="1:3" x14ac:dyDescent="0.25">
      <c r="A151" s="1" t="s">
        <v>133</v>
      </c>
      <c r="B151" s="1" t="s">
        <v>8</v>
      </c>
      <c r="C151">
        <v>114000</v>
      </c>
    </row>
    <row r="152" spans="1:3" x14ac:dyDescent="0.25">
      <c r="A152" s="1" t="s">
        <v>133</v>
      </c>
      <c r="B152" s="1" t="s">
        <v>4</v>
      </c>
      <c r="C152">
        <v>127000</v>
      </c>
    </row>
    <row r="153" spans="1:3" x14ac:dyDescent="0.25">
      <c r="A153" s="1" t="s">
        <v>134</v>
      </c>
      <c r="B153" s="1" t="s">
        <v>4</v>
      </c>
      <c r="C153">
        <v>150000</v>
      </c>
    </row>
    <row r="154" spans="1:3" x14ac:dyDescent="0.25">
      <c r="A154" s="1" t="s">
        <v>135</v>
      </c>
      <c r="B154" s="1" t="s">
        <v>4</v>
      </c>
      <c r="C154">
        <v>47500</v>
      </c>
    </row>
    <row r="155" spans="1:3" x14ac:dyDescent="0.25">
      <c r="A155" s="1" t="s">
        <v>136</v>
      </c>
      <c r="B155" s="1" t="s">
        <v>8</v>
      </c>
      <c r="C155">
        <v>135033.32999999999</v>
      </c>
    </row>
    <row r="156" spans="1:3" x14ac:dyDescent="0.25">
      <c r="A156" s="1" t="s">
        <v>136</v>
      </c>
      <c r="B156" s="1" t="s">
        <v>22</v>
      </c>
      <c r="C156">
        <v>86000</v>
      </c>
    </row>
    <row r="157" spans="1:3" x14ac:dyDescent="0.25">
      <c r="A157" s="1" t="s">
        <v>136</v>
      </c>
      <c r="B157" s="1" t="s">
        <v>4</v>
      </c>
      <c r="C157">
        <v>103774.93</v>
      </c>
    </row>
    <row r="158" spans="1:3" x14ac:dyDescent="0.25">
      <c r="A158" s="1" t="s">
        <v>137</v>
      </c>
      <c r="B158" s="1" t="s">
        <v>8</v>
      </c>
      <c r="C158">
        <v>105000</v>
      </c>
    </row>
    <row r="159" spans="1:3" x14ac:dyDescent="0.25">
      <c r="A159" s="1" t="s">
        <v>137</v>
      </c>
      <c r="B159" s="1" t="s">
        <v>4</v>
      </c>
      <c r="C159">
        <v>123000</v>
      </c>
    </row>
    <row r="160" spans="1:3" x14ac:dyDescent="0.25">
      <c r="A160" s="1" t="s">
        <v>138</v>
      </c>
      <c r="B160" s="1" t="s">
        <v>4</v>
      </c>
      <c r="C160">
        <v>556200</v>
      </c>
    </row>
    <row r="161" spans="1:3" x14ac:dyDescent="0.25">
      <c r="A161" s="1" t="s">
        <v>139</v>
      </c>
      <c r="B161" s="1" t="s">
        <v>4</v>
      </c>
      <c r="C161">
        <v>196000</v>
      </c>
    </row>
    <row r="162" spans="1:3" x14ac:dyDescent="0.25">
      <c r="A162" s="1" t="s">
        <v>140</v>
      </c>
      <c r="B162" s="1" t="s">
        <v>4</v>
      </c>
      <c r="C162">
        <v>160000</v>
      </c>
    </row>
    <row r="163" spans="1:3" x14ac:dyDescent="0.25">
      <c r="A163" s="1" t="s">
        <v>141</v>
      </c>
      <c r="B163" s="1" t="s">
        <v>8</v>
      </c>
      <c r="C163">
        <v>100000</v>
      </c>
    </row>
    <row r="164" spans="1:3" x14ac:dyDescent="0.25">
      <c r="A164" s="1" t="s">
        <v>142</v>
      </c>
      <c r="B164" s="1" t="s">
        <v>29</v>
      </c>
      <c r="C164">
        <v>215250</v>
      </c>
    </row>
    <row r="165" spans="1:3" x14ac:dyDescent="0.25">
      <c r="A165" s="1" t="s">
        <v>143</v>
      </c>
      <c r="B165" s="1" t="s">
        <v>4</v>
      </c>
      <c r="C165">
        <v>92000</v>
      </c>
    </row>
    <row r="166" spans="1:3" x14ac:dyDescent="0.25">
      <c r="A166" s="1" t="s">
        <v>144</v>
      </c>
      <c r="B166" s="1" t="s">
        <v>4</v>
      </c>
      <c r="C166">
        <v>116300</v>
      </c>
    </row>
    <row r="167" spans="1:3" x14ac:dyDescent="0.25">
      <c r="A167" s="1" t="s">
        <v>145</v>
      </c>
      <c r="B167" s="1" t="s">
        <v>4</v>
      </c>
      <c r="C167">
        <v>130000</v>
      </c>
    </row>
    <row r="168" spans="1:3" x14ac:dyDescent="0.25">
      <c r="A168" s="1" t="s">
        <v>146</v>
      </c>
      <c r="B168" s="1" t="s">
        <v>4</v>
      </c>
      <c r="C168">
        <v>48500</v>
      </c>
    </row>
    <row r="169" spans="1:3" x14ac:dyDescent="0.25">
      <c r="A169" s="1" t="s">
        <v>147</v>
      </c>
      <c r="B169" s="1" t="s">
        <v>4</v>
      </c>
      <c r="C169">
        <v>112000</v>
      </c>
    </row>
    <row r="170" spans="1:3" x14ac:dyDescent="0.25">
      <c r="A170" s="1" t="s">
        <v>148</v>
      </c>
      <c r="B170" s="1" t="s">
        <v>4</v>
      </c>
      <c r="C170">
        <v>90000</v>
      </c>
    </row>
    <row r="171" spans="1:3" x14ac:dyDescent="0.25">
      <c r="A171" s="1" t="s">
        <v>149</v>
      </c>
      <c r="B171" s="1" t="s">
        <v>8</v>
      </c>
      <c r="C171">
        <v>66089</v>
      </c>
    </row>
    <row r="172" spans="1:3" x14ac:dyDescent="0.25">
      <c r="A172" s="1" t="s">
        <v>150</v>
      </c>
      <c r="B172" s="1" t="s">
        <v>8</v>
      </c>
      <c r="C172">
        <v>105500</v>
      </c>
    </row>
    <row r="173" spans="1:3" x14ac:dyDescent="0.25">
      <c r="A173" s="1" t="s">
        <v>150</v>
      </c>
      <c r="B173" s="1" t="s">
        <v>4</v>
      </c>
      <c r="C173">
        <v>138111.10999999999</v>
      </c>
    </row>
    <row r="174" spans="1:3" x14ac:dyDescent="0.25">
      <c r="A174" s="1" t="s">
        <v>151</v>
      </c>
      <c r="B174" s="1" t="s">
        <v>4</v>
      </c>
      <c r="C174">
        <v>156000</v>
      </c>
    </row>
    <row r="175" spans="1:3" x14ac:dyDescent="0.25">
      <c r="A175" s="1" t="s">
        <v>152</v>
      </c>
      <c r="B175" s="1" t="s">
        <v>8</v>
      </c>
      <c r="C175">
        <v>227000</v>
      </c>
    </row>
    <row r="176" spans="1:3" x14ac:dyDescent="0.25">
      <c r="A176" s="1" t="s">
        <v>152</v>
      </c>
      <c r="B176" s="1" t="s">
        <v>4</v>
      </c>
      <c r="C176">
        <v>156000</v>
      </c>
    </row>
    <row r="177" spans="1:3" x14ac:dyDescent="0.25">
      <c r="A177" s="1" t="s">
        <v>153</v>
      </c>
      <c r="B177" s="1" t="s">
        <v>4</v>
      </c>
      <c r="C177">
        <v>105000</v>
      </c>
    </row>
    <row r="178" spans="1:3" x14ac:dyDescent="0.25">
      <c r="A178" s="1" t="s">
        <v>154</v>
      </c>
      <c r="B178" s="1" t="s">
        <v>8</v>
      </c>
      <c r="C178">
        <v>94700</v>
      </c>
    </row>
    <row r="179" spans="1:3" x14ac:dyDescent="0.25">
      <c r="A179" s="1" t="s">
        <v>154</v>
      </c>
      <c r="B179" s="1" t="s">
        <v>22</v>
      </c>
      <c r="C179">
        <v>49000</v>
      </c>
    </row>
    <row r="180" spans="1:3" x14ac:dyDescent="0.25">
      <c r="A180" s="1" t="s">
        <v>154</v>
      </c>
      <c r="B180" s="1" t="s">
        <v>4</v>
      </c>
      <c r="C180">
        <v>84875</v>
      </c>
    </row>
    <row r="181" spans="1:3" x14ac:dyDescent="0.25">
      <c r="A181" s="1" t="s">
        <v>155</v>
      </c>
      <c r="B181" s="1" t="s">
        <v>4</v>
      </c>
      <c r="C181">
        <v>154892.85999999999</v>
      </c>
    </row>
    <row r="182" spans="1:3" x14ac:dyDescent="0.25">
      <c r="A182" s="1" t="s">
        <v>156</v>
      </c>
      <c r="B182" s="1" t="s">
        <v>4</v>
      </c>
      <c r="C182">
        <v>95000</v>
      </c>
    </row>
    <row r="183" spans="1:3" x14ac:dyDescent="0.25">
      <c r="A183" s="1" t="s">
        <v>157</v>
      </c>
      <c r="B183" s="1" t="s">
        <v>4</v>
      </c>
      <c r="C183">
        <v>84000</v>
      </c>
    </row>
    <row r="184" spans="1:3" x14ac:dyDescent="0.25">
      <c r="A184" s="1" t="s">
        <v>158</v>
      </c>
      <c r="B184" s="1" t="s">
        <v>4</v>
      </c>
      <c r="C184">
        <v>175000</v>
      </c>
    </row>
    <row r="185" spans="1:3" x14ac:dyDescent="0.25">
      <c r="A185" s="1" t="s">
        <v>159</v>
      </c>
      <c r="B185" s="1" t="s">
        <v>4</v>
      </c>
      <c r="C185">
        <v>54183.33</v>
      </c>
    </row>
    <row r="186" spans="1:3" x14ac:dyDescent="0.25">
      <c r="A186" s="1" t="s">
        <v>160</v>
      </c>
      <c r="B186" s="1" t="s">
        <v>4</v>
      </c>
      <c r="C186">
        <v>28000</v>
      </c>
    </row>
    <row r="187" spans="1:3" x14ac:dyDescent="0.25">
      <c r="A187" s="1" t="s">
        <v>161</v>
      </c>
      <c r="B187" s="1" t="s">
        <v>8</v>
      </c>
      <c r="C187">
        <v>57000</v>
      </c>
    </row>
    <row r="188" spans="1:3" x14ac:dyDescent="0.25">
      <c r="A188" s="1" t="s">
        <v>162</v>
      </c>
      <c r="B188" s="1" t="s">
        <v>8</v>
      </c>
      <c r="C188">
        <v>129161.5</v>
      </c>
    </row>
    <row r="189" spans="1:3" x14ac:dyDescent="0.25">
      <c r="A189" s="1" t="s">
        <v>162</v>
      </c>
      <c r="B189" s="1" t="s">
        <v>22</v>
      </c>
      <c r="C189">
        <v>74176.25</v>
      </c>
    </row>
    <row r="190" spans="1:3" x14ac:dyDescent="0.25">
      <c r="A190" s="1" t="s">
        <v>162</v>
      </c>
      <c r="B190" s="1" t="s">
        <v>28</v>
      </c>
      <c r="C190">
        <v>109975</v>
      </c>
    </row>
    <row r="191" spans="1:3" x14ac:dyDescent="0.25">
      <c r="A191" s="1" t="s">
        <v>162</v>
      </c>
      <c r="B191" s="1" t="s">
        <v>29</v>
      </c>
      <c r="C191">
        <v>119666.67</v>
      </c>
    </row>
    <row r="192" spans="1:3" x14ac:dyDescent="0.25">
      <c r="A192" s="1" t="s">
        <v>162</v>
      </c>
      <c r="B192" s="1" t="s">
        <v>4</v>
      </c>
      <c r="C192">
        <v>102931.04</v>
      </c>
    </row>
    <row r="193" spans="1:3" x14ac:dyDescent="0.25">
      <c r="A193" s="1" t="s">
        <v>163</v>
      </c>
      <c r="B193" s="1" t="s">
        <v>4</v>
      </c>
      <c r="C193">
        <v>53680</v>
      </c>
    </row>
    <row r="194" spans="1:3" x14ac:dyDescent="0.25">
      <c r="A194" s="1" t="s">
        <v>164</v>
      </c>
      <c r="B194" s="1" t="s">
        <v>4</v>
      </c>
      <c r="C194">
        <v>50000</v>
      </c>
    </row>
    <row r="195" spans="1:3" x14ac:dyDescent="0.25">
      <c r="A195" s="1" t="s">
        <v>165</v>
      </c>
      <c r="B195" s="1" t="s">
        <v>8</v>
      </c>
      <c r="C195">
        <v>133712.63</v>
      </c>
    </row>
    <row r="196" spans="1:3" x14ac:dyDescent="0.25">
      <c r="A196" s="1" t="s">
        <v>165</v>
      </c>
      <c r="B196" s="1" t="s">
        <v>22</v>
      </c>
      <c r="C196">
        <v>73800</v>
      </c>
    </row>
    <row r="197" spans="1:3" x14ac:dyDescent="0.25">
      <c r="A197" s="1" t="s">
        <v>165</v>
      </c>
      <c r="B197" s="1" t="s">
        <v>28</v>
      </c>
      <c r="C197">
        <v>94750</v>
      </c>
    </row>
    <row r="198" spans="1:3" x14ac:dyDescent="0.25">
      <c r="A198" s="1" t="s">
        <v>165</v>
      </c>
      <c r="B198" s="1" t="s">
        <v>29</v>
      </c>
      <c r="C198">
        <v>386000</v>
      </c>
    </row>
    <row r="199" spans="1:3" x14ac:dyDescent="0.25">
      <c r="A199" s="1" t="s">
        <v>165</v>
      </c>
      <c r="B199" s="1" t="s">
        <v>4</v>
      </c>
      <c r="C199">
        <v>94012.73</v>
      </c>
    </row>
    <row r="200" spans="1:3" x14ac:dyDescent="0.25">
      <c r="A200" s="1" t="s">
        <v>166</v>
      </c>
      <c r="B200" s="1" t="s">
        <v>4</v>
      </c>
      <c r="C200">
        <v>40000</v>
      </c>
    </row>
    <row r="201" spans="1:3" x14ac:dyDescent="0.25">
      <c r="A201" s="1" t="s">
        <v>167</v>
      </c>
      <c r="B201" s="1" t="s">
        <v>8</v>
      </c>
      <c r="C201">
        <v>70000</v>
      </c>
    </row>
    <row r="202" spans="1:3" x14ac:dyDescent="0.25">
      <c r="A202" s="1" t="s">
        <v>168</v>
      </c>
      <c r="B202" s="1" t="s">
        <v>4</v>
      </c>
      <c r="C202">
        <v>25480</v>
      </c>
    </row>
    <row r="203" spans="1:3" x14ac:dyDescent="0.25">
      <c r="A203" s="1" t="s">
        <v>169</v>
      </c>
      <c r="B203" s="1" t="s">
        <v>4</v>
      </c>
      <c r="C203">
        <v>71700</v>
      </c>
    </row>
    <row r="204" spans="1:3" x14ac:dyDescent="0.25">
      <c r="A204" s="1" t="s">
        <v>170</v>
      </c>
      <c r="B204" s="1" t="s">
        <v>8</v>
      </c>
      <c r="C204">
        <v>65000</v>
      </c>
    </row>
    <row r="205" spans="1:3" x14ac:dyDescent="0.25">
      <c r="A205" s="1" t="s">
        <v>170</v>
      </c>
      <c r="B205" s="1" t="s">
        <v>4</v>
      </c>
      <c r="C205">
        <v>65500</v>
      </c>
    </row>
    <row r="206" spans="1:3" x14ac:dyDescent="0.25">
      <c r="A206" s="1" t="s">
        <v>171</v>
      </c>
      <c r="B206" s="1" t="s">
        <v>4</v>
      </c>
      <c r="C206">
        <v>100000</v>
      </c>
    </row>
    <row r="207" spans="1:3" x14ac:dyDescent="0.25">
      <c r="A207" s="1" t="s">
        <v>172</v>
      </c>
      <c r="B207" s="1" t="s">
        <v>4</v>
      </c>
      <c r="C207">
        <v>46800</v>
      </c>
    </row>
    <row r="208" spans="1:3" x14ac:dyDescent="0.25">
      <c r="A208" s="1" t="s">
        <v>173</v>
      </c>
      <c r="B208" s="1" t="s">
        <v>4</v>
      </c>
      <c r="C208">
        <v>33280</v>
      </c>
    </row>
    <row r="209" spans="1:3" x14ac:dyDescent="0.25">
      <c r="A209" s="1" t="s">
        <v>174</v>
      </c>
      <c r="B209" s="1" t="s">
        <v>4</v>
      </c>
      <c r="C209">
        <v>60000</v>
      </c>
    </row>
    <row r="210" spans="1:3" x14ac:dyDescent="0.25">
      <c r="A210" s="1" t="s">
        <v>175</v>
      </c>
      <c r="B210" s="1" t="s">
        <v>4</v>
      </c>
      <c r="C210">
        <v>40000</v>
      </c>
    </row>
    <row r="211" spans="1:3" x14ac:dyDescent="0.25">
      <c r="A211" s="1" t="s">
        <v>176</v>
      </c>
      <c r="B211" s="1" t="s">
        <v>4</v>
      </c>
      <c r="C211">
        <v>17400</v>
      </c>
    </row>
    <row r="212" spans="1:3" x14ac:dyDescent="0.25">
      <c r="A212" s="1" t="s">
        <v>177</v>
      </c>
      <c r="B212" s="1" t="s">
        <v>4</v>
      </c>
      <c r="C212">
        <v>110000</v>
      </c>
    </row>
    <row r="213" spans="1:3" x14ac:dyDescent="0.25">
      <c r="A213" s="1" t="s">
        <v>178</v>
      </c>
      <c r="B213" s="1" t="s">
        <v>4</v>
      </c>
      <c r="C213">
        <v>47902</v>
      </c>
    </row>
    <row r="214" spans="1:3" x14ac:dyDescent="0.25">
      <c r="A214" s="1" t="s">
        <v>179</v>
      </c>
      <c r="B214" s="1" t="s">
        <v>4</v>
      </c>
      <c r="C214">
        <v>102000</v>
      </c>
    </row>
    <row r="215" spans="1:3" x14ac:dyDescent="0.25">
      <c r="A215" s="1" t="s">
        <v>180</v>
      </c>
      <c r="B215" s="1" t="s">
        <v>4</v>
      </c>
      <c r="C215">
        <v>109400</v>
      </c>
    </row>
    <row r="216" spans="1:3" x14ac:dyDescent="0.25">
      <c r="A216" s="1" t="s">
        <v>181</v>
      </c>
      <c r="B216" s="1" t="s">
        <v>22</v>
      </c>
      <c r="C216">
        <v>55883</v>
      </c>
    </row>
    <row r="217" spans="1:3" x14ac:dyDescent="0.25">
      <c r="A217" s="1" t="s">
        <v>182</v>
      </c>
      <c r="B217" s="1" t="s">
        <v>4</v>
      </c>
      <c r="C217">
        <v>107000</v>
      </c>
    </row>
    <row r="218" spans="1:3" x14ac:dyDescent="0.25">
      <c r="A218" s="1" t="s">
        <v>183</v>
      </c>
      <c r="B218" s="1" t="s">
        <v>8</v>
      </c>
      <c r="C218">
        <v>36672</v>
      </c>
    </row>
    <row r="219" spans="1:3" x14ac:dyDescent="0.25">
      <c r="A219" s="1" t="s">
        <v>184</v>
      </c>
      <c r="B219" s="1" t="s">
        <v>4</v>
      </c>
      <c r="C219">
        <v>39350</v>
      </c>
    </row>
    <row r="220" spans="1:3" x14ac:dyDescent="0.25">
      <c r="A220" s="1" t="s">
        <v>185</v>
      </c>
      <c r="B220" s="1" t="s">
        <v>4</v>
      </c>
      <c r="C220">
        <v>3200</v>
      </c>
    </row>
    <row r="221" spans="1:3" x14ac:dyDescent="0.25">
      <c r="A221" s="1" t="s">
        <v>186</v>
      </c>
      <c r="B221" s="1" t="s">
        <v>22</v>
      </c>
      <c r="C221">
        <v>28100</v>
      </c>
    </row>
    <row r="222" spans="1:3" x14ac:dyDescent="0.25">
      <c r="A222" s="1" t="s">
        <v>186</v>
      </c>
      <c r="B222" s="1" t="s">
        <v>4</v>
      </c>
      <c r="C222">
        <v>38740</v>
      </c>
    </row>
    <row r="223" spans="1:3" x14ac:dyDescent="0.25">
      <c r="A223" s="1" t="s">
        <v>187</v>
      </c>
      <c r="B223" s="1" t="s">
        <v>4</v>
      </c>
      <c r="C223">
        <v>54500</v>
      </c>
    </row>
    <row r="224" spans="1:3" x14ac:dyDescent="0.25">
      <c r="A224" s="1" t="s">
        <v>188</v>
      </c>
      <c r="B224" s="1" t="s">
        <v>4</v>
      </c>
      <c r="C224">
        <v>19760</v>
      </c>
    </row>
    <row r="225" spans="1:3" x14ac:dyDescent="0.25">
      <c r="A225" s="1" t="s">
        <v>189</v>
      </c>
      <c r="B225" s="1" t="s">
        <v>4</v>
      </c>
      <c r="C225">
        <v>55000</v>
      </c>
    </row>
    <row r="226" spans="1:3" x14ac:dyDescent="0.25">
      <c r="A226" s="1" t="s">
        <v>190</v>
      </c>
      <c r="B226" s="1" t="s">
        <v>8</v>
      </c>
      <c r="C226">
        <v>50000</v>
      </c>
    </row>
    <row r="227" spans="1:3" x14ac:dyDescent="0.25">
      <c r="A227" s="1" t="s">
        <v>190</v>
      </c>
      <c r="B227" s="1" t="s">
        <v>4</v>
      </c>
      <c r="C227">
        <v>45000</v>
      </c>
    </row>
    <row r="228" spans="1:3" x14ac:dyDescent="0.25">
      <c r="A228" s="1" t="s">
        <v>191</v>
      </c>
      <c r="B228" s="1" t="s">
        <v>4</v>
      </c>
      <c r="C228">
        <v>55000</v>
      </c>
    </row>
    <row r="229" spans="1:3" x14ac:dyDescent="0.25">
      <c r="A229" s="1" t="s">
        <v>192</v>
      </c>
      <c r="B229" s="1" t="s">
        <v>8</v>
      </c>
      <c r="C229">
        <v>200000</v>
      </c>
    </row>
    <row r="230" spans="1:3" x14ac:dyDescent="0.25">
      <c r="A230" s="1" t="s">
        <v>193</v>
      </c>
      <c r="B230" s="1" t="s">
        <v>4</v>
      </c>
      <c r="C230">
        <v>41600</v>
      </c>
    </row>
    <row r="231" spans="1:3" x14ac:dyDescent="0.25">
      <c r="A231" s="1" t="s">
        <v>194</v>
      </c>
      <c r="B231" s="1" t="s">
        <v>8</v>
      </c>
      <c r="C231">
        <v>50000</v>
      </c>
    </row>
    <row r="232" spans="1:3" x14ac:dyDescent="0.25">
      <c r="A232" s="1" t="s">
        <v>194</v>
      </c>
      <c r="B232" s="1" t="s">
        <v>4</v>
      </c>
      <c r="C232">
        <v>71050</v>
      </c>
    </row>
    <row r="233" spans="1:3" x14ac:dyDescent="0.25">
      <c r="A233" s="1" t="s">
        <v>195</v>
      </c>
      <c r="B233" s="1" t="s">
        <v>4</v>
      </c>
      <c r="C233">
        <v>76000</v>
      </c>
    </row>
    <row r="234" spans="1:3" x14ac:dyDescent="0.25">
      <c r="A234" s="1" t="s">
        <v>196</v>
      </c>
      <c r="B234" s="1" t="s">
        <v>4</v>
      </c>
      <c r="C234">
        <v>91565.2</v>
      </c>
    </row>
    <row r="235" spans="1:3" x14ac:dyDescent="0.25">
      <c r="A235" s="1" t="s">
        <v>197</v>
      </c>
      <c r="B235" s="1" t="s">
        <v>4</v>
      </c>
      <c r="C235">
        <v>66033.33</v>
      </c>
    </row>
    <row r="236" spans="1:3" x14ac:dyDescent="0.25">
      <c r="A236" s="1" t="s">
        <v>198</v>
      </c>
      <c r="B236" s="1" t="s">
        <v>4</v>
      </c>
      <c r="C236">
        <v>65000</v>
      </c>
    </row>
    <row r="237" spans="1:3" x14ac:dyDescent="0.25">
      <c r="A237" s="1" t="s">
        <v>199</v>
      </c>
      <c r="B237" s="1" t="s">
        <v>4</v>
      </c>
      <c r="C237">
        <v>82000</v>
      </c>
    </row>
    <row r="238" spans="1:3" x14ac:dyDescent="0.25">
      <c r="A238" s="1" t="s">
        <v>200</v>
      </c>
      <c r="B238" s="1" t="s">
        <v>8</v>
      </c>
      <c r="C238">
        <v>68000</v>
      </c>
    </row>
    <row r="239" spans="1:3" x14ac:dyDescent="0.25">
      <c r="A239" s="1" t="s">
        <v>201</v>
      </c>
      <c r="B239" s="1" t="s">
        <v>4</v>
      </c>
      <c r="C239">
        <v>44000</v>
      </c>
    </row>
    <row r="240" spans="1:3" x14ac:dyDescent="0.25">
      <c r="A240" s="1" t="s">
        <v>202</v>
      </c>
      <c r="B240" s="1" t="s">
        <v>4</v>
      </c>
      <c r="C240">
        <v>44000</v>
      </c>
    </row>
    <row r="241" spans="1:3" x14ac:dyDescent="0.25">
      <c r="A241" s="1" t="s">
        <v>203</v>
      </c>
      <c r="B241" s="1" t="s">
        <v>22</v>
      </c>
      <c r="C241">
        <v>95000</v>
      </c>
    </row>
    <row r="242" spans="1:3" x14ac:dyDescent="0.25">
      <c r="A242" s="1" t="s">
        <v>204</v>
      </c>
      <c r="B242" s="1" t="s">
        <v>4</v>
      </c>
      <c r="C242">
        <v>37500</v>
      </c>
    </row>
    <row r="243" spans="1:3" x14ac:dyDescent="0.25">
      <c r="A243" s="1" t="s">
        <v>205</v>
      </c>
      <c r="B243" s="1" t="s">
        <v>8</v>
      </c>
      <c r="C243">
        <v>400000</v>
      </c>
    </row>
    <row r="244" spans="1:3" x14ac:dyDescent="0.25">
      <c r="A244" s="1" t="s">
        <v>206</v>
      </c>
      <c r="B244" s="1" t="s">
        <v>8</v>
      </c>
      <c r="C244">
        <v>26000</v>
      </c>
    </row>
    <row r="245" spans="1:3" x14ac:dyDescent="0.25">
      <c r="A245" s="1" t="s">
        <v>207</v>
      </c>
      <c r="B245" s="1" t="s">
        <v>4</v>
      </c>
      <c r="C245">
        <v>40000</v>
      </c>
    </row>
    <row r="246" spans="1:3" x14ac:dyDescent="0.25">
      <c r="A246" s="1" t="s">
        <v>208</v>
      </c>
      <c r="B246" s="1" t="s">
        <v>4</v>
      </c>
      <c r="C246">
        <v>42840</v>
      </c>
    </row>
    <row r="247" spans="1:3" x14ac:dyDescent="0.25">
      <c r="A247" s="1" t="s">
        <v>209</v>
      </c>
      <c r="B247" s="1" t="s">
        <v>4</v>
      </c>
      <c r="C247">
        <v>87200</v>
      </c>
    </row>
    <row r="248" spans="1:3" x14ac:dyDescent="0.25">
      <c r="A248" s="1" t="s">
        <v>210</v>
      </c>
      <c r="B248" s="1" t="s">
        <v>4</v>
      </c>
      <c r="C248">
        <v>52165</v>
      </c>
    </row>
    <row r="249" spans="1:3" x14ac:dyDescent="0.25">
      <c r="A249" s="1" t="s">
        <v>211</v>
      </c>
      <c r="B249" s="1" t="s">
        <v>4</v>
      </c>
      <c r="C249">
        <v>72000</v>
      </c>
    </row>
    <row r="250" spans="1:3" x14ac:dyDescent="0.25">
      <c r="A250" s="1" t="s">
        <v>212</v>
      </c>
      <c r="B250" s="1" t="s">
        <v>4</v>
      </c>
      <c r="C250">
        <v>68700</v>
      </c>
    </row>
    <row r="251" spans="1:3" x14ac:dyDescent="0.25">
      <c r="A251" s="1" t="s">
        <v>213</v>
      </c>
      <c r="B251" s="1" t="s">
        <v>4</v>
      </c>
      <c r="C251">
        <v>43187</v>
      </c>
    </row>
    <row r="252" spans="1:3" x14ac:dyDescent="0.25">
      <c r="A252" s="1" t="s">
        <v>214</v>
      </c>
      <c r="B252" s="1" t="s">
        <v>4</v>
      </c>
      <c r="C252">
        <v>75000</v>
      </c>
    </row>
    <row r="253" spans="1:3" x14ac:dyDescent="0.25">
      <c r="A253" s="1" t="s">
        <v>215</v>
      </c>
      <c r="B253" s="1" t="s">
        <v>4</v>
      </c>
      <c r="C253">
        <v>90456</v>
      </c>
    </row>
    <row r="254" spans="1:3" x14ac:dyDescent="0.25">
      <c r="A254" s="1" t="s">
        <v>216</v>
      </c>
      <c r="B254" s="1" t="s">
        <v>8</v>
      </c>
      <c r="C254">
        <v>76500</v>
      </c>
    </row>
    <row r="255" spans="1:3" x14ac:dyDescent="0.25">
      <c r="A255" s="1" t="s">
        <v>216</v>
      </c>
      <c r="B255" s="1" t="s">
        <v>4</v>
      </c>
      <c r="C255">
        <v>49350</v>
      </c>
    </row>
    <row r="256" spans="1:3" x14ac:dyDescent="0.25">
      <c r="A256" s="1" t="s">
        <v>217</v>
      </c>
      <c r="B256" s="1" t="s">
        <v>4</v>
      </c>
      <c r="C256">
        <v>100000</v>
      </c>
    </row>
    <row r="257" spans="1:3" x14ac:dyDescent="0.25">
      <c r="A257" s="1" t="s">
        <v>218</v>
      </c>
      <c r="B257" s="1" t="s">
        <v>4</v>
      </c>
      <c r="C257">
        <v>36920</v>
      </c>
    </row>
    <row r="258" spans="1:3" x14ac:dyDescent="0.25">
      <c r="A258" s="1" t="s">
        <v>219</v>
      </c>
      <c r="B258" s="1" t="s">
        <v>4</v>
      </c>
      <c r="C258">
        <v>84000</v>
      </c>
    </row>
    <row r="259" spans="1:3" x14ac:dyDescent="0.25">
      <c r="A259" s="1" t="s">
        <v>220</v>
      </c>
      <c r="B259" s="1" t="s">
        <v>4</v>
      </c>
      <c r="C259">
        <v>64000</v>
      </c>
    </row>
    <row r="260" spans="1:3" x14ac:dyDescent="0.25">
      <c r="A260" s="1" t="s">
        <v>221</v>
      </c>
      <c r="B260" s="1" t="s">
        <v>4</v>
      </c>
      <c r="C260">
        <v>83156.5</v>
      </c>
    </row>
    <row r="261" spans="1:3" x14ac:dyDescent="0.25">
      <c r="A261" s="1" t="s">
        <v>222</v>
      </c>
      <c r="B261" s="1" t="s">
        <v>4</v>
      </c>
      <c r="C261">
        <v>83000</v>
      </c>
    </row>
    <row r="262" spans="1:3" x14ac:dyDescent="0.25">
      <c r="A262" s="1" t="s">
        <v>223</v>
      </c>
      <c r="B262" s="1" t="s">
        <v>8</v>
      </c>
      <c r="C262">
        <v>152583.64000000001</v>
      </c>
    </row>
    <row r="263" spans="1:3" x14ac:dyDescent="0.25">
      <c r="A263" s="1" t="s">
        <v>223</v>
      </c>
      <c r="B263" s="1" t="s">
        <v>22</v>
      </c>
      <c r="C263">
        <v>117084.19</v>
      </c>
    </row>
    <row r="264" spans="1:3" x14ac:dyDescent="0.25">
      <c r="A264" s="1" t="s">
        <v>223</v>
      </c>
      <c r="B264" s="1" t="s">
        <v>28</v>
      </c>
      <c r="C264">
        <v>129538.93</v>
      </c>
    </row>
    <row r="265" spans="1:3" x14ac:dyDescent="0.25">
      <c r="A265" s="1" t="s">
        <v>223</v>
      </c>
      <c r="B265" s="1" t="s">
        <v>29</v>
      </c>
      <c r="C265">
        <v>136137.4</v>
      </c>
    </row>
    <row r="266" spans="1:3" x14ac:dyDescent="0.25">
      <c r="A266" s="1" t="s">
        <v>223</v>
      </c>
      <c r="B266" s="1" t="s">
        <v>4</v>
      </c>
      <c r="C266">
        <v>124149.57</v>
      </c>
    </row>
    <row r="267" spans="1:3" x14ac:dyDescent="0.25">
      <c r="A267" s="1" t="s">
        <v>224</v>
      </c>
      <c r="B267" s="1" t="s">
        <v>22</v>
      </c>
      <c r="C267">
        <v>81200</v>
      </c>
    </row>
    <row r="268" spans="1:3" x14ac:dyDescent="0.25">
      <c r="A268" s="1" t="s">
        <v>225</v>
      </c>
      <c r="B268" s="1" t="s">
        <v>4</v>
      </c>
      <c r="C268">
        <v>44000</v>
      </c>
    </row>
    <row r="269" spans="1:3" x14ac:dyDescent="0.25">
      <c r="A269" s="1" t="s">
        <v>226</v>
      </c>
      <c r="B269" s="1" t="s">
        <v>8</v>
      </c>
      <c r="C269">
        <v>28600</v>
      </c>
    </row>
    <row r="270" spans="1:3" x14ac:dyDescent="0.25">
      <c r="A270" s="1" t="s">
        <v>227</v>
      </c>
      <c r="B270" s="1" t="s">
        <v>8</v>
      </c>
      <c r="C270">
        <v>36000</v>
      </c>
    </row>
    <row r="271" spans="1:3" x14ac:dyDescent="0.25">
      <c r="A271" s="1" t="s">
        <v>228</v>
      </c>
      <c r="B271" s="1" t="s">
        <v>8</v>
      </c>
      <c r="C271">
        <v>69680</v>
      </c>
    </row>
    <row r="272" spans="1:3" x14ac:dyDescent="0.25">
      <c r="A272" s="1" t="s">
        <v>228</v>
      </c>
      <c r="B272" s="1" t="s">
        <v>4</v>
      </c>
      <c r="C272">
        <v>77420</v>
      </c>
    </row>
    <row r="273" spans="1:3" x14ac:dyDescent="0.25">
      <c r="A273" s="1" t="s">
        <v>229</v>
      </c>
      <c r="B273" s="1" t="s">
        <v>8</v>
      </c>
      <c r="C273">
        <v>55000</v>
      </c>
    </row>
    <row r="274" spans="1:3" x14ac:dyDescent="0.25">
      <c r="A274" s="1" t="s">
        <v>230</v>
      </c>
      <c r="B274" s="1" t="s">
        <v>4</v>
      </c>
      <c r="C274">
        <v>81000</v>
      </c>
    </row>
    <row r="275" spans="1:3" x14ac:dyDescent="0.25">
      <c r="A275" s="1" t="s">
        <v>231</v>
      </c>
      <c r="B275" s="1" t="s">
        <v>4</v>
      </c>
      <c r="C275">
        <v>23000</v>
      </c>
    </row>
    <row r="276" spans="1:3" x14ac:dyDescent="0.25">
      <c r="A276" s="1" t="s">
        <v>232</v>
      </c>
      <c r="B276" s="1" t="s">
        <v>4</v>
      </c>
      <c r="C276">
        <v>60000</v>
      </c>
    </row>
    <row r="277" spans="1:3" x14ac:dyDescent="0.25">
      <c r="A277" s="1" t="s">
        <v>233</v>
      </c>
      <c r="B277" s="1" t="s">
        <v>4</v>
      </c>
      <c r="C277">
        <v>62400</v>
      </c>
    </row>
    <row r="278" spans="1:3" x14ac:dyDescent="0.25">
      <c r="A278" s="1" t="s">
        <v>234</v>
      </c>
      <c r="B278" s="1" t="s">
        <v>4</v>
      </c>
      <c r="C278">
        <v>80000</v>
      </c>
    </row>
    <row r="279" spans="1:3" x14ac:dyDescent="0.25">
      <c r="A279" s="1" t="s">
        <v>235</v>
      </c>
      <c r="B279" s="1" t="s">
        <v>8</v>
      </c>
      <c r="C279">
        <v>60000</v>
      </c>
    </row>
    <row r="280" spans="1:3" x14ac:dyDescent="0.25">
      <c r="A280" s="1" t="s">
        <v>236</v>
      </c>
      <c r="B280" s="1" t="s">
        <v>8</v>
      </c>
      <c r="C280">
        <v>216666.67</v>
      </c>
    </row>
    <row r="281" spans="1:3" x14ac:dyDescent="0.25">
      <c r="A281" s="1" t="s">
        <v>236</v>
      </c>
      <c r="B281" s="1" t="s">
        <v>22</v>
      </c>
      <c r="C281">
        <v>92000</v>
      </c>
    </row>
    <row r="282" spans="1:3" x14ac:dyDescent="0.25">
      <c r="A282" s="1" t="s">
        <v>236</v>
      </c>
      <c r="B282" s="1" t="s">
        <v>4</v>
      </c>
      <c r="C282">
        <v>141666.67000000001</v>
      </c>
    </row>
    <row r="283" spans="1:3" x14ac:dyDescent="0.25">
      <c r="A283" s="1" t="s">
        <v>237</v>
      </c>
      <c r="B283" s="1" t="s">
        <v>8</v>
      </c>
      <c r="C283">
        <v>65000</v>
      </c>
    </row>
    <row r="284" spans="1:3" x14ac:dyDescent="0.25">
      <c r="A284" s="1" t="s">
        <v>238</v>
      </c>
      <c r="B284" s="1" t="s">
        <v>22</v>
      </c>
      <c r="C284">
        <v>50000</v>
      </c>
    </row>
    <row r="285" spans="1:3" x14ac:dyDescent="0.25">
      <c r="A285" s="1" t="s">
        <v>239</v>
      </c>
      <c r="B285" s="1" t="s">
        <v>4</v>
      </c>
      <c r="C285">
        <v>100000</v>
      </c>
    </row>
    <row r="286" spans="1:3" x14ac:dyDescent="0.25">
      <c r="A286" s="1" t="s">
        <v>240</v>
      </c>
      <c r="B286" s="1" t="s">
        <v>4</v>
      </c>
      <c r="C286">
        <v>145000</v>
      </c>
    </row>
    <row r="287" spans="1:3" x14ac:dyDescent="0.25">
      <c r="A287" s="1" t="s">
        <v>241</v>
      </c>
      <c r="B287" s="1" t="s">
        <v>4</v>
      </c>
      <c r="C287">
        <v>92000</v>
      </c>
    </row>
    <row r="288" spans="1:3" x14ac:dyDescent="0.25">
      <c r="A288" s="1" t="s">
        <v>242</v>
      </c>
      <c r="B288" s="1" t="s">
        <v>8</v>
      </c>
      <c r="C288">
        <v>130000</v>
      </c>
    </row>
    <row r="289" spans="1:3" x14ac:dyDescent="0.25">
      <c r="A289" s="1" t="s">
        <v>242</v>
      </c>
      <c r="B289" s="1" t="s">
        <v>4</v>
      </c>
      <c r="C289">
        <v>132483.32999999999</v>
      </c>
    </row>
    <row r="290" spans="1:3" x14ac:dyDescent="0.25">
      <c r="A290" s="1" t="s">
        <v>243</v>
      </c>
      <c r="B290" s="1" t="s">
        <v>4</v>
      </c>
      <c r="C290">
        <v>55000</v>
      </c>
    </row>
    <row r="291" spans="1:3" x14ac:dyDescent="0.25">
      <c r="A291" s="1" t="s">
        <v>244</v>
      </c>
      <c r="B291" s="1" t="s">
        <v>8</v>
      </c>
      <c r="C291">
        <v>125000</v>
      </c>
    </row>
    <row r="292" spans="1:3" x14ac:dyDescent="0.25">
      <c r="A292" s="1" t="s">
        <v>245</v>
      </c>
      <c r="B292" s="1" t="s">
        <v>4</v>
      </c>
      <c r="C292">
        <v>119972</v>
      </c>
    </row>
    <row r="293" spans="1:3" x14ac:dyDescent="0.25">
      <c r="A293" s="1" t="s">
        <v>246</v>
      </c>
      <c r="B293" s="1" t="s">
        <v>4</v>
      </c>
      <c r="C293">
        <v>95000</v>
      </c>
    </row>
    <row r="294" spans="1:3" x14ac:dyDescent="0.25">
      <c r="A294" s="1" t="s">
        <v>247</v>
      </c>
      <c r="B294" s="1" t="s">
        <v>8</v>
      </c>
      <c r="C294">
        <v>117000</v>
      </c>
    </row>
    <row r="295" spans="1:3" x14ac:dyDescent="0.25">
      <c r="A295" s="1" t="s">
        <v>248</v>
      </c>
      <c r="B295" s="1" t="s">
        <v>4</v>
      </c>
      <c r="C295">
        <v>75000</v>
      </c>
    </row>
    <row r="296" spans="1:3" x14ac:dyDescent="0.25">
      <c r="A296" s="1" t="s">
        <v>249</v>
      </c>
      <c r="B296" s="1" t="s">
        <v>4</v>
      </c>
      <c r="C296">
        <v>85000</v>
      </c>
    </row>
    <row r="297" spans="1:3" x14ac:dyDescent="0.25">
      <c r="A297" s="1" t="s">
        <v>250</v>
      </c>
      <c r="B297" s="1" t="s">
        <v>4</v>
      </c>
      <c r="C297">
        <v>147000</v>
      </c>
    </row>
    <row r="298" spans="1:3" x14ac:dyDescent="0.25">
      <c r="A298" s="1" t="s">
        <v>251</v>
      </c>
      <c r="B298" s="1" t="s">
        <v>4</v>
      </c>
      <c r="C298">
        <v>69000</v>
      </c>
    </row>
    <row r="299" spans="1:3" x14ac:dyDescent="0.25">
      <c r="A299" s="1" t="s">
        <v>252</v>
      </c>
      <c r="B299" s="1" t="s">
        <v>4</v>
      </c>
      <c r="C299">
        <v>97000</v>
      </c>
    </row>
    <row r="300" spans="1:3" x14ac:dyDescent="0.25">
      <c r="A300" s="1" t="s">
        <v>253</v>
      </c>
      <c r="B300" s="1" t="s">
        <v>4</v>
      </c>
      <c r="C300">
        <v>95000</v>
      </c>
    </row>
    <row r="301" spans="1:3" x14ac:dyDescent="0.25">
      <c r="A301" s="1" t="s">
        <v>254</v>
      </c>
      <c r="B301" s="1" t="s">
        <v>4</v>
      </c>
      <c r="C301">
        <v>75000</v>
      </c>
    </row>
    <row r="302" spans="1:3" x14ac:dyDescent="0.25">
      <c r="A302" s="1" t="s">
        <v>255</v>
      </c>
      <c r="B302" s="1" t="s">
        <v>8</v>
      </c>
      <c r="C302">
        <v>51000</v>
      </c>
    </row>
    <row r="303" spans="1:3" x14ac:dyDescent="0.25">
      <c r="A303" s="1" t="s">
        <v>256</v>
      </c>
      <c r="B303" s="1" t="s">
        <v>4</v>
      </c>
      <c r="C303">
        <v>105000</v>
      </c>
    </row>
    <row r="304" spans="1:3" x14ac:dyDescent="0.25">
      <c r="A304" s="1" t="s">
        <v>257</v>
      </c>
      <c r="B304" s="1" t="s">
        <v>4</v>
      </c>
      <c r="C304">
        <v>60121</v>
      </c>
    </row>
    <row r="305" spans="1:3" x14ac:dyDescent="0.25">
      <c r="A305" s="1" t="s">
        <v>258</v>
      </c>
      <c r="B305" s="1" t="s">
        <v>4</v>
      </c>
      <c r="C305">
        <v>103000</v>
      </c>
    </row>
    <row r="306" spans="1:3" x14ac:dyDescent="0.25">
      <c r="A306" s="1" t="s">
        <v>259</v>
      </c>
      <c r="B306" s="1" t="s">
        <v>4</v>
      </c>
      <c r="C306">
        <v>80000</v>
      </c>
    </row>
    <row r="307" spans="1:3" x14ac:dyDescent="0.25">
      <c r="A307" s="1" t="s">
        <v>260</v>
      </c>
      <c r="B307" s="1" t="s">
        <v>4</v>
      </c>
      <c r="C307">
        <v>66000</v>
      </c>
    </row>
    <row r="308" spans="1:3" x14ac:dyDescent="0.25">
      <c r="A308" s="1" t="s">
        <v>261</v>
      </c>
      <c r="B308" s="1" t="s">
        <v>4</v>
      </c>
      <c r="C308">
        <v>98000</v>
      </c>
    </row>
    <row r="309" spans="1:3" x14ac:dyDescent="0.25">
      <c r="A309" s="1" t="s">
        <v>262</v>
      </c>
      <c r="B309" s="1" t="s">
        <v>4</v>
      </c>
      <c r="C309">
        <v>280000</v>
      </c>
    </row>
    <row r="310" spans="1:3" x14ac:dyDescent="0.25">
      <c r="A310" s="1" t="s">
        <v>263</v>
      </c>
      <c r="B310" s="1" t="s">
        <v>4</v>
      </c>
      <c r="C310">
        <v>91000</v>
      </c>
    </row>
    <row r="311" spans="1:3" x14ac:dyDescent="0.25">
      <c r="A311" s="1" t="s">
        <v>264</v>
      </c>
      <c r="B311" s="1" t="s">
        <v>4</v>
      </c>
      <c r="C311">
        <v>80000</v>
      </c>
    </row>
    <row r="312" spans="1:3" x14ac:dyDescent="0.25">
      <c r="A312" s="1" t="s">
        <v>265</v>
      </c>
      <c r="B312" s="1" t="s">
        <v>4</v>
      </c>
      <c r="C312">
        <v>38000</v>
      </c>
    </row>
    <row r="313" spans="1:3" x14ac:dyDescent="0.25">
      <c r="A313" s="1" t="s">
        <v>266</v>
      </c>
      <c r="B313" s="1" t="s">
        <v>4</v>
      </c>
      <c r="C313">
        <v>40000</v>
      </c>
    </row>
    <row r="314" spans="1:3" x14ac:dyDescent="0.25">
      <c r="A314" s="1" t="s">
        <v>267</v>
      </c>
      <c r="B314" s="1" t="s">
        <v>4</v>
      </c>
      <c r="C314">
        <v>90000</v>
      </c>
    </row>
    <row r="315" spans="1:3" x14ac:dyDescent="0.25">
      <c r="A315" s="1" t="s">
        <v>268</v>
      </c>
      <c r="B315" s="1" t="s">
        <v>4</v>
      </c>
      <c r="C315">
        <v>68000</v>
      </c>
    </row>
    <row r="316" spans="1:3" x14ac:dyDescent="0.25">
      <c r="A316" s="1" t="s">
        <v>269</v>
      </c>
      <c r="B316" s="1" t="s">
        <v>4</v>
      </c>
      <c r="C316">
        <v>175000</v>
      </c>
    </row>
    <row r="317" spans="1:3" x14ac:dyDescent="0.25">
      <c r="A317" s="1" t="s">
        <v>270</v>
      </c>
      <c r="B317" s="1" t="s">
        <v>4</v>
      </c>
      <c r="C317">
        <v>70000</v>
      </c>
    </row>
    <row r="318" spans="1:3" x14ac:dyDescent="0.25">
      <c r="A318" s="1" t="s">
        <v>271</v>
      </c>
      <c r="B318" s="1" t="s">
        <v>4</v>
      </c>
      <c r="C318">
        <v>40000</v>
      </c>
    </row>
    <row r="319" spans="1:3" x14ac:dyDescent="0.25">
      <c r="A319" s="1" t="s">
        <v>272</v>
      </c>
      <c r="B319" s="1" t="s">
        <v>4</v>
      </c>
      <c r="C319">
        <v>60500</v>
      </c>
    </row>
    <row r="320" spans="1:3" x14ac:dyDescent="0.25">
      <c r="A320" s="1" t="s">
        <v>273</v>
      </c>
      <c r="B320" s="1" t="s">
        <v>4</v>
      </c>
      <c r="C320">
        <v>56388</v>
      </c>
    </row>
    <row r="321" spans="1:3" x14ac:dyDescent="0.25">
      <c r="A321" s="1" t="s">
        <v>274</v>
      </c>
      <c r="B321" s="1" t="s">
        <v>4</v>
      </c>
      <c r="C321">
        <v>30000</v>
      </c>
    </row>
    <row r="322" spans="1:3" x14ac:dyDescent="0.25">
      <c r="A322" s="1" t="s">
        <v>275</v>
      </c>
      <c r="B322" s="1" t="s">
        <v>4</v>
      </c>
      <c r="C322">
        <v>15000</v>
      </c>
    </row>
    <row r="323" spans="1:3" x14ac:dyDescent="0.25">
      <c r="A323" s="1" t="s">
        <v>276</v>
      </c>
      <c r="B323" s="1" t="s">
        <v>8</v>
      </c>
      <c r="C323">
        <v>41600</v>
      </c>
    </row>
    <row r="324" spans="1:3" x14ac:dyDescent="0.25">
      <c r="A324" s="1" t="s">
        <v>276</v>
      </c>
      <c r="B324" s="1" t="s">
        <v>4</v>
      </c>
      <c r="C324">
        <v>46916.5</v>
      </c>
    </row>
    <row r="325" spans="1:3" x14ac:dyDescent="0.25">
      <c r="A325" s="1" t="s">
        <v>277</v>
      </c>
      <c r="B325" s="1" t="s">
        <v>4</v>
      </c>
      <c r="C325">
        <v>55</v>
      </c>
    </row>
    <row r="326" spans="1:3" x14ac:dyDescent="0.25">
      <c r="A326" s="1" t="s">
        <v>278</v>
      </c>
      <c r="B326" s="1" t="s">
        <v>22</v>
      </c>
      <c r="C326">
        <v>40000</v>
      </c>
    </row>
    <row r="327" spans="1:3" x14ac:dyDescent="0.25">
      <c r="A327" s="1" t="s">
        <v>279</v>
      </c>
      <c r="B327" s="1" t="s">
        <v>4</v>
      </c>
      <c r="C327">
        <v>64500</v>
      </c>
    </row>
    <row r="328" spans="1:3" x14ac:dyDescent="0.25">
      <c r="A328" s="1" t="s">
        <v>280</v>
      </c>
      <c r="B328" s="1" t="s">
        <v>22</v>
      </c>
      <c r="C328">
        <v>2300000</v>
      </c>
    </row>
    <row r="329" spans="1:3" x14ac:dyDescent="0.25">
      <c r="A329" s="1" t="s">
        <v>281</v>
      </c>
      <c r="B329" s="1" t="s">
        <v>4</v>
      </c>
      <c r="C329">
        <v>39456</v>
      </c>
    </row>
    <row r="330" spans="1:3" x14ac:dyDescent="0.25">
      <c r="A330" s="1" t="s">
        <v>282</v>
      </c>
      <c r="B330" s="1" t="s">
        <v>8</v>
      </c>
      <c r="C330">
        <v>55000</v>
      </c>
    </row>
    <row r="331" spans="1:3" x14ac:dyDescent="0.25">
      <c r="A331" s="1" t="s">
        <v>283</v>
      </c>
      <c r="B331" s="1" t="s">
        <v>8</v>
      </c>
      <c r="C331">
        <v>56410</v>
      </c>
    </row>
    <row r="332" spans="1:3" x14ac:dyDescent="0.25">
      <c r="A332" s="1" t="s">
        <v>284</v>
      </c>
      <c r="B332" s="1" t="s">
        <v>4</v>
      </c>
      <c r="C332">
        <v>31000</v>
      </c>
    </row>
    <row r="333" spans="1:3" x14ac:dyDescent="0.25">
      <c r="A333" s="1" t="s">
        <v>285</v>
      </c>
      <c r="B333" s="1" t="s">
        <v>4</v>
      </c>
      <c r="C333">
        <v>57211</v>
      </c>
    </row>
    <row r="334" spans="1:3" x14ac:dyDescent="0.25">
      <c r="A334" s="1" t="s">
        <v>286</v>
      </c>
      <c r="B334" s="1" t="s">
        <v>4</v>
      </c>
      <c r="C334">
        <v>100000</v>
      </c>
    </row>
    <row r="335" spans="1:3" x14ac:dyDescent="0.25">
      <c r="A335" s="1" t="s">
        <v>287</v>
      </c>
      <c r="B335" s="1" t="s">
        <v>4</v>
      </c>
      <c r="C335">
        <v>10000</v>
      </c>
    </row>
    <row r="336" spans="1:3" x14ac:dyDescent="0.25">
      <c r="A336" s="1" t="s">
        <v>288</v>
      </c>
      <c r="B336" s="1" t="s">
        <v>4</v>
      </c>
      <c r="C336">
        <v>113492.17</v>
      </c>
    </row>
    <row r="337" spans="1:3" x14ac:dyDescent="0.25">
      <c r="A337" s="1" t="s">
        <v>289</v>
      </c>
      <c r="B337" s="1" t="s">
        <v>8</v>
      </c>
      <c r="C337">
        <v>71000</v>
      </c>
    </row>
    <row r="338" spans="1:3" x14ac:dyDescent="0.25">
      <c r="A338" s="1" t="s">
        <v>290</v>
      </c>
      <c r="B338" s="1" t="s">
        <v>4</v>
      </c>
      <c r="C338">
        <v>102833.33</v>
      </c>
    </row>
    <row r="339" spans="1:3" x14ac:dyDescent="0.25">
      <c r="A339" s="1" t="s">
        <v>291</v>
      </c>
      <c r="B339" s="1" t="s">
        <v>4</v>
      </c>
      <c r="C339">
        <v>69000</v>
      </c>
    </row>
    <row r="340" spans="1:3" x14ac:dyDescent="0.25">
      <c r="A340" s="1" t="s">
        <v>292</v>
      </c>
      <c r="B340" s="1" t="s">
        <v>8</v>
      </c>
      <c r="C340">
        <v>30000</v>
      </c>
    </row>
    <row r="341" spans="1:3" x14ac:dyDescent="0.25">
      <c r="A341" s="1" t="s">
        <v>293</v>
      </c>
      <c r="B341" s="1" t="s">
        <v>8</v>
      </c>
      <c r="C341">
        <v>68000</v>
      </c>
    </row>
    <row r="342" spans="1:3" x14ac:dyDescent="0.25">
      <c r="A342" s="1" t="s">
        <v>294</v>
      </c>
      <c r="B342" s="1" t="s">
        <v>4</v>
      </c>
      <c r="C342">
        <v>42860</v>
      </c>
    </row>
    <row r="343" spans="1:3" x14ac:dyDescent="0.25">
      <c r="A343" s="1" t="s">
        <v>295</v>
      </c>
      <c r="B343" s="1" t="s">
        <v>8</v>
      </c>
      <c r="C343">
        <v>100000</v>
      </c>
    </row>
    <row r="344" spans="1:3" x14ac:dyDescent="0.25">
      <c r="A344" s="1" t="s">
        <v>296</v>
      </c>
      <c r="B344" s="1" t="s">
        <v>4</v>
      </c>
      <c r="C344">
        <v>76700</v>
      </c>
    </row>
    <row r="345" spans="1:3" x14ac:dyDescent="0.25">
      <c r="A345" s="1" t="s">
        <v>297</v>
      </c>
      <c r="B345" s="1" t="s">
        <v>4</v>
      </c>
      <c r="C345">
        <v>50000</v>
      </c>
    </row>
    <row r="346" spans="1:3" x14ac:dyDescent="0.25">
      <c r="A346" s="1" t="s">
        <v>298</v>
      </c>
      <c r="B346" s="1" t="s">
        <v>8</v>
      </c>
      <c r="C346">
        <v>32280</v>
      </c>
    </row>
    <row r="347" spans="1:3" x14ac:dyDescent="0.25">
      <c r="A347" s="1" t="s">
        <v>299</v>
      </c>
      <c r="B347" s="1" t="s">
        <v>4</v>
      </c>
      <c r="C347">
        <v>42000</v>
      </c>
    </row>
    <row r="348" spans="1:3" x14ac:dyDescent="0.25">
      <c r="A348" s="1" t="s">
        <v>300</v>
      </c>
      <c r="B348" s="1" t="s">
        <v>4</v>
      </c>
      <c r="C348">
        <v>108000</v>
      </c>
    </row>
    <row r="349" spans="1:3" x14ac:dyDescent="0.25">
      <c r="A349" s="1" t="s">
        <v>301</v>
      </c>
      <c r="B349" s="1" t="s">
        <v>4</v>
      </c>
      <c r="C349">
        <v>140000</v>
      </c>
    </row>
    <row r="350" spans="1:3" x14ac:dyDescent="0.25">
      <c r="A350" s="1" t="s">
        <v>302</v>
      </c>
      <c r="B350" s="1" t="s">
        <v>4</v>
      </c>
      <c r="C350">
        <v>93000</v>
      </c>
    </row>
    <row r="351" spans="1:3" x14ac:dyDescent="0.25">
      <c r="A351" s="1" t="s">
        <v>303</v>
      </c>
      <c r="B351" s="1" t="s">
        <v>8</v>
      </c>
      <c r="C351">
        <v>147000</v>
      </c>
    </row>
    <row r="352" spans="1:3" x14ac:dyDescent="0.25">
      <c r="A352" s="1" t="s">
        <v>304</v>
      </c>
      <c r="B352" s="1" t="s">
        <v>4</v>
      </c>
      <c r="C352">
        <v>42000</v>
      </c>
    </row>
    <row r="353" spans="1:3" x14ac:dyDescent="0.25">
      <c r="A353" s="1" t="s">
        <v>305</v>
      </c>
      <c r="B353" s="1" t="s">
        <v>4</v>
      </c>
      <c r="C353">
        <v>115000</v>
      </c>
    </row>
    <row r="354" spans="1:3" x14ac:dyDescent="0.25">
      <c r="A354" s="1" t="s">
        <v>306</v>
      </c>
      <c r="B354" s="1" t="s">
        <v>4</v>
      </c>
      <c r="C354">
        <v>55650</v>
      </c>
    </row>
    <row r="355" spans="1:3" x14ac:dyDescent="0.25">
      <c r="A355" s="1" t="s">
        <v>307</v>
      </c>
      <c r="B355" s="1" t="s">
        <v>4</v>
      </c>
      <c r="C355">
        <v>50000</v>
      </c>
    </row>
    <row r="356" spans="1:3" x14ac:dyDescent="0.25">
      <c r="A356" s="1" t="s">
        <v>308</v>
      </c>
      <c r="B356" s="1" t="s">
        <v>4</v>
      </c>
      <c r="C356">
        <v>47000</v>
      </c>
    </row>
    <row r="357" spans="1:3" x14ac:dyDescent="0.25">
      <c r="A357" s="1" t="s">
        <v>309</v>
      </c>
      <c r="B357" s="1" t="s">
        <v>4</v>
      </c>
      <c r="C357">
        <v>73000</v>
      </c>
    </row>
    <row r="358" spans="1:3" x14ac:dyDescent="0.25">
      <c r="A358" s="1" t="s">
        <v>310</v>
      </c>
      <c r="B358" s="1" t="s">
        <v>4</v>
      </c>
      <c r="C358">
        <v>63166.67</v>
      </c>
    </row>
    <row r="359" spans="1:3" x14ac:dyDescent="0.25">
      <c r="A359" s="1" t="s">
        <v>311</v>
      </c>
      <c r="B359" s="1" t="s">
        <v>4</v>
      </c>
      <c r="C359">
        <v>106000</v>
      </c>
    </row>
    <row r="360" spans="1:3" x14ac:dyDescent="0.25">
      <c r="A360" s="1" t="s">
        <v>312</v>
      </c>
      <c r="B360" s="1" t="s">
        <v>29</v>
      </c>
      <c r="C360">
        <v>40000</v>
      </c>
    </row>
    <row r="361" spans="1:3" x14ac:dyDescent="0.25">
      <c r="A361" s="1" t="s">
        <v>313</v>
      </c>
      <c r="B361" s="1" t="s">
        <v>4</v>
      </c>
      <c r="C361">
        <v>52000</v>
      </c>
    </row>
    <row r="362" spans="1:3" x14ac:dyDescent="0.25">
      <c r="A362" s="1" t="s">
        <v>314</v>
      </c>
      <c r="B362" s="1" t="s">
        <v>4</v>
      </c>
      <c r="C362">
        <v>75000</v>
      </c>
    </row>
    <row r="363" spans="1:3" x14ac:dyDescent="0.25">
      <c r="A363" s="1" t="s">
        <v>315</v>
      </c>
      <c r="B363" s="1" t="s">
        <v>4</v>
      </c>
      <c r="C363">
        <v>54000</v>
      </c>
    </row>
    <row r="364" spans="1:3" x14ac:dyDescent="0.25">
      <c r="A364" s="1" t="s">
        <v>316</v>
      </c>
      <c r="B364" s="1" t="s">
        <v>4</v>
      </c>
      <c r="C364">
        <v>47840</v>
      </c>
    </row>
    <row r="365" spans="1:3" x14ac:dyDescent="0.25">
      <c r="A365" s="1" t="s">
        <v>317</v>
      </c>
      <c r="B365" s="1" t="s">
        <v>4</v>
      </c>
      <c r="C365">
        <v>120000</v>
      </c>
    </row>
    <row r="366" spans="1:3" x14ac:dyDescent="0.25">
      <c r="A366" s="1" t="s">
        <v>318</v>
      </c>
      <c r="B366" s="1" t="s">
        <v>8</v>
      </c>
      <c r="C366">
        <v>125000</v>
      </c>
    </row>
    <row r="367" spans="1:3" x14ac:dyDescent="0.25">
      <c r="A367" s="1" t="s">
        <v>319</v>
      </c>
      <c r="B367" s="1" t="s">
        <v>4</v>
      </c>
      <c r="C367">
        <v>120000</v>
      </c>
    </row>
    <row r="368" spans="1:3" x14ac:dyDescent="0.25">
      <c r="A368" s="1" t="s">
        <v>320</v>
      </c>
      <c r="B368" s="1" t="s">
        <v>4</v>
      </c>
      <c r="C368">
        <v>138000</v>
      </c>
    </row>
    <row r="369" spans="1:3" x14ac:dyDescent="0.25">
      <c r="A369" s="1" t="s">
        <v>321</v>
      </c>
      <c r="B369" s="1" t="s">
        <v>4</v>
      </c>
      <c r="C369">
        <v>82500</v>
      </c>
    </row>
    <row r="370" spans="1:3" x14ac:dyDescent="0.25">
      <c r="A370" s="1" t="s">
        <v>322</v>
      </c>
      <c r="B370" s="1" t="s">
        <v>4</v>
      </c>
      <c r="C370">
        <v>49000</v>
      </c>
    </row>
    <row r="371" spans="1:3" x14ac:dyDescent="0.25">
      <c r="A371" s="1" t="s">
        <v>323</v>
      </c>
      <c r="B371" s="1" t="s">
        <v>4</v>
      </c>
      <c r="C371">
        <v>58500</v>
      </c>
    </row>
    <row r="372" spans="1:3" x14ac:dyDescent="0.25">
      <c r="A372" s="1" t="s">
        <v>324</v>
      </c>
      <c r="B372" s="1" t="s">
        <v>4</v>
      </c>
      <c r="C372">
        <v>42000</v>
      </c>
    </row>
    <row r="373" spans="1:3" x14ac:dyDescent="0.25">
      <c r="A373" s="1" t="s">
        <v>325</v>
      </c>
      <c r="B373" s="1" t="s">
        <v>4</v>
      </c>
      <c r="C373">
        <v>62400</v>
      </c>
    </row>
    <row r="374" spans="1:3" x14ac:dyDescent="0.25">
      <c r="A374" s="1" t="s">
        <v>326</v>
      </c>
      <c r="B374" s="1" t="s">
        <v>4</v>
      </c>
      <c r="C374">
        <v>60000</v>
      </c>
    </row>
    <row r="375" spans="1:3" x14ac:dyDescent="0.25">
      <c r="A375" s="1" t="s">
        <v>327</v>
      </c>
      <c r="B375" s="1" t="s">
        <v>8</v>
      </c>
      <c r="C375">
        <v>683003.54</v>
      </c>
    </row>
    <row r="376" spans="1:3" x14ac:dyDescent="0.25">
      <c r="A376" s="1" t="s">
        <v>327</v>
      </c>
      <c r="B376" s="1" t="s">
        <v>22</v>
      </c>
      <c r="C376">
        <v>55818.85</v>
      </c>
    </row>
    <row r="377" spans="1:3" x14ac:dyDescent="0.25">
      <c r="A377" s="1" t="s">
        <v>327</v>
      </c>
      <c r="B377" s="1" t="s">
        <v>28</v>
      </c>
      <c r="C377">
        <v>62615.9</v>
      </c>
    </row>
    <row r="378" spans="1:3" x14ac:dyDescent="0.25">
      <c r="A378" s="1" t="s">
        <v>327</v>
      </c>
      <c r="B378" s="1" t="s">
        <v>29</v>
      </c>
      <c r="C378">
        <v>61340.22</v>
      </c>
    </row>
    <row r="379" spans="1:3" x14ac:dyDescent="0.25">
      <c r="A379" s="1" t="s">
        <v>327</v>
      </c>
      <c r="B379" s="1" t="s">
        <v>4</v>
      </c>
      <c r="C379">
        <v>502820.46</v>
      </c>
    </row>
    <row r="380" spans="1:3" x14ac:dyDescent="0.25">
      <c r="A380" s="1" t="s">
        <v>328</v>
      </c>
      <c r="B380" s="1" t="s">
        <v>22</v>
      </c>
      <c r="C380">
        <v>70270</v>
      </c>
    </row>
    <row r="381" spans="1:3" x14ac:dyDescent="0.25">
      <c r="A381" s="1" t="s">
        <v>329</v>
      </c>
      <c r="B381" s="1" t="s">
        <v>8</v>
      </c>
      <c r="C381">
        <v>75753.070000000007</v>
      </c>
    </row>
    <row r="382" spans="1:3" x14ac:dyDescent="0.25">
      <c r="A382" s="1" t="s">
        <v>329</v>
      </c>
      <c r="B382" s="1" t="s">
        <v>22</v>
      </c>
      <c r="C382">
        <v>58274.58</v>
      </c>
    </row>
    <row r="383" spans="1:3" x14ac:dyDescent="0.25">
      <c r="A383" s="1" t="s">
        <v>329</v>
      </c>
      <c r="B383" s="1" t="s">
        <v>29</v>
      </c>
      <c r="C383">
        <v>68500</v>
      </c>
    </row>
    <row r="384" spans="1:3" x14ac:dyDescent="0.25">
      <c r="A384" s="1" t="s">
        <v>329</v>
      </c>
      <c r="B384" s="1" t="s">
        <v>4</v>
      </c>
      <c r="C384">
        <v>107430.23</v>
      </c>
    </row>
    <row r="385" spans="1:3" x14ac:dyDescent="0.25">
      <c r="A385" s="1" t="s">
        <v>330</v>
      </c>
      <c r="B385" s="1" t="s">
        <v>4</v>
      </c>
      <c r="C385">
        <v>118000</v>
      </c>
    </row>
    <row r="386" spans="1:3" x14ac:dyDescent="0.25">
      <c r="A386" s="1" t="s">
        <v>331</v>
      </c>
      <c r="B386" s="1" t="s">
        <v>4</v>
      </c>
      <c r="C386">
        <v>52500</v>
      </c>
    </row>
    <row r="387" spans="1:3" x14ac:dyDescent="0.25">
      <c r="A387" s="1" t="s">
        <v>332</v>
      </c>
      <c r="B387" s="1" t="s">
        <v>4</v>
      </c>
      <c r="C387">
        <v>140000</v>
      </c>
    </row>
    <row r="388" spans="1:3" x14ac:dyDescent="0.25">
      <c r="A388" s="1" t="s">
        <v>333</v>
      </c>
      <c r="B388" s="1" t="s">
        <v>4</v>
      </c>
      <c r="C388">
        <v>116000</v>
      </c>
    </row>
    <row r="389" spans="1:3" x14ac:dyDescent="0.25">
      <c r="A389" s="1" t="s">
        <v>334</v>
      </c>
      <c r="B389" s="1" t="s">
        <v>8</v>
      </c>
      <c r="C389">
        <v>100000</v>
      </c>
    </row>
    <row r="390" spans="1:3" x14ac:dyDescent="0.25">
      <c r="A390" s="1" t="s">
        <v>335</v>
      </c>
      <c r="B390" s="1" t="s">
        <v>4</v>
      </c>
      <c r="C390">
        <v>93600</v>
      </c>
    </row>
    <row r="391" spans="1:3" x14ac:dyDescent="0.25">
      <c r="A391" s="1" t="s">
        <v>336</v>
      </c>
      <c r="B391" s="1" t="s">
        <v>4</v>
      </c>
      <c r="C391">
        <v>48500</v>
      </c>
    </row>
    <row r="392" spans="1:3" x14ac:dyDescent="0.25">
      <c r="A392" s="1" t="s">
        <v>337</v>
      </c>
      <c r="B392" s="1" t="s">
        <v>4</v>
      </c>
      <c r="C392">
        <v>84000</v>
      </c>
    </row>
    <row r="393" spans="1:3" x14ac:dyDescent="0.25">
      <c r="A393" s="1" t="s">
        <v>338</v>
      </c>
      <c r="B393" s="1" t="s">
        <v>4</v>
      </c>
      <c r="C393">
        <v>100000</v>
      </c>
    </row>
    <row r="394" spans="1:3" x14ac:dyDescent="0.25">
      <c r="A394" s="1" t="s">
        <v>339</v>
      </c>
      <c r="B394" s="1" t="s">
        <v>8</v>
      </c>
      <c r="C394">
        <v>100000</v>
      </c>
    </row>
    <row r="395" spans="1:3" x14ac:dyDescent="0.25">
      <c r="A395" s="1" t="s">
        <v>340</v>
      </c>
      <c r="B395" s="1" t="s">
        <v>4</v>
      </c>
      <c r="C395">
        <v>74000</v>
      </c>
    </row>
    <row r="396" spans="1:3" x14ac:dyDescent="0.25">
      <c r="A396" s="1" t="s">
        <v>341</v>
      </c>
      <c r="B396" s="1" t="s">
        <v>4</v>
      </c>
      <c r="C396">
        <v>42000</v>
      </c>
    </row>
    <row r="397" spans="1:3" x14ac:dyDescent="0.25">
      <c r="A397" s="1" t="s">
        <v>342</v>
      </c>
      <c r="B397" s="1" t="s">
        <v>8</v>
      </c>
      <c r="C397">
        <v>90000</v>
      </c>
    </row>
    <row r="398" spans="1:3" x14ac:dyDescent="0.25">
      <c r="A398" s="1" t="s">
        <v>342</v>
      </c>
      <c r="B398" s="1" t="s">
        <v>4</v>
      </c>
      <c r="C398">
        <v>74500</v>
      </c>
    </row>
    <row r="399" spans="1:3" x14ac:dyDescent="0.25">
      <c r="A399" s="1" t="s">
        <v>343</v>
      </c>
      <c r="B399" s="1" t="s">
        <v>8</v>
      </c>
      <c r="C399">
        <v>124000</v>
      </c>
    </row>
    <row r="400" spans="1:3" x14ac:dyDescent="0.25">
      <c r="A400" s="1" t="s">
        <v>344</v>
      </c>
      <c r="B400" s="1" t="s">
        <v>4</v>
      </c>
      <c r="C400">
        <v>56000</v>
      </c>
    </row>
    <row r="401" spans="1:3" x14ac:dyDescent="0.25">
      <c r="A401" s="1" t="s">
        <v>345</v>
      </c>
      <c r="B401" s="1" t="s">
        <v>4</v>
      </c>
      <c r="C401">
        <v>79000</v>
      </c>
    </row>
    <row r="402" spans="1:3" x14ac:dyDescent="0.25">
      <c r="A402" s="1" t="s">
        <v>346</v>
      </c>
      <c r="B402" s="1" t="s">
        <v>4</v>
      </c>
      <c r="C402">
        <v>67000</v>
      </c>
    </row>
    <row r="403" spans="1:3" x14ac:dyDescent="0.25">
      <c r="A403" s="1" t="s">
        <v>347</v>
      </c>
      <c r="B403" s="1" t="s">
        <v>4</v>
      </c>
      <c r="C403">
        <v>76000</v>
      </c>
    </row>
    <row r="404" spans="1:3" x14ac:dyDescent="0.25">
      <c r="A404" s="1" t="s">
        <v>348</v>
      </c>
      <c r="B404" s="1" t="s">
        <v>8</v>
      </c>
      <c r="C404">
        <v>147499.82999999999</v>
      </c>
    </row>
    <row r="405" spans="1:3" x14ac:dyDescent="0.25">
      <c r="A405" s="1" t="s">
        <v>348</v>
      </c>
      <c r="B405" s="1" t="s">
        <v>29</v>
      </c>
      <c r="C405">
        <v>70720</v>
      </c>
    </row>
    <row r="406" spans="1:3" x14ac:dyDescent="0.25">
      <c r="A406" s="1" t="s">
        <v>348</v>
      </c>
      <c r="B406" s="1" t="s">
        <v>4</v>
      </c>
      <c r="C406">
        <v>122944.44</v>
      </c>
    </row>
    <row r="407" spans="1:3" x14ac:dyDescent="0.25">
      <c r="A407" s="1" t="s">
        <v>349</v>
      </c>
      <c r="B407" s="1" t="s">
        <v>4</v>
      </c>
      <c r="C407">
        <v>150000</v>
      </c>
    </row>
    <row r="408" spans="1:3" x14ac:dyDescent="0.25">
      <c r="A408" s="1" t="s">
        <v>350</v>
      </c>
      <c r="B408" s="1" t="s">
        <v>4</v>
      </c>
      <c r="C408">
        <v>253300</v>
      </c>
    </row>
    <row r="409" spans="1:3" x14ac:dyDescent="0.25">
      <c r="A409" s="1" t="s">
        <v>351</v>
      </c>
      <c r="B409" s="1" t="s">
        <v>8</v>
      </c>
      <c r="C409">
        <v>120000</v>
      </c>
    </row>
    <row r="410" spans="1:3" x14ac:dyDescent="0.25">
      <c r="A410" s="1" t="s">
        <v>352</v>
      </c>
      <c r="B410" s="1" t="s">
        <v>4</v>
      </c>
      <c r="C410">
        <v>1115000</v>
      </c>
    </row>
    <row r="411" spans="1:3" x14ac:dyDescent="0.25">
      <c r="A411" s="1" t="s">
        <v>353</v>
      </c>
      <c r="B411" s="1" t="s">
        <v>8</v>
      </c>
      <c r="C411">
        <v>47000</v>
      </c>
    </row>
    <row r="412" spans="1:3" x14ac:dyDescent="0.25">
      <c r="A412" s="1" t="s">
        <v>354</v>
      </c>
      <c r="B412" s="1" t="s">
        <v>4</v>
      </c>
      <c r="C412">
        <v>73000</v>
      </c>
    </row>
    <row r="413" spans="1:3" x14ac:dyDescent="0.25">
      <c r="A413" s="1" t="s">
        <v>355</v>
      </c>
      <c r="B413" s="1" t="s">
        <v>4</v>
      </c>
      <c r="C413">
        <v>130000</v>
      </c>
    </row>
    <row r="414" spans="1:3" x14ac:dyDescent="0.25">
      <c r="A414" s="1" t="s">
        <v>356</v>
      </c>
      <c r="B414" s="1" t="s">
        <v>4</v>
      </c>
      <c r="C414">
        <v>125000</v>
      </c>
    </row>
    <row r="415" spans="1:3" x14ac:dyDescent="0.25">
      <c r="A415" s="1" t="s">
        <v>357</v>
      </c>
      <c r="B415" s="1" t="s">
        <v>8</v>
      </c>
      <c r="C415">
        <v>75000</v>
      </c>
    </row>
    <row r="416" spans="1:3" x14ac:dyDescent="0.25">
      <c r="A416" s="1" t="s">
        <v>358</v>
      </c>
      <c r="B416" s="1" t="s">
        <v>4</v>
      </c>
      <c r="C416">
        <v>62000</v>
      </c>
    </row>
    <row r="417" spans="1:3" x14ac:dyDescent="0.25">
      <c r="A417" s="1" t="s">
        <v>359</v>
      </c>
      <c r="B417" s="1" t="s">
        <v>8</v>
      </c>
      <c r="C417">
        <v>127000</v>
      </c>
    </row>
    <row r="418" spans="1:3" x14ac:dyDescent="0.25">
      <c r="A418" s="1" t="s">
        <v>360</v>
      </c>
      <c r="B418" s="1" t="s">
        <v>4</v>
      </c>
      <c r="C418">
        <v>75000</v>
      </c>
    </row>
    <row r="419" spans="1:3" x14ac:dyDescent="0.25">
      <c r="A419" s="1" t="s">
        <v>361</v>
      </c>
      <c r="B419" s="1" t="s">
        <v>8</v>
      </c>
      <c r="C419">
        <v>118158.73</v>
      </c>
    </row>
    <row r="420" spans="1:3" x14ac:dyDescent="0.25">
      <c r="A420" s="1" t="s">
        <v>361</v>
      </c>
      <c r="B420" s="1" t="s">
        <v>22</v>
      </c>
      <c r="C420">
        <v>75383.899999999994</v>
      </c>
    </row>
    <row r="421" spans="1:3" x14ac:dyDescent="0.25">
      <c r="A421" s="1" t="s">
        <v>361</v>
      </c>
      <c r="B421" s="1" t="s">
        <v>28</v>
      </c>
      <c r="C421">
        <v>86932.87</v>
      </c>
    </row>
    <row r="422" spans="1:3" x14ac:dyDescent="0.25">
      <c r="A422" s="1" t="s">
        <v>361</v>
      </c>
      <c r="B422" s="1" t="s">
        <v>29</v>
      </c>
      <c r="C422">
        <v>102720</v>
      </c>
    </row>
    <row r="423" spans="1:3" x14ac:dyDescent="0.25">
      <c r="A423" s="1" t="s">
        <v>361</v>
      </c>
      <c r="B423" s="1" t="s">
        <v>4</v>
      </c>
      <c r="C423">
        <v>95492.71</v>
      </c>
    </row>
    <row r="424" spans="1:3" x14ac:dyDescent="0.25">
      <c r="A424" s="1" t="s">
        <v>362</v>
      </c>
      <c r="B424" s="1" t="s">
        <v>8</v>
      </c>
      <c r="C424">
        <v>537626.94999999995</v>
      </c>
    </row>
    <row r="425" spans="1:3" x14ac:dyDescent="0.25">
      <c r="A425" s="1" t="s">
        <v>362</v>
      </c>
      <c r="B425" s="1" t="s">
        <v>22</v>
      </c>
      <c r="C425">
        <v>430650</v>
      </c>
    </row>
    <row r="426" spans="1:3" x14ac:dyDescent="0.25">
      <c r="A426" s="1" t="s">
        <v>362</v>
      </c>
      <c r="B426" s="1" t="s">
        <v>28</v>
      </c>
      <c r="C426">
        <v>99191.25</v>
      </c>
    </row>
    <row r="427" spans="1:3" x14ac:dyDescent="0.25">
      <c r="A427" s="1" t="s">
        <v>362</v>
      </c>
      <c r="B427" s="1" t="s">
        <v>4</v>
      </c>
      <c r="C427">
        <v>96061.8</v>
      </c>
    </row>
    <row r="428" spans="1:3" x14ac:dyDescent="0.25">
      <c r="A428" s="1" t="s">
        <v>363</v>
      </c>
      <c r="B428" s="1" t="s">
        <v>22</v>
      </c>
      <c r="C428">
        <v>52000</v>
      </c>
    </row>
    <row r="429" spans="1:3" x14ac:dyDescent="0.25">
      <c r="A429" s="1" t="s">
        <v>364</v>
      </c>
      <c r="B429" s="1" t="s">
        <v>4</v>
      </c>
      <c r="C429">
        <v>46000</v>
      </c>
    </row>
    <row r="430" spans="1:3" x14ac:dyDescent="0.25">
      <c r="A430" s="1" t="s">
        <v>365</v>
      </c>
      <c r="B430" s="1" t="s">
        <v>8</v>
      </c>
      <c r="C430">
        <v>60000</v>
      </c>
    </row>
    <row r="431" spans="1:3" x14ac:dyDescent="0.25">
      <c r="A431" s="1" t="s">
        <v>366</v>
      </c>
      <c r="B431" s="1" t="s">
        <v>8</v>
      </c>
      <c r="C431">
        <v>72000</v>
      </c>
    </row>
    <row r="432" spans="1:3" x14ac:dyDescent="0.25">
      <c r="A432" s="1" t="s">
        <v>367</v>
      </c>
      <c r="B432" s="1" t="s">
        <v>8</v>
      </c>
      <c r="C432">
        <v>46000</v>
      </c>
    </row>
    <row r="433" spans="1:3" x14ac:dyDescent="0.25">
      <c r="A433" s="1" t="s">
        <v>367</v>
      </c>
      <c r="B433" s="1" t="s">
        <v>4</v>
      </c>
      <c r="C433">
        <v>387500</v>
      </c>
    </row>
    <row r="434" spans="1:3" x14ac:dyDescent="0.25">
      <c r="A434" s="1" t="s">
        <v>368</v>
      </c>
      <c r="B434" s="1" t="s">
        <v>4</v>
      </c>
      <c r="C434">
        <v>124800</v>
      </c>
    </row>
    <row r="435" spans="1:3" x14ac:dyDescent="0.25">
      <c r="A435" s="1" t="s">
        <v>369</v>
      </c>
      <c r="B435" s="1" t="s">
        <v>4</v>
      </c>
      <c r="C435">
        <v>27000</v>
      </c>
    </row>
    <row r="436" spans="1:3" x14ac:dyDescent="0.25">
      <c r="A436" s="1" t="s">
        <v>370</v>
      </c>
      <c r="B436" s="1" t="s">
        <v>4</v>
      </c>
      <c r="C436">
        <v>70000</v>
      </c>
    </row>
    <row r="437" spans="1:3" x14ac:dyDescent="0.25">
      <c r="A437" s="1" t="s">
        <v>371</v>
      </c>
      <c r="B437" s="1" t="s">
        <v>8</v>
      </c>
      <c r="C437">
        <v>59925</v>
      </c>
    </row>
    <row r="438" spans="1:3" x14ac:dyDescent="0.25">
      <c r="A438" s="1" t="s">
        <v>371</v>
      </c>
      <c r="B438" s="1" t="s">
        <v>4</v>
      </c>
      <c r="C438">
        <v>54533.33</v>
      </c>
    </row>
    <row r="439" spans="1:3" x14ac:dyDescent="0.25">
      <c r="A439" s="1" t="s">
        <v>372</v>
      </c>
      <c r="B439" s="1" t="s">
        <v>8</v>
      </c>
      <c r="C439">
        <v>83375</v>
      </c>
    </row>
    <row r="440" spans="1:3" x14ac:dyDescent="0.25">
      <c r="A440" s="1" t="s">
        <v>372</v>
      </c>
      <c r="B440" s="1" t="s">
        <v>4</v>
      </c>
      <c r="C440">
        <v>58666.67</v>
      </c>
    </row>
    <row r="441" spans="1:3" x14ac:dyDescent="0.25">
      <c r="A441" s="1" t="s">
        <v>373</v>
      </c>
      <c r="B441" s="1" t="s">
        <v>4</v>
      </c>
      <c r="C441">
        <v>81000</v>
      </c>
    </row>
    <row r="442" spans="1:3" x14ac:dyDescent="0.25">
      <c r="A442" s="1" t="s">
        <v>374</v>
      </c>
      <c r="B442" s="1" t="s">
        <v>4</v>
      </c>
      <c r="C442">
        <v>40000</v>
      </c>
    </row>
    <row r="443" spans="1:3" x14ac:dyDescent="0.25">
      <c r="A443" s="1" t="s">
        <v>375</v>
      </c>
      <c r="B443" s="1" t="s">
        <v>4</v>
      </c>
      <c r="C443">
        <v>87460</v>
      </c>
    </row>
    <row r="444" spans="1:3" x14ac:dyDescent="0.25">
      <c r="A444" s="1" t="s">
        <v>376</v>
      </c>
      <c r="B444" s="1" t="s">
        <v>4</v>
      </c>
      <c r="C444">
        <v>40200</v>
      </c>
    </row>
    <row r="445" spans="1:3" x14ac:dyDescent="0.25">
      <c r="A445" s="1" t="s">
        <v>377</v>
      </c>
      <c r="B445" s="1" t="s">
        <v>8</v>
      </c>
      <c r="C445">
        <v>85000</v>
      </c>
    </row>
    <row r="446" spans="1:3" x14ac:dyDescent="0.25">
      <c r="A446" s="1" t="s">
        <v>377</v>
      </c>
      <c r="B446" s="1" t="s">
        <v>28</v>
      </c>
      <c r="C446">
        <v>89000</v>
      </c>
    </row>
    <row r="447" spans="1:3" x14ac:dyDescent="0.25">
      <c r="A447" s="1" t="s">
        <v>378</v>
      </c>
      <c r="B447" s="1" t="s">
        <v>4</v>
      </c>
      <c r="C447">
        <v>72598.460000000006</v>
      </c>
    </row>
    <row r="448" spans="1:3" x14ac:dyDescent="0.25">
      <c r="A448" s="1" t="s">
        <v>379</v>
      </c>
      <c r="B448" s="1" t="s">
        <v>4</v>
      </c>
      <c r="C448">
        <v>68000</v>
      </c>
    </row>
    <row r="449" spans="1:3" x14ac:dyDescent="0.25">
      <c r="A449" s="1" t="s">
        <v>380</v>
      </c>
      <c r="B449" s="1" t="s">
        <v>4</v>
      </c>
      <c r="C449">
        <v>57900</v>
      </c>
    </row>
    <row r="450" spans="1:3" x14ac:dyDescent="0.25">
      <c r="A450" s="1" t="s">
        <v>381</v>
      </c>
      <c r="B450" s="1" t="s">
        <v>8</v>
      </c>
      <c r="C450">
        <v>46000</v>
      </c>
    </row>
    <row r="451" spans="1:3" x14ac:dyDescent="0.25">
      <c r="A451" s="1" t="s">
        <v>382</v>
      </c>
      <c r="B451" s="1" t="s">
        <v>4</v>
      </c>
      <c r="C451">
        <v>52000</v>
      </c>
    </row>
    <row r="452" spans="1:3" x14ac:dyDescent="0.25">
      <c r="A452" s="1" t="s">
        <v>383</v>
      </c>
      <c r="B452" s="1" t="s">
        <v>4</v>
      </c>
      <c r="C452">
        <v>48000</v>
      </c>
    </row>
    <row r="453" spans="1:3" x14ac:dyDescent="0.25">
      <c r="A453" s="1" t="s">
        <v>384</v>
      </c>
      <c r="B453" s="1" t="s">
        <v>4</v>
      </c>
      <c r="C453">
        <v>77500</v>
      </c>
    </row>
    <row r="454" spans="1:3" x14ac:dyDescent="0.25">
      <c r="A454" s="1" t="s">
        <v>385</v>
      </c>
      <c r="B454" s="1" t="s">
        <v>4</v>
      </c>
      <c r="C454">
        <v>58</v>
      </c>
    </row>
    <row r="455" spans="1:3" x14ac:dyDescent="0.25">
      <c r="A455" s="1" t="s">
        <v>386</v>
      </c>
      <c r="B455" s="1" t="s">
        <v>4</v>
      </c>
      <c r="C455">
        <v>61050</v>
      </c>
    </row>
    <row r="456" spans="1:3" x14ac:dyDescent="0.25">
      <c r="A456" s="1" t="s">
        <v>387</v>
      </c>
      <c r="B456" s="1" t="s">
        <v>4</v>
      </c>
      <c r="C456">
        <v>77666.67</v>
      </c>
    </row>
    <row r="457" spans="1:3" x14ac:dyDescent="0.25">
      <c r="A457" s="1" t="s">
        <v>388</v>
      </c>
      <c r="B457" s="1" t="s">
        <v>8</v>
      </c>
      <c r="C457">
        <v>70000</v>
      </c>
    </row>
    <row r="458" spans="1:3" x14ac:dyDescent="0.25">
      <c r="A458" s="1" t="s">
        <v>389</v>
      </c>
      <c r="B458" s="1" t="s">
        <v>4</v>
      </c>
      <c r="C458">
        <v>55000</v>
      </c>
    </row>
    <row r="459" spans="1:3" x14ac:dyDescent="0.25">
      <c r="A459" s="1" t="s">
        <v>390</v>
      </c>
      <c r="B459" s="1" t="s">
        <v>4</v>
      </c>
      <c r="C459">
        <v>62500</v>
      </c>
    </row>
    <row r="460" spans="1:3" x14ac:dyDescent="0.25">
      <c r="A460" s="1" t="s">
        <v>391</v>
      </c>
      <c r="B460" s="1" t="s">
        <v>4</v>
      </c>
      <c r="C460">
        <v>52000</v>
      </c>
    </row>
    <row r="461" spans="1:3" x14ac:dyDescent="0.25">
      <c r="A461" s="1" t="s">
        <v>392</v>
      </c>
      <c r="B461" s="1" t="s">
        <v>4</v>
      </c>
      <c r="C461">
        <v>48500</v>
      </c>
    </row>
    <row r="462" spans="1:3" x14ac:dyDescent="0.25">
      <c r="A462" s="1" t="s">
        <v>393</v>
      </c>
      <c r="B462" s="1" t="s">
        <v>4</v>
      </c>
      <c r="C462">
        <v>43000</v>
      </c>
    </row>
    <row r="463" spans="1:3" x14ac:dyDescent="0.25">
      <c r="A463" s="1" t="s">
        <v>394</v>
      </c>
      <c r="B463" s="1" t="s">
        <v>8</v>
      </c>
      <c r="C463">
        <v>36000000</v>
      </c>
    </row>
    <row r="464" spans="1:3" x14ac:dyDescent="0.25">
      <c r="A464" s="1" t="s">
        <v>395</v>
      </c>
      <c r="B464" s="1" t="s">
        <v>4</v>
      </c>
      <c r="C464">
        <v>125000</v>
      </c>
    </row>
    <row r="465" spans="1:3" x14ac:dyDescent="0.25">
      <c r="A465" s="1" t="s">
        <v>396</v>
      </c>
      <c r="B465" s="1" t="s">
        <v>4</v>
      </c>
      <c r="C465">
        <v>88000</v>
      </c>
    </row>
    <row r="466" spans="1:3" x14ac:dyDescent="0.25">
      <c r="A466" s="1" t="s">
        <v>397</v>
      </c>
      <c r="B466" s="1" t="s">
        <v>4</v>
      </c>
      <c r="C466">
        <v>92500</v>
      </c>
    </row>
    <row r="467" spans="1:3" x14ac:dyDescent="0.25">
      <c r="A467" s="1" t="s">
        <v>398</v>
      </c>
      <c r="B467" s="1" t="s">
        <v>4</v>
      </c>
      <c r="C467">
        <v>39000</v>
      </c>
    </row>
    <row r="468" spans="1:3" x14ac:dyDescent="0.25">
      <c r="A468" s="1" t="s">
        <v>399</v>
      </c>
      <c r="B468" s="1" t="s">
        <v>4</v>
      </c>
      <c r="C468">
        <v>65000</v>
      </c>
    </row>
    <row r="469" spans="1:3" x14ac:dyDescent="0.25">
      <c r="A469" s="1" t="s">
        <v>400</v>
      </c>
      <c r="B469" s="1" t="s">
        <v>4</v>
      </c>
      <c r="C469">
        <v>72000</v>
      </c>
    </row>
    <row r="470" spans="1:3" x14ac:dyDescent="0.25">
      <c r="A470" s="1" t="s">
        <v>401</v>
      </c>
      <c r="B470" s="1" t="s">
        <v>4</v>
      </c>
      <c r="C470">
        <v>125000</v>
      </c>
    </row>
    <row r="471" spans="1:3" x14ac:dyDescent="0.25">
      <c r="A471" s="1" t="s">
        <v>402</v>
      </c>
      <c r="B471" s="1" t="s">
        <v>4</v>
      </c>
      <c r="C471">
        <v>120000</v>
      </c>
    </row>
    <row r="472" spans="1:3" x14ac:dyDescent="0.25">
      <c r="A472" s="1" t="s">
        <v>403</v>
      </c>
      <c r="B472" s="1" t="s">
        <v>4</v>
      </c>
      <c r="C472">
        <v>90000</v>
      </c>
    </row>
    <row r="473" spans="1:3" x14ac:dyDescent="0.25">
      <c r="A473" s="1" t="s">
        <v>404</v>
      </c>
      <c r="B473" s="1" t="s">
        <v>4</v>
      </c>
      <c r="C473">
        <v>58500</v>
      </c>
    </row>
    <row r="474" spans="1:3" x14ac:dyDescent="0.25">
      <c r="A474" s="1" t="s">
        <v>405</v>
      </c>
      <c r="B474" s="1" t="s">
        <v>22</v>
      </c>
      <c r="C474">
        <v>38188</v>
      </c>
    </row>
    <row r="475" spans="1:3" x14ac:dyDescent="0.25">
      <c r="A475" s="1" t="s">
        <v>406</v>
      </c>
      <c r="B475" s="1" t="s">
        <v>28</v>
      </c>
      <c r="C475">
        <v>31200</v>
      </c>
    </row>
    <row r="476" spans="1:3" x14ac:dyDescent="0.25">
      <c r="A476" s="1" t="s">
        <v>407</v>
      </c>
      <c r="B476" s="1" t="s">
        <v>4</v>
      </c>
      <c r="C476">
        <v>29120</v>
      </c>
    </row>
    <row r="477" spans="1:3" x14ac:dyDescent="0.25">
      <c r="A477" s="1" t="s">
        <v>408</v>
      </c>
      <c r="B477" s="1" t="s">
        <v>8</v>
      </c>
      <c r="C477">
        <v>70000</v>
      </c>
    </row>
    <row r="478" spans="1:3" x14ac:dyDescent="0.25">
      <c r="A478" s="1" t="s">
        <v>409</v>
      </c>
      <c r="B478" s="1" t="s">
        <v>4</v>
      </c>
      <c r="C478">
        <v>125500</v>
      </c>
    </row>
    <row r="479" spans="1:3" x14ac:dyDescent="0.25">
      <c r="A479" s="1" t="s">
        <v>410</v>
      </c>
      <c r="B479" s="1" t="s">
        <v>8</v>
      </c>
      <c r="C479">
        <v>95000</v>
      </c>
    </row>
    <row r="480" spans="1:3" x14ac:dyDescent="0.25">
      <c r="A480" s="1" t="s">
        <v>411</v>
      </c>
      <c r="B480" s="1" t="s">
        <v>8</v>
      </c>
      <c r="C480">
        <v>200000</v>
      </c>
    </row>
    <row r="481" spans="1:3" x14ac:dyDescent="0.25">
      <c r="A481" s="1" t="s">
        <v>411</v>
      </c>
      <c r="B481" s="1" t="s">
        <v>4</v>
      </c>
      <c r="C481">
        <v>113000</v>
      </c>
    </row>
    <row r="482" spans="1:3" x14ac:dyDescent="0.25">
      <c r="A482" s="1" t="s">
        <v>412</v>
      </c>
      <c r="B482" s="1" t="s">
        <v>4</v>
      </c>
      <c r="C482">
        <v>109000</v>
      </c>
    </row>
    <row r="483" spans="1:3" x14ac:dyDescent="0.25">
      <c r="A483" s="1" t="s">
        <v>413</v>
      </c>
      <c r="B483" s="1" t="s">
        <v>4</v>
      </c>
      <c r="C483">
        <v>125000</v>
      </c>
    </row>
    <row r="484" spans="1:3" x14ac:dyDescent="0.25">
      <c r="A484" s="1" t="s">
        <v>414</v>
      </c>
      <c r="B484" s="1" t="s">
        <v>4</v>
      </c>
      <c r="C484">
        <v>105833.33</v>
      </c>
    </row>
    <row r="485" spans="1:3" x14ac:dyDescent="0.25">
      <c r="A485" s="1" t="s">
        <v>415</v>
      </c>
      <c r="B485" s="1" t="s">
        <v>4</v>
      </c>
      <c r="C485">
        <v>58500</v>
      </c>
    </row>
    <row r="486" spans="1:3" x14ac:dyDescent="0.25">
      <c r="A486" s="1" t="s">
        <v>416</v>
      </c>
      <c r="B486" s="1" t="s">
        <v>4</v>
      </c>
      <c r="C486">
        <v>70000</v>
      </c>
    </row>
    <row r="487" spans="1:3" x14ac:dyDescent="0.25">
      <c r="A487" s="1" t="s">
        <v>417</v>
      </c>
      <c r="B487" s="1" t="s">
        <v>4</v>
      </c>
      <c r="C487">
        <v>50200</v>
      </c>
    </row>
    <row r="488" spans="1:3" x14ac:dyDescent="0.25">
      <c r="A488" s="1" t="s">
        <v>418</v>
      </c>
      <c r="B488" s="1" t="s">
        <v>4</v>
      </c>
      <c r="C488">
        <v>75000</v>
      </c>
    </row>
    <row r="489" spans="1:3" x14ac:dyDescent="0.25">
      <c r="A489" s="1" t="s">
        <v>419</v>
      </c>
      <c r="B489" s="1" t="s">
        <v>4</v>
      </c>
      <c r="C489">
        <v>75000</v>
      </c>
    </row>
    <row r="490" spans="1:3" x14ac:dyDescent="0.25">
      <c r="A490" s="1" t="s">
        <v>420</v>
      </c>
      <c r="B490" s="1" t="s">
        <v>8</v>
      </c>
      <c r="C490">
        <v>32524</v>
      </c>
    </row>
    <row r="491" spans="1:3" x14ac:dyDescent="0.25">
      <c r="A491" s="1" t="s">
        <v>421</v>
      </c>
      <c r="B491" s="1" t="s">
        <v>8</v>
      </c>
      <c r="C491">
        <v>37440</v>
      </c>
    </row>
    <row r="492" spans="1:3" x14ac:dyDescent="0.25">
      <c r="A492" s="1" t="s">
        <v>421</v>
      </c>
      <c r="B492" s="1" t="s">
        <v>4</v>
      </c>
      <c r="C492">
        <v>70000</v>
      </c>
    </row>
    <row r="493" spans="1:3" x14ac:dyDescent="0.25">
      <c r="A493" s="1" t="s">
        <v>422</v>
      </c>
      <c r="B493" s="1" t="s">
        <v>8</v>
      </c>
      <c r="C493">
        <v>113500</v>
      </c>
    </row>
    <row r="494" spans="1:3" x14ac:dyDescent="0.25">
      <c r="A494" s="1" t="s">
        <v>422</v>
      </c>
      <c r="B494" s="1" t="s">
        <v>4</v>
      </c>
      <c r="C494">
        <v>258500</v>
      </c>
    </row>
    <row r="495" spans="1:3" x14ac:dyDescent="0.25">
      <c r="A495" s="1" t="s">
        <v>423</v>
      </c>
      <c r="B495" s="1" t="s">
        <v>8</v>
      </c>
      <c r="C495">
        <v>90000</v>
      </c>
    </row>
    <row r="496" spans="1:3" x14ac:dyDescent="0.25">
      <c r="A496" s="1" t="s">
        <v>424</v>
      </c>
      <c r="B496" s="1" t="s">
        <v>4</v>
      </c>
      <c r="C496">
        <v>55000</v>
      </c>
    </row>
    <row r="497" spans="1:3" x14ac:dyDescent="0.25">
      <c r="A497" s="1" t="s">
        <v>425</v>
      </c>
      <c r="B497" s="1" t="s">
        <v>28</v>
      </c>
      <c r="C497">
        <v>105000</v>
      </c>
    </row>
    <row r="498" spans="1:3" x14ac:dyDescent="0.25">
      <c r="A498" s="1" t="s">
        <v>426</v>
      </c>
      <c r="B498" s="1" t="s">
        <v>8</v>
      </c>
      <c r="C498">
        <v>20000</v>
      </c>
    </row>
    <row r="499" spans="1:3" x14ac:dyDescent="0.25">
      <c r="A499" s="1" t="s">
        <v>427</v>
      </c>
      <c r="B499" s="1" t="s">
        <v>4</v>
      </c>
      <c r="C499">
        <v>100000</v>
      </c>
    </row>
    <row r="500" spans="1:3" x14ac:dyDescent="0.25">
      <c r="A500" s="1" t="s">
        <v>428</v>
      </c>
      <c r="B500" s="1" t="s">
        <v>4</v>
      </c>
      <c r="C500">
        <v>20287</v>
      </c>
    </row>
    <row r="501" spans="1:3" x14ac:dyDescent="0.25">
      <c r="A501" s="1" t="s">
        <v>429</v>
      </c>
      <c r="B501" s="1" t="s">
        <v>4</v>
      </c>
      <c r="C501">
        <v>104000</v>
      </c>
    </row>
    <row r="502" spans="1:3" x14ac:dyDescent="0.25">
      <c r="A502" s="1" t="s">
        <v>430</v>
      </c>
      <c r="B502" s="1" t="s">
        <v>4</v>
      </c>
      <c r="C502">
        <v>27000</v>
      </c>
    </row>
    <row r="503" spans="1:3" x14ac:dyDescent="0.25">
      <c r="A503" s="1" t="s">
        <v>431</v>
      </c>
      <c r="B503" s="1" t="s">
        <v>4</v>
      </c>
      <c r="C503">
        <v>47980</v>
      </c>
    </row>
    <row r="504" spans="1:3" x14ac:dyDescent="0.25">
      <c r="A504" s="1" t="s">
        <v>432</v>
      </c>
      <c r="B504" s="1" t="s">
        <v>8</v>
      </c>
      <c r="C504">
        <v>68000</v>
      </c>
    </row>
    <row r="505" spans="1:3" x14ac:dyDescent="0.25">
      <c r="A505" s="1" t="s">
        <v>432</v>
      </c>
      <c r="B505" s="1" t="s">
        <v>4</v>
      </c>
      <c r="C505">
        <v>85000</v>
      </c>
    </row>
    <row r="506" spans="1:3" x14ac:dyDescent="0.25">
      <c r="A506" s="1" t="s">
        <v>433</v>
      </c>
      <c r="B506" s="1" t="s">
        <v>4</v>
      </c>
      <c r="C506">
        <v>60000</v>
      </c>
    </row>
    <row r="507" spans="1:3" x14ac:dyDescent="0.25">
      <c r="A507" s="1" t="s">
        <v>434</v>
      </c>
      <c r="B507" s="1" t="s">
        <v>8</v>
      </c>
      <c r="C507">
        <v>63000</v>
      </c>
    </row>
    <row r="508" spans="1:3" x14ac:dyDescent="0.25">
      <c r="A508" s="1" t="s">
        <v>435</v>
      </c>
      <c r="B508" s="1" t="s">
        <v>4</v>
      </c>
      <c r="C508">
        <v>22000</v>
      </c>
    </row>
    <row r="509" spans="1:3" x14ac:dyDescent="0.25">
      <c r="A509" s="1" t="s">
        <v>436</v>
      </c>
      <c r="B509" s="1" t="s">
        <v>4</v>
      </c>
      <c r="C509">
        <v>62560</v>
      </c>
    </row>
    <row r="510" spans="1:3" x14ac:dyDescent="0.25">
      <c r="A510" s="1" t="s">
        <v>437</v>
      </c>
      <c r="B510" s="1" t="s">
        <v>4</v>
      </c>
      <c r="C510">
        <v>65000</v>
      </c>
    </row>
    <row r="511" spans="1:3" x14ac:dyDescent="0.25">
      <c r="A511" s="1" t="s">
        <v>438</v>
      </c>
      <c r="B511" s="1" t="s">
        <v>4</v>
      </c>
      <c r="C511">
        <v>71000</v>
      </c>
    </row>
    <row r="512" spans="1:3" x14ac:dyDescent="0.25">
      <c r="A512" s="1" t="s">
        <v>439</v>
      </c>
      <c r="B512" s="1" t="s">
        <v>4</v>
      </c>
      <c r="C512">
        <v>84000</v>
      </c>
    </row>
    <row r="513" spans="1:3" x14ac:dyDescent="0.25">
      <c r="A513" s="1" t="s">
        <v>440</v>
      </c>
      <c r="B513" s="1" t="s">
        <v>4</v>
      </c>
      <c r="C513">
        <v>62840</v>
      </c>
    </row>
    <row r="514" spans="1:3" x14ac:dyDescent="0.25">
      <c r="A514" s="1" t="s">
        <v>441</v>
      </c>
      <c r="B514" s="1" t="s">
        <v>4</v>
      </c>
      <c r="C514">
        <v>29000</v>
      </c>
    </row>
    <row r="515" spans="1:3" x14ac:dyDescent="0.25">
      <c r="A515" s="1" t="s">
        <v>442</v>
      </c>
      <c r="B515" s="1" t="s">
        <v>22</v>
      </c>
      <c r="C515">
        <v>21840</v>
      </c>
    </row>
    <row r="516" spans="1:3" x14ac:dyDescent="0.25">
      <c r="A516" s="1" t="s">
        <v>442</v>
      </c>
      <c r="B516" s="1" t="s">
        <v>29</v>
      </c>
      <c r="C516">
        <v>21000</v>
      </c>
    </row>
    <row r="517" spans="1:3" x14ac:dyDescent="0.25">
      <c r="A517" s="1" t="s">
        <v>443</v>
      </c>
      <c r="B517" s="1" t="s">
        <v>4</v>
      </c>
      <c r="C517">
        <v>29373.33</v>
      </c>
    </row>
    <row r="518" spans="1:3" x14ac:dyDescent="0.25">
      <c r="A518" s="1" t="s">
        <v>444</v>
      </c>
      <c r="B518" s="1" t="s">
        <v>8</v>
      </c>
      <c r="C518">
        <v>47000</v>
      </c>
    </row>
    <row r="519" spans="1:3" x14ac:dyDescent="0.25">
      <c r="A519" s="1" t="s">
        <v>445</v>
      </c>
      <c r="B519" s="1" t="s">
        <v>4</v>
      </c>
      <c r="C519">
        <v>29000</v>
      </c>
    </row>
    <row r="520" spans="1:3" x14ac:dyDescent="0.25">
      <c r="A520" s="1" t="s">
        <v>446</v>
      </c>
      <c r="B520" s="1" t="s">
        <v>4</v>
      </c>
      <c r="C520">
        <v>35350</v>
      </c>
    </row>
    <row r="521" spans="1:3" x14ac:dyDescent="0.25">
      <c r="A521" s="1" t="s">
        <v>447</v>
      </c>
      <c r="B521" s="1" t="s">
        <v>4</v>
      </c>
      <c r="C521">
        <v>52500</v>
      </c>
    </row>
    <row r="522" spans="1:3" x14ac:dyDescent="0.25">
      <c r="A522" s="1" t="s">
        <v>448</v>
      </c>
      <c r="B522" s="1" t="s">
        <v>8</v>
      </c>
      <c r="C522">
        <v>110000</v>
      </c>
    </row>
    <row r="523" spans="1:3" x14ac:dyDescent="0.25">
      <c r="A523" s="1" t="s">
        <v>449</v>
      </c>
      <c r="B523" s="1" t="s">
        <v>4</v>
      </c>
      <c r="C523">
        <v>115000</v>
      </c>
    </row>
    <row r="524" spans="1:3" x14ac:dyDescent="0.25">
      <c r="A524" s="1" t="s">
        <v>450</v>
      </c>
      <c r="B524" s="1" t="s">
        <v>4</v>
      </c>
      <c r="C524">
        <v>66000</v>
      </c>
    </row>
    <row r="525" spans="1:3" x14ac:dyDescent="0.25">
      <c r="A525" s="1" t="s">
        <v>451</v>
      </c>
      <c r="B525" s="1" t="s">
        <v>4</v>
      </c>
      <c r="C525">
        <v>65000</v>
      </c>
    </row>
    <row r="526" spans="1:3" x14ac:dyDescent="0.25">
      <c r="A526" s="1" t="s">
        <v>452</v>
      </c>
      <c r="B526" s="1" t="s">
        <v>8</v>
      </c>
      <c r="C526">
        <v>40560</v>
      </c>
    </row>
    <row r="527" spans="1:3" x14ac:dyDescent="0.25">
      <c r="A527" s="1" t="s">
        <v>453</v>
      </c>
      <c r="B527" s="1" t="s">
        <v>8</v>
      </c>
      <c r="C527">
        <v>12000</v>
      </c>
    </row>
    <row r="528" spans="1:3" x14ac:dyDescent="0.25">
      <c r="A528" s="1" t="s">
        <v>454</v>
      </c>
      <c r="B528" s="1" t="s">
        <v>8</v>
      </c>
      <c r="C528">
        <v>120000</v>
      </c>
    </row>
    <row r="529" spans="1:3" x14ac:dyDescent="0.25">
      <c r="A529" s="1" t="s">
        <v>455</v>
      </c>
      <c r="B529" s="1" t="s">
        <v>4</v>
      </c>
      <c r="C529">
        <v>115000</v>
      </c>
    </row>
    <row r="530" spans="1:3" x14ac:dyDescent="0.25">
      <c r="A530" s="1" t="s">
        <v>456</v>
      </c>
      <c r="B530" s="1" t="s">
        <v>4</v>
      </c>
      <c r="C530">
        <v>101000</v>
      </c>
    </row>
    <row r="531" spans="1:3" x14ac:dyDescent="0.25">
      <c r="A531" s="1" t="s">
        <v>457</v>
      </c>
      <c r="B531" s="1" t="s">
        <v>4</v>
      </c>
      <c r="C531">
        <v>82000</v>
      </c>
    </row>
    <row r="532" spans="1:3" x14ac:dyDescent="0.25">
      <c r="A532" s="1" t="s">
        <v>458</v>
      </c>
      <c r="B532" s="1" t="s">
        <v>4</v>
      </c>
      <c r="C532">
        <v>100440</v>
      </c>
    </row>
    <row r="533" spans="1:3" x14ac:dyDescent="0.25">
      <c r="A533" s="1" t="s">
        <v>459</v>
      </c>
      <c r="B533" s="1" t="s">
        <v>28</v>
      </c>
      <c r="C533">
        <v>44000</v>
      </c>
    </row>
    <row r="534" spans="1:3" x14ac:dyDescent="0.25">
      <c r="A534" s="1" t="s">
        <v>460</v>
      </c>
      <c r="B534" s="1" t="s">
        <v>4</v>
      </c>
      <c r="C534">
        <v>56500</v>
      </c>
    </row>
    <row r="535" spans="1:3" x14ac:dyDescent="0.25">
      <c r="A535" s="1" t="s">
        <v>461</v>
      </c>
      <c r="B535" s="1" t="s">
        <v>4</v>
      </c>
      <c r="C535">
        <v>34640</v>
      </c>
    </row>
    <row r="536" spans="1:3" x14ac:dyDescent="0.25">
      <c r="A536" s="1" t="s">
        <v>462</v>
      </c>
      <c r="B536" s="1" t="s">
        <v>4</v>
      </c>
      <c r="C536">
        <v>58642</v>
      </c>
    </row>
    <row r="537" spans="1:3" x14ac:dyDescent="0.25">
      <c r="A537" s="1" t="s">
        <v>463</v>
      </c>
      <c r="B537" s="1" t="s">
        <v>4</v>
      </c>
      <c r="C537">
        <v>66820</v>
      </c>
    </row>
    <row r="538" spans="1:3" x14ac:dyDescent="0.25">
      <c r="A538" s="1" t="s">
        <v>464</v>
      </c>
      <c r="B538" s="1" t="s">
        <v>4</v>
      </c>
      <c r="C538">
        <v>96500</v>
      </c>
    </row>
    <row r="539" spans="1:3" x14ac:dyDescent="0.25">
      <c r="A539" s="1" t="s">
        <v>465</v>
      </c>
      <c r="B539" s="1" t="s">
        <v>4</v>
      </c>
      <c r="C539">
        <v>48000</v>
      </c>
    </row>
    <row r="540" spans="1:3" x14ac:dyDescent="0.25">
      <c r="A540" s="1" t="s">
        <v>466</v>
      </c>
      <c r="B540" s="1" t="s">
        <v>22</v>
      </c>
      <c r="C540">
        <v>140000</v>
      </c>
    </row>
    <row r="541" spans="1:3" x14ac:dyDescent="0.25">
      <c r="A541" s="1" t="s">
        <v>466</v>
      </c>
      <c r="B541" s="1" t="s">
        <v>4</v>
      </c>
      <c r="C541">
        <v>68500</v>
      </c>
    </row>
    <row r="542" spans="1:3" x14ac:dyDescent="0.25">
      <c r="A542" s="1" t="s">
        <v>467</v>
      </c>
      <c r="B542" s="1" t="s">
        <v>8</v>
      </c>
      <c r="C542">
        <v>72000</v>
      </c>
    </row>
    <row r="543" spans="1:3" x14ac:dyDescent="0.25">
      <c r="A543" s="1" t="s">
        <v>468</v>
      </c>
      <c r="B543" s="1" t="s">
        <v>4</v>
      </c>
      <c r="C543">
        <v>75000</v>
      </c>
    </row>
    <row r="544" spans="1:3" x14ac:dyDescent="0.25">
      <c r="A544" s="1" t="s">
        <v>469</v>
      </c>
      <c r="B544" s="1" t="s">
        <v>4</v>
      </c>
      <c r="C544">
        <v>260000</v>
      </c>
    </row>
    <row r="545" spans="1:3" x14ac:dyDescent="0.25">
      <c r="A545" s="1" t="s">
        <v>470</v>
      </c>
      <c r="B545" s="1" t="s">
        <v>8</v>
      </c>
      <c r="C545">
        <v>88007</v>
      </c>
    </row>
    <row r="546" spans="1:3" x14ac:dyDescent="0.25">
      <c r="A546" s="1" t="s">
        <v>471</v>
      </c>
      <c r="B546" s="1" t="s">
        <v>4</v>
      </c>
      <c r="C546">
        <v>140000</v>
      </c>
    </row>
    <row r="547" spans="1:3" x14ac:dyDescent="0.25">
      <c r="A547" s="1" t="s">
        <v>472</v>
      </c>
      <c r="B547" s="1" t="s">
        <v>4</v>
      </c>
      <c r="C547">
        <v>57500</v>
      </c>
    </row>
    <row r="548" spans="1:3" x14ac:dyDescent="0.25">
      <c r="A548" s="1" t="s">
        <v>473</v>
      </c>
      <c r="B548" s="1" t="s">
        <v>4</v>
      </c>
      <c r="C548">
        <v>70000</v>
      </c>
    </row>
    <row r="549" spans="1:3" x14ac:dyDescent="0.25">
      <c r="A549" s="1" t="s">
        <v>474</v>
      </c>
      <c r="B549" s="1" t="s">
        <v>4</v>
      </c>
      <c r="C549">
        <v>190000</v>
      </c>
    </row>
    <row r="550" spans="1:3" x14ac:dyDescent="0.25">
      <c r="A550" s="1" t="s">
        <v>475</v>
      </c>
      <c r="B550" s="1" t="s">
        <v>8</v>
      </c>
      <c r="C550">
        <v>88721.12</v>
      </c>
    </row>
    <row r="551" spans="1:3" x14ac:dyDescent="0.25">
      <c r="A551" s="1" t="s">
        <v>475</v>
      </c>
      <c r="B551" s="1" t="s">
        <v>22</v>
      </c>
      <c r="C551">
        <v>56167.57</v>
      </c>
    </row>
    <row r="552" spans="1:3" x14ac:dyDescent="0.25">
      <c r="A552" s="1" t="s">
        <v>475</v>
      </c>
      <c r="B552" s="1" t="s">
        <v>28</v>
      </c>
      <c r="C552">
        <v>73288.52</v>
      </c>
    </row>
    <row r="553" spans="1:3" x14ac:dyDescent="0.25">
      <c r="A553" s="1" t="s">
        <v>475</v>
      </c>
      <c r="B553" s="1" t="s">
        <v>29</v>
      </c>
      <c r="C553">
        <v>106536.5</v>
      </c>
    </row>
    <row r="554" spans="1:3" x14ac:dyDescent="0.25">
      <c r="A554" s="1" t="s">
        <v>475</v>
      </c>
      <c r="B554" s="1" t="s">
        <v>4</v>
      </c>
      <c r="C554">
        <v>83754.039999999994</v>
      </c>
    </row>
    <row r="555" spans="1:3" x14ac:dyDescent="0.25">
      <c r="A555" s="1" t="s">
        <v>476</v>
      </c>
      <c r="B555" s="1" t="s">
        <v>4</v>
      </c>
      <c r="C555">
        <v>42300</v>
      </c>
    </row>
    <row r="556" spans="1:3" x14ac:dyDescent="0.25">
      <c r="A556" s="1" t="s">
        <v>477</v>
      </c>
      <c r="B556" s="1" t="s">
        <v>4</v>
      </c>
      <c r="C556">
        <v>108760</v>
      </c>
    </row>
    <row r="557" spans="1:3" x14ac:dyDescent="0.25">
      <c r="A557" s="1" t="s">
        <v>478</v>
      </c>
      <c r="B557" s="1" t="s">
        <v>4</v>
      </c>
      <c r="C557">
        <v>86000</v>
      </c>
    </row>
    <row r="558" spans="1:3" x14ac:dyDescent="0.25">
      <c r="A558" s="1" t="s">
        <v>479</v>
      </c>
      <c r="B558" s="1" t="s">
        <v>4</v>
      </c>
      <c r="C558">
        <v>100000</v>
      </c>
    </row>
    <row r="559" spans="1:3" x14ac:dyDescent="0.25">
      <c r="A559" s="1" t="s">
        <v>480</v>
      </c>
      <c r="B559" s="1" t="s">
        <v>4</v>
      </c>
      <c r="C559">
        <v>83688.399999999994</v>
      </c>
    </row>
    <row r="560" spans="1:3" x14ac:dyDescent="0.25">
      <c r="A560" s="1" t="s">
        <v>481</v>
      </c>
      <c r="B560" s="1" t="s">
        <v>4</v>
      </c>
      <c r="C560">
        <v>70000</v>
      </c>
    </row>
    <row r="561" spans="1:3" x14ac:dyDescent="0.25">
      <c r="A561" s="1" t="s">
        <v>482</v>
      </c>
      <c r="B561" s="1" t="s">
        <v>4</v>
      </c>
      <c r="C561">
        <v>55000</v>
      </c>
    </row>
    <row r="562" spans="1:3" x14ac:dyDescent="0.25">
      <c r="A562" s="1" t="s">
        <v>483</v>
      </c>
      <c r="B562" s="1" t="s">
        <v>4</v>
      </c>
      <c r="C562">
        <v>135000</v>
      </c>
    </row>
    <row r="563" spans="1:3" x14ac:dyDescent="0.25">
      <c r="A563" s="1" t="s">
        <v>484</v>
      </c>
      <c r="B563" s="1" t="s">
        <v>4</v>
      </c>
      <c r="C563">
        <v>130000</v>
      </c>
    </row>
    <row r="564" spans="1:3" x14ac:dyDescent="0.25">
      <c r="A564" s="1" t="s">
        <v>485</v>
      </c>
      <c r="B564" s="1" t="s">
        <v>4</v>
      </c>
      <c r="C564">
        <v>102500</v>
      </c>
    </row>
    <row r="565" spans="1:3" x14ac:dyDescent="0.25">
      <c r="A565" s="1" t="s">
        <v>486</v>
      </c>
      <c r="B565" s="1" t="s">
        <v>4</v>
      </c>
      <c r="C565">
        <v>68000</v>
      </c>
    </row>
    <row r="566" spans="1:3" x14ac:dyDescent="0.25">
      <c r="A566" s="1" t="s">
        <v>487</v>
      </c>
      <c r="B566" s="1" t="s">
        <v>4</v>
      </c>
      <c r="C566">
        <v>59000</v>
      </c>
    </row>
    <row r="567" spans="1:3" x14ac:dyDescent="0.25">
      <c r="A567" s="1" t="s">
        <v>488</v>
      </c>
      <c r="B567" s="1" t="s">
        <v>4</v>
      </c>
      <c r="C567">
        <v>75400</v>
      </c>
    </row>
    <row r="568" spans="1:3" x14ac:dyDescent="0.25">
      <c r="A568" s="1" t="s">
        <v>489</v>
      </c>
      <c r="B568" s="1" t="s">
        <v>4</v>
      </c>
      <c r="C568">
        <v>100000</v>
      </c>
    </row>
    <row r="569" spans="1:3" x14ac:dyDescent="0.25">
      <c r="A569" s="1" t="s">
        <v>490</v>
      </c>
      <c r="B569" s="1" t="s">
        <v>4</v>
      </c>
      <c r="C569">
        <v>100000</v>
      </c>
    </row>
    <row r="570" spans="1:3" x14ac:dyDescent="0.25">
      <c r="A570" s="1" t="s">
        <v>491</v>
      </c>
      <c r="B570" s="1" t="s">
        <v>4</v>
      </c>
      <c r="C570">
        <v>100000</v>
      </c>
    </row>
    <row r="571" spans="1:3" x14ac:dyDescent="0.25">
      <c r="A571" s="1" t="s">
        <v>492</v>
      </c>
      <c r="B571" s="1" t="s">
        <v>4</v>
      </c>
      <c r="C571">
        <v>60171</v>
      </c>
    </row>
    <row r="572" spans="1:3" x14ac:dyDescent="0.25">
      <c r="A572" s="1" t="s">
        <v>493</v>
      </c>
      <c r="B572" s="1" t="s">
        <v>4</v>
      </c>
      <c r="C572">
        <v>24000</v>
      </c>
    </row>
    <row r="573" spans="1:3" x14ac:dyDescent="0.25">
      <c r="A573" s="1" t="s">
        <v>494</v>
      </c>
      <c r="B573" s="1" t="s">
        <v>8</v>
      </c>
      <c r="C573">
        <v>2350</v>
      </c>
    </row>
    <row r="574" spans="1:3" x14ac:dyDescent="0.25">
      <c r="A574" s="1" t="s">
        <v>495</v>
      </c>
      <c r="B574" s="1" t="s">
        <v>4</v>
      </c>
      <c r="C574">
        <v>94000</v>
      </c>
    </row>
    <row r="575" spans="1:3" x14ac:dyDescent="0.25">
      <c r="A575" s="1" t="s">
        <v>496</v>
      </c>
      <c r="B575" s="1" t="s">
        <v>4</v>
      </c>
      <c r="C575">
        <v>50000</v>
      </c>
    </row>
    <row r="576" spans="1:3" x14ac:dyDescent="0.25">
      <c r="A576" s="1" t="s">
        <v>497</v>
      </c>
      <c r="B576" s="1" t="s">
        <v>22</v>
      </c>
      <c r="C576">
        <v>52532</v>
      </c>
    </row>
    <row r="577" spans="1:3" x14ac:dyDescent="0.25">
      <c r="A577" s="1" t="s">
        <v>497</v>
      </c>
      <c r="B577" s="1" t="s">
        <v>4</v>
      </c>
      <c r="C577">
        <v>52600</v>
      </c>
    </row>
    <row r="578" spans="1:3" x14ac:dyDescent="0.25">
      <c r="A578" s="1" t="s">
        <v>498</v>
      </c>
      <c r="B578" s="1" t="s">
        <v>4</v>
      </c>
      <c r="C578">
        <v>60000</v>
      </c>
    </row>
    <row r="579" spans="1:3" x14ac:dyDescent="0.25">
      <c r="A579" s="1" t="s">
        <v>499</v>
      </c>
      <c r="B579" s="1" t="s">
        <v>4</v>
      </c>
      <c r="C579">
        <v>95000</v>
      </c>
    </row>
    <row r="580" spans="1:3" x14ac:dyDescent="0.25">
      <c r="A580" s="1" t="s">
        <v>500</v>
      </c>
      <c r="B580" s="1" t="s">
        <v>4</v>
      </c>
      <c r="C580">
        <v>100000</v>
      </c>
    </row>
    <row r="581" spans="1:3" x14ac:dyDescent="0.25">
      <c r="A581" s="1" t="s">
        <v>501</v>
      </c>
      <c r="B581" s="1" t="s">
        <v>4</v>
      </c>
      <c r="C581">
        <v>43680</v>
      </c>
    </row>
    <row r="582" spans="1:3" x14ac:dyDescent="0.25">
      <c r="A582" s="1" t="s">
        <v>502</v>
      </c>
      <c r="B582" s="1" t="s">
        <v>8</v>
      </c>
      <c r="C582">
        <v>153000</v>
      </c>
    </row>
    <row r="583" spans="1:3" x14ac:dyDescent="0.25">
      <c r="A583" s="1" t="s">
        <v>503</v>
      </c>
      <c r="B583" s="1" t="s">
        <v>8</v>
      </c>
      <c r="C583">
        <v>102820.19</v>
      </c>
    </row>
    <row r="584" spans="1:3" x14ac:dyDescent="0.25">
      <c r="A584" s="1" t="s">
        <v>503</v>
      </c>
      <c r="B584" s="1" t="s">
        <v>22</v>
      </c>
      <c r="C584">
        <v>79437.509999999995</v>
      </c>
    </row>
    <row r="585" spans="1:3" x14ac:dyDescent="0.25">
      <c r="A585" s="1" t="s">
        <v>503</v>
      </c>
      <c r="B585" s="1" t="s">
        <v>28</v>
      </c>
      <c r="C585">
        <v>107169.95</v>
      </c>
    </row>
    <row r="586" spans="1:3" x14ac:dyDescent="0.25">
      <c r="A586" s="1" t="s">
        <v>503</v>
      </c>
      <c r="B586" s="1" t="s">
        <v>29</v>
      </c>
      <c r="C586">
        <v>124573.08</v>
      </c>
    </row>
    <row r="587" spans="1:3" x14ac:dyDescent="0.25">
      <c r="A587" s="1" t="s">
        <v>503</v>
      </c>
      <c r="B587" s="1" t="s">
        <v>4</v>
      </c>
      <c r="C587">
        <v>105519.28</v>
      </c>
    </row>
    <row r="588" spans="1:3" x14ac:dyDescent="0.25">
      <c r="A588" s="1" t="s">
        <v>504</v>
      </c>
      <c r="B588" s="1" t="s">
        <v>4</v>
      </c>
      <c r="C588">
        <v>72000</v>
      </c>
    </row>
    <row r="589" spans="1:3" x14ac:dyDescent="0.25">
      <c r="A589" s="1" t="s">
        <v>505</v>
      </c>
      <c r="B589" s="1" t="s">
        <v>4</v>
      </c>
      <c r="C589">
        <v>61000</v>
      </c>
    </row>
    <row r="590" spans="1:3" x14ac:dyDescent="0.25">
      <c r="A590" s="1" t="s">
        <v>506</v>
      </c>
      <c r="B590" s="1" t="s">
        <v>4</v>
      </c>
      <c r="C590">
        <v>63000</v>
      </c>
    </row>
    <row r="591" spans="1:3" x14ac:dyDescent="0.25">
      <c r="A591" s="1" t="s">
        <v>507</v>
      </c>
      <c r="B591" s="1" t="s">
        <v>4</v>
      </c>
      <c r="C591">
        <v>120540</v>
      </c>
    </row>
    <row r="592" spans="1:3" x14ac:dyDescent="0.25">
      <c r="A592" s="1" t="s">
        <v>508</v>
      </c>
      <c r="B592" s="1" t="s">
        <v>4</v>
      </c>
      <c r="C592">
        <v>83900</v>
      </c>
    </row>
    <row r="593" spans="1:3" x14ac:dyDescent="0.25">
      <c r="A593" s="1" t="s">
        <v>509</v>
      </c>
      <c r="B593" s="1" t="s">
        <v>4</v>
      </c>
      <c r="C593">
        <v>21179</v>
      </c>
    </row>
    <row r="594" spans="1:3" x14ac:dyDescent="0.25">
      <c r="A594" s="1" t="s">
        <v>510</v>
      </c>
      <c r="B594" s="1" t="s">
        <v>4</v>
      </c>
      <c r="C594">
        <v>49000</v>
      </c>
    </row>
    <row r="595" spans="1:3" x14ac:dyDescent="0.25">
      <c r="A595" s="1" t="s">
        <v>511</v>
      </c>
      <c r="B595" s="1" t="s">
        <v>4</v>
      </c>
      <c r="C595">
        <v>37500</v>
      </c>
    </row>
    <row r="596" spans="1:3" x14ac:dyDescent="0.25">
      <c r="A596" s="1" t="s">
        <v>512</v>
      </c>
      <c r="B596" s="1" t="s">
        <v>4</v>
      </c>
      <c r="C596">
        <v>53000</v>
      </c>
    </row>
    <row r="597" spans="1:3" x14ac:dyDescent="0.25">
      <c r="A597" s="1" t="s">
        <v>513</v>
      </c>
      <c r="B597" s="1" t="s">
        <v>4</v>
      </c>
      <c r="C597">
        <v>59000</v>
      </c>
    </row>
    <row r="598" spans="1:3" x14ac:dyDescent="0.25">
      <c r="A598" s="1" t="s">
        <v>514</v>
      </c>
      <c r="B598" s="1" t="s">
        <v>4</v>
      </c>
      <c r="C598">
        <v>62000</v>
      </c>
    </row>
    <row r="599" spans="1:3" x14ac:dyDescent="0.25">
      <c r="A599" s="1" t="s">
        <v>515</v>
      </c>
      <c r="B599" s="1" t="s">
        <v>4</v>
      </c>
      <c r="C599">
        <v>75000</v>
      </c>
    </row>
    <row r="600" spans="1:3" x14ac:dyDescent="0.25">
      <c r="A600" s="1" t="s">
        <v>516</v>
      </c>
      <c r="B600" s="1" t="s">
        <v>4</v>
      </c>
      <c r="C600">
        <v>37440</v>
      </c>
    </row>
    <row r="601" spans="1:3" x14ac:dyDescent="0.25">
      <c r="A601" s="1" t="s">
        <v>517</v>
      </c>
      <c r="B601" s="1" t="s">
        <v>4</v>
      </c>
      <c r="C601">
        <v>50600</v>
      </c>
    </row>
    <row r="602" spans="1:3" x14ac:dyDescent="0.25">
      <c r="A602" s="1" t="s">
        <v>518</v>
      </c>
      <c r="B602" s="1" t="s">
        <v>4</v>
      </c>
      <c r="C602">
        <v>77500</v>
      </c>
    </row>
    <row r="603" spans="1:3" x14ac:dyDescent="0.25">
      <c r="A603" s="1" t="s">
        <v>519</v>
      </c>
      <c r="B603" s="1" t="s">
        <v>8</v>
      </c>
      <c r="C603">
        <v>62598.14</v>
      </c>
    </row>
    <row r="604" spans="1:3" x14ac:dyDescent="0.25">
      <c r="A604" s="1" t="s">
        <v>519</v>
      </c>
      <c r="B604" s="1" t="s">
        <v>22</v>
      </c>
      <c r="C604">
        <v>31269</v>
      </c>
    </row>
    <row r="605" spans="1:3" x14ac:dyDescent="0.25">
      <c r="A605" s="1" t="s">
        <v>519</v>
      </c>
      <c r="B605" s="1" t="s">
        <v>28</v>
      </c>
      <c r="C605">
        <v>22775</v>
      </c>
    </row>
    <row r="606" spans="1:3" x14ac:dyDescent="0.25">
      <c r="A606" s="1" t="s">
        <v>519</v>
      </c>
      <c r="B606" s="1" t="s">
        <v>29</v>
      </c>
      <c r="C606">
        <v>75000</v>
      </c>
    </row>
    <row r="607" spans="1:3" x14ac:dyDescent="0.25">
      <c r="A607" s="1" t="s">
        <v>519</v>
      </c>
      <c r="B607" s="1" t="s">
        <v>4</v>
      </c>
      <c r="C607">
        <v>65806.55</v>
      </c>
    </row>
    <row r="608" spans="1:3" x14ac:dyDescent="0.25">
      <c r="A608" s="1" t="s">
        <v>520</v>
      </c>
      <c r="B608" s="1" t="s">
        <v>22</v>
      </c>
      <c r="C608">
        <v>62400</v>
      </c>
    </row>
    <row r="609" spans="1:3" x14ac:dyDescent="0.25">
      <c r="A609" s="1" t="s">
        <v>521</v>
      </c>
      <c r="B609" s="1" t="s">
        <v>4</v>
      </c>
      <c r="C609">
        <v>44000</v>
      </c>
    </row>
    <row r="610" spans="1:3" x14ac:dyDescent="0.25">
      <c r="A610" s="1" t="s">
        <v>522</v>
      </c>
      <c r="B610" s="1" t="s">
        <v>4</v>
      </c>
      <c r="C610">
        <v>64000</v>
      </c>
    </row>
    <row r="611" spans="1:3" x14ac:dyDescent="0.25">
      <c r="A611" s="1" t="s">
        <v>523</v>
      </c>
      <c r="B611" s="1" t="s">
        <v>4</v>
      </c>
      <c r="C611">
        <v>108000</v>
      </c>
    </row>
    <row r="612" spans="1:3" x14ac:dyDescent="0.25">
      <c r="A612" s="1" t="s">
        <v>524</v>
      </c>
      <c r="B612" s="1" t="s">
        <v>4</v>
      </c>
      <c r="C612">
        <v>57383</v>
      </c>
    </row>
    <row r="613" spans="1:3" x14ac:dyDescent="0.25">
      <c r="A613" s="1" t="s">
        <v>525</v>
      </c>
      <c r="B613" s="1" t="s">
        <v>4</v>
      </c>
      <c r="C613">
        <v>20020</v>
      </c>
    </row>
    <row r="614" spans="1:3" x14ac:dyDescent="0.25">
      <c r="A614" s="1" t="s">
        <v>526</v>
      </c>
      <c r="B614" s="1" t="s">
        <v>4</v>
      </c>
      <c r="C614">
        <v>33280</v>
      </c>
    </row>
    <row r="615" spans="1:3" x14ac:dyDescent="0.25">
      <c r="A615" s="1" t="s">
        <v>527</v>
      </c>
      <c r="B615" s="1" t="s">
        <v>4</v>
      </c>
      <c r="C615">
        <v>49500</v>
      </c>
    </row>
    <row r="616" spans="1:3" x14ac:dyDescent="0.25">
      <c r="A616" s="1" t="s">
        <v>528</v>
      </c>
      <c r="B616" s="1" t="s">
        <v>4</v>
      </c>
      <c r="C616">
        <v>135000</v>
      </c>
    </row>
    <row r="617" spans="1:3" x14ac:dyDescent="0.25">
      <c r="A617" s="1" t="s">
        <v>529</v>
      </c>
      <c r="B617" s="1" t="s">
        <v>4</v>
      </c>
      <c r="C617">
        <v>37500</v>
      </c>
    </row>
    <row r="618" spans="1:3" x14ac:dyDescent="0.25">
      <c r="A618" s="1" t="s">
        <v>530</v>
      </c>
      <c r="B618" s="1" t="s">
        <v>4</v>
      </c>
      <c r="C618">
        <v>68000</v>
      </c>
    </row>
    <row r="619" spans="1:3" x14ac:dyDescent="0.25">
      <c r="A619" s="1" t="s">
        <v>531</v>
      </c>
      <c r="B619" s="1" t="s">
        <v>4</v>
      </c>
      <c r="C619">
        <v>90000</v>
      </c>
    </row>
    <row r="620" spans="1:3" x14ac:dyDescent="0.25">
      <c r="A620" s="1" t="s">
        <v>532</v>
      </c>
      <c r="B620" s="1" t="s">
        <v>4</v>
      </c>
      <c r="C620">
        <v>43000</v>
      </c>
    </row>
    <row r="621" spans="1:3" x14ac:dyDescent="0.25">
      <c r="A621" s="1" t="s">
        <v>533</v>
      </c>
      <c r="B621" s="1" t="s">
        <v>4</v>
      </c>
      <c r="C621">
        <v>72000</v>
      </c>
    </row>
    <row r="622" spans="1:3" x14ac:dyDescent="0.25">
      <c r="A622" s="1" t="s">
        <v>534</v>
      </c>
      <c r="B622" s="1" t="s">
        <v>4</v>
      </c>
      <c r="C622">
        <v>80000</v>
      </c>
    </row>
    <row r="623" spans="1:3" x14ac:dyDescent="0.25">
      <c r="A623" s="1" t="s">
        <v>535</v>
      </c>
      <c r="B623" s="1" t="s">
        <v>4</v>
      </c>
      <c r="C623">
        <v>55000</v>
      </c>
    </row>
    <row r="624" spans="1:3" x14ac:dyDescent="0.25">
      <c r="A624" s="1" t="s">
        <v>536</v>
      </c>
      <c r="B624" s="1" t="s">
        <v>4</v>
      </c>
      <c r="C624">
        <v>90000</v>
      </c>
    </row>
    <row r="625" spans="1:3" x14ac:dyDescent="0.25">
      <c r="A625" s="1" t="s">
        <v>537</v>
      </c>
      <c r="B625" s="1" t="s">
        <v>8</v>
      </c>
      <c r="C625">
        <v>67000</v>
      </c>
    </row>
    <row r="626" spans="1:3" x14ac:dyDescent="0.25">
      <c r="A626" s="1" t="s">
        <v>538</v>
      </c>
      <c r="B626" s="1" t="s">
        <v>4</v>
      </c>
      <c r="C626">
        <v>135000</v>
      </c>
    </row>
    <row r="627" spans="1:3" x14ac:dyDescent="0.25">
      <c r="A627" s="1" t="s">
        <v>539</v>
      </c>
      <c r="B627" s="1" t="s">
        <v>4</v>
      </c>
      <c r="C627">
        <v>55000</v>
      </c>
    </row>
    <row r="628" spans="1:3" x14ac:dyDescent="0.25">
      <c r="A628" s="1" t="s">
        <v>540</v>
      </c>
      <c r="B628" s="1" t="s">
        <v>4</v>
      </c>
      <c r="C628">
        <v>77200</v>
      </c>
    </row>
    <row r="629" spans="1:3" x14ac:dyDescent="0.25">
      <c r="A629" s="1" t="s">
        <v>541</v>
      </c>
      <c r="B629" s="1" t="s">
        <v>4</v>
      </c>
      <c r="C629">
        <v>21500</v>
      </c>
    </row>
    <row r="630" spans="1:3" x14ac:dyDescent="0.25">
      <c r="A630" s="1" t="s">
        <v>542</v>
      </c>
      <c r="B630" s="1" t="s">
        <v>4</v>
      </c>
      <c r="C630">
        <v>67231</v>
      </c>
    </row>
    <row r="631" spans="1:3" x14ac:dyDescent="0.25">
      <c r="A631" s="1" t="s">
        <v>543</v>
      </c>
      <c r="B631" s="1" t="s">
        <v>4</v>
      </c>
      <c r="C631">
        <v>35172</v>
      </c>
    </row>
    <row r="632" spans="1:3" x14ac:dyDescent="0.25">
      <c r="A632" s="1" t="s">
        <v>544</v>
      </c>
      <c r="B632" s="1" t="s">
        <v>4</v>
      </c>
      <c r="C632">
        <v>53000</v>
      </c>
    </row>
    <row r="633" spans="1:3" x14ac:dyDescent="0.25">
      <c r="A633" s="1" t="s">
        <v>545</v>
      </c>
      <c r="B633" s="1" t="s">
        <v>4</v>
      </c>
      <c r="C633">
        <v>99952</v>
      </c>
    </row>
    <row r="634" spans="1:3" x14ac:dyDescent="0.25">
      <c r="A634" s="1" t="s">
        <v>546</v>
      </c>
      <c r="B634" s="1" t="s">
        <v>8</v>
      </c>
      <c r="C634">
        <v>70000</v>
      </c>
    </row>
    <row r="635" spans="1:3" x14ac:dyDescent="0.25">
      <c r="A635" s="1" t="s">
        <v>547</v>
      </c>
      <c r="B635" s="1" t="s">
        <v>4</v>
      </c>
      <c r="C635">
        <v>102000</v>
      </c>
    </row>
    <row r="636" spans="1:3" x14ac:dyDescent="0.25">
      <c r="A636" s="1" t="s">
        <v>548</v>
      </c>
      <c r="B636" s="1" t="s">
        <v>4</v>
      </c>
      <c r="C636">
        <v>104000</v>
      </c>
    </row>
    <row r="637" spans="1:3" x14ac:dyDescent="0.25">
      <c r="A637" s="1" t="s">
        <v>549</v>
      </c>
      <c r="B637" s="1" t="s">
        <v>4</v>
      </c>
      <c r="C637">
        <v>52000</v>
      </c>
    </row>
    <row r="638" spans="1:3" x14ac:dyDescent="0.25">
      <c r="A638" s="1" t="s">
        <v>550</v>
      </c>
      <c r="B638" s="1" t="s">
        <v>4</v>
      </c>
      <c r="C638">
        <v>80000</v>
      </c>
    </row>
    <row r="639" spans="1:3" x14ac:dyDescent="0.25">
      <c r="A639" s="1" t="s">
        <v>551</v>
      </c>
      <c r="B639" s="1" t="s">
        <v>8</v>
      </c>
      <c r="C639">
        <v>131511.69</v>
      </c>
    </row>
    <row r="640" spans="1:3" x14ac:dyDescent="0.25">
      <c r="A640" s="1" t="s">
        <v>551</v>
      </c>
      <c r="B640" s="1" t="s">
        <v>22</v>
      </c>
      <c r="C640">
        <v>79281.399999999994</v>
      </c>
    </row>
    <row r="641" spans="1:3" x14ac:dyDescent="0.25">
      <c r="A641" s="1" t="s">
        <v>551</v>
      </c>
      <c r="B641" s="1" t="s">
        <v>28</v>
      </c>
      <c r="C641">
        <v>105375</v>
      </c>
    </row>
    <row r="642" spans="1:3" x14ac:dyDescent="0.25">
      <c r="A642" s="1" t="s">
        <v>551</v>
      </c>
      <c r="B642" s="1" t="s">
        <v>29</v>
      </c>
      <c r="C642">
        <v>70750</v>
      </c>
    </row>
    <row r="643" spans="1:3" x14ac:dyDescent="0.25">
      <c r="A643" s="1" t="s">
        <v>551</v>
      </c>
      <c r="B643" s="1" t="s">
        <v>4</v>
      </c>
      <c r="C643">
        <v>81093.87</v>
      </c>
    </row>
    <row r="644" spans="1:3" x14ac:dyDescent="0.25">
      <c r="A644" s="1" t="s">
        <v>552</v>
      </c>
      <c r="B644" s="1" t="s">
        <v>4</v>
      </c>
      <c r="C644">
        <v>110000</v>
      </c>
    </row>
    <row r="645" spans="1:3" x14ac:dyDescent="0.25">
      <c r="A645" s="1" t="s">
        <v>553</v>
      </c>
      <c r="B645" s="1" t="s">
        <v>4</v>
      </c>
      <c r="C645">
        <v>60000</v>
      </c>
    </row>
    <row r="646" spans="1:3" x14ac:dyDescent="0.25">
      <c r="A646" s="1" t="s">
        <v>554</v>
      </c>
      <c r="B646" s="1" t="s">
        <v>22</v>
      </c>
      <c r="C646">
        <v>40000</v>
      </c>
    </row>
    <row r="647" spans="1:3" x14ac:dyDescent="0.25">
      <c r="A647" s="1" t="s">
        <v>555</v>
      </c>
      <c r="B647" s="1" t="s">
        <v>4</v>
      </c>
      <c r="C647">
        <v>59000</v>
      </c>
    </row>
    <row r="648" spans="1:3" x14ac:dyDescent="0.25">
      <c r="A648" s="1" t="s">
        <v>556</v>
      </c>
      <c r="B648" s="1" t="s">
        <v>22</v>
      </c>
      <c r="C648">
        <v>33000</v>
      </c>
    </row>
    <row r="649" spans="1:3" x14ac:dyDescent="0.25">
      <c r="A649" s="1" t="s">
        <v>557</v>
      </c>
      <c r="B649" s="1" t="s">
        <v>4</v>
      </c>
      <c r="C649">
        <v>100800</v>
      </c>
    </row>
    <row r="650" spans="1:3" x14ac:dyDescent="0.25">
      <c r="A650" s="1" t="s">
        <v>558</v>
      </c>
      <c r="B650" s="1" t="s">
        <v>4</v>
      </c>
      <c r="C650">
        <v>75000</v>
      </c>
    </row>
    <row r="651" spans="1:3" x14ac:dyDescent="0.25">
      <c r="A651" s="1" t="s">
        <v>559</v>
      </c>
      <c r="B651" s="1" t="s">
        <v>8</v>
      </c>
      <c r="C651">
        <v>55000</v>
      </c>
    </row>
    <row r="652" spans="1:3" x14ac:dyDescent="0.25">
      <c r="A652" s="1" t="s">
        <v>559</v>
      </c>
      <c r="B652" s="1" t="s">
        <v>4</v>
      </c>
      <c r="C652">
        <v>97250</v>
      </c>
    </row>
    <row r="653" spans="1:3" x14ac:dyDescent="0.25">
      <c r="A653" s="1" t="s">
        <v>560</v>
      </c>
      <c r="B653" s="1" t="s">
        <v>4</v>
      </c>
      <c r="C653">
        <v>845000</v>
      </c>
    </row>
    <row r="654" spans="1:3" x14ac:dyDescent="0.25">
      <c r="A654" s="1" t="s">
        <v>561</v>
      </c>
      <c r="B654" s="1" t="s">
        <v>4</v>
      </c>
      <c r="C654">
        <v>111360</v>
      </c>
    </row>
    <row r="655" spans="1:3" x14ac:dyDescent="0.25">
      <c r="A655" s="1" t="s">
        <v>562</v>
      </c>
      <c r="B655" s="1" t="s">
        <v>4</v>
      </c>
      <c r="C655">
        <v>170000</v>
      </c>
    </row>
    <row r="656" spans="1:3" x14ac:dyDescent="0.25">
      <c r="A656" s="1" t="s">
        <v>563</v>
      </c>
      <c r="B656" s="1" t="s">
        <v>4</v>
      </c>
      <c r="C656">
        <v>83000</v>
      </c>
    </row>
    <row r="657" spans="1:3" x14ac:dyDescent="0.25">
      <c r="A657" s="1" t="s">
        <v>564</v>
      </c>
      <c r="B657" s="1" t="s">
        <v>4</v>
      </c>
      <c r="C657">
        <v>117500</v>
      </c>
    </row>
    <row r="658" spans="1:3" x14ac:dyDescent="0.25">
      <c r="A658" s="1" t="s">
        <v>565</v>
      </c>
      <c r="B658" s="1" t="s">
        <v>4</v>
      </c>
      <c r="C658">
        <v>905000</v>
      </c>
    </row>
    <row r="659" spans="1:3" x14ac:dyDescent="0.25">
      <c r="A659" s="1" t="s">
        <v>566</v>
      </c>
      <c r="B659" s="1" t="s">
        <v>4</v>
      </c>
      <c r="C659">
        <v>58000</v>
      </c>
    </row>
    <row r="660" spans="1:3" x14ac:dyDescent="0.25">
      <c r="A660" s="1" t="s">
        <v>567</v>
      </c>
      <c r="B660" s="1" t="s">
        <v>4</v>
      </c>
      <c r="C660">
        <v>1000000</v>
      </c>
    </row>
    <row r="661" spans="1:3" x14ac:dyDescent="0.25">
      <c r="A661" s="1" t="s">
        <v>568</v>
      </c>
      <c r="B661" s="1" t="s">
        <v>4</v>
      </c>
      <c r="C661">
        <v>79260</v>
      </c>
    </row>
    <row r="662" spans="1:3" x14ac:dyDescent="0.25">
      <c r="A662" s="1" t="s">
        <v>569</v>
      </c>
      <c r="B662" s="1" t="s">
        <v>4</v>
      </c>
      <c r="C662">
        <v>60000</v>
      </c>
    </row>
    <row r="663" spans="1:3" x14ac:dyDescent="0.25">
      <c r="A663" s="1" t="s">
        <v>570</v>
      </c>
      <c r="B663" s="1" t="s">
        <v>4</v>
      </c>
      <c r="C663">
        <v>43680</v>
      </c>
    </row>
    <row r="664" spans="1:3" x14ac:dyDescent="0.25">
      <c r="A664" s="1" t="s">
        <v>571</v>
      </c>
      <c r="B664" s="1" t="s">
        <v>8</v>
      </c>
      <c r="C664">
        <v>116000</v>
      </c>
    </row>
    <row r="665" spans="1:3" x14ac:dyDescent="0.25">
      <c r="A665" s="1" t="s">
        <v>572</v>
      </c>
      <c r="B665" s="1" t="s">
        <v>22</v>
      </c>
      <c r="C665">
        <v>29120</v>
      </c>
    </row>
    <row r="666" spans="1:3" x14ac:dyDescent="0.25">
      <c r="A666" s="1" t="s">
        <v>573</v>
      </c>
      <c r="B666" s="1" t="s">
        <v>8</v>
      </c>
      <c r="C666">
        <v>47500</v>
      </c>
    </row>
    <row r="667" spans="1:3" x14ac:dyDescent="0.25">
      <c r="A667" s="1" t="s">
        <v>573</v>
      </c>
      <c r="B667" s="1" t="s">
        <v>4</v>
      </c>
      <c r="C667">
        <v>32800</v>
      </c>
    </row>
    <row r="668" spans="1:3" x14ac:dyDescent="0.25">
      <c r="A668" s="1" t="s">
        <v>574</v>
      </c>
      <c r="B668" s="1" t="s">
        <v>8</v>
      </c>
      <c r="C668">
        <v>83200</v>
      </c>
    </row>
    <row r="669" spans="1:3" x14ac:dyDescent="0.25">
      <c r="A669" s="1" t="s">
        <v>575</v>
      </c>
      <c r="B669" s="1" t="s">
        <v>4</v>
      </c>
      <c r="C669">
        <v>66617</v>
      </c>
    </row>
    <row r="670" spans="1:3" x14ac:dyDescent="0.25">
      <c r="A670" s="1" t="s">
        <v>576</v>
      </c>
      <c r="B670" s="1" t="s">
        <v>4</v>
      </c>
      <c r="C670">
        <v>110111.4</v>
      </c>
    </row>
    <row r="671" spans="1:3" x14ac:dyDescent="0.25">
      <c r="A671" s="1" t="s">
        <v>577</v>
      </c>
      <c r="B671" s="1" t="s">
        <v>4</v>
      </c>
      <c r="C671">
        <v>48000</v>
      </c>
    </row>
    <row r="672" spans="1:3" x14ac:dyDescent="0.25">
      <c r="A672" s="1" t="s">
        <v>578</v>
      </c>
      <c r="B672" s="1" t="s">
        <v>4</v>
      </c>
      <c r="C672">
        <v>62000</v>
      </c>
    </row>
    <row r="673" spans="1:3" x14ac:dyDescent="0.25">
      <c r="A673" s="1" t="s">
        <v>579</v>
      </c>
      <c r="B673" s="1" t="s">
        <v>4</v>
      </c>
      <c r="C673">
        <v>39000</v>
      </c>
    </row>
    <row r="674" spans="1:3" x14ac:dyDescent="0.25">
      <c r="A674" s="1" t="s">
        <v>580</v>
      </c>
      <c r="B674" s="1" t="s">
        <v>4</v>
      </c>
      <c r="C674">
        <v>82000</v>
      </c>
    </row>
    <row r="675" spans="1:3" x14ac:dyDescent="0.25">
      <c r="A675" s="1" t="s">
        <v>581</v>
      </c>
      <c r="B675" s="1" t="s">
        <v>4</v>
      </c>
      <c r="C675">
        <v>47840</v>
      </c>
    </row>
    <row r="676" spans="1:3" x14ac:dyDescent="0.25">
      <c r="A676" s="1" t="s">
        <v>582</v>
      </c>
      <c r="B676" s="1" t="s">
        <v>4</v>
      </c>
      <c r="C676">
        <v>48000</v>
      </c>
    </row>
    <row r="677" spans="1:3" x14ac:dyDescent="0.25">
      <c r="A677" s="1" t="s">
        <v>583</v>
      </c>
      <c r="B677" s="1" t="s">
        <v>4</v>
      </c>
      <c r="C677">
        <v>58240</v>
      </c>
    </row>
    <row r="678" spans="1:3" x14ac:dyDescent="0.25">
      <c r="A678" s="1" t="s">
        <v>584</v>
      </c>
      <c r="B678" s="1" t="s">
        <v>4</v>
      </c>
      <c r="C678">
        <v>87000</v>
      </c>
    </row>
    <row r="679" spans="1:3" x14ac:dyDescent="0.25">
      <c r="A679" s="1" t="s">
        <v>585</v>
      </c>
      <c r="B679" s="1" t="s">
        <v>28</v>
      </c>
      <c r="C679">
        <v>70000</v>
      </c>
    </row>
    <row r="680" spans="1:3" x14ac:dyDescent="0.25">
      <c r="A680" s="1" t="s">
        <v>586</v>
      </c>
      <c r="B680" s="1" t="s">
        <v>4</v>
      </c>
      <c r="C680">
        <v>92000</v>
      </c>
    </row>
    <row r="681" spans="1:3" x14ac:dyDescent="0.25">
      <c r="A681" s="1" t="s">
        <v>587</v>
      </c>
      <c r="B681" s="1" t="s">
        <v>4</v>
      </c>
      <c r="C681">
        <v>62000</v>
      </c>
    </row>
    <row r="682" spans="1:3" x14ac:dyDescent="0.25">
      <c r="A682" s="1" t="s">
        <v>588</v>
      </c>
      <c r="B682" s="1" t="s">
        <v>8</v>
      </c>
      <c r="C682">
        <v>157206.10999999999</v>
      </c>
    </row>
    <row r="683" spans="1:3" x14ac:dyDescent="0.25">
      <c r="A683" s="1" t="s">
        <v>588</v>
      </c>
      <c r="B683" s="1" t="s">
        <v>22</v>
      </c>
      <c r="C683">
        <v>62552.35</v>
      </c>
    </row>
    <row r="684" spans="1:3" x14ac:dyDescent="0.25">
      <c r="A684" s="1" t="s">
        <v>588</v>
      </c>
      <c r="B684" s="1" t="s">
        <v>28</v>
      </c>
      <c r="C684">
        <v>105180</v>
      </c>
    </row>
    <row r="685" spans="1:3" x14ac:dyDescent="0.25">
      <c r="A685" s="1" t="s">
        <v>588</v>
      </c>
      <c r="B685" s="1" t="s">
        <v>29</v>
      </c>
      <c r="C685">
        <v>120750</v>
      </c>
    </row>
    <row r="686" spans="1:3" x14ac:dyDescent="0.25">
      <c r="A686" s="1" t="s">
        <v>588</v>
      </c>
      <c r="B686" s="1" t="s">
        <v>4</v>
      </c>
      <c r="C686">
        <v>160547.26</v>
      </c>
    </row>
    <row r="687" spans="1:3" x14ac:dyDescent="0.25">
      <c r="A687" s="1" t="s">
        <v>589</v>
      </c>
      <c r="B687" s="1" t="s">
        <v>8</v>
      </c>
      <c r="C687">
        <v>64341</v>
      </c>
    </row>
    <row r="688" spans="1:3" x14ac:dyDescent="0.25">
      <c r="A688" s="1" t="s">
        <v>589</v>
      </c>
      <c r="B688" s="1" t="s">
        <v>22</v>
      </c>
      <c r="C688">
        <v>32162.5</v>
      </c>
    </row>
    <row r="689" spans="1:3" x14ac:dyDescent="0.25">
      <c r="A689" s="1" t="s">
        <v>589</v>
      </c>
      <c r="B689" s="1" t="s">
        <v>4</v>
      </c>
      <c r="C689">
        <v>64597.5</v>
      </c>
    </row>
    <row r="690" spans="1:3" x14ac:dyDescent="0.25">
      <c r="A690" s="1" t="s">
        <v>590</v>
      </c>
      <c r="B690" s="1" t="s">
        <v>4</v>
      </c>
      <c r="C690">
        <v>41000</v>
      </c>
    </row>
    <row r="691" spans="1:3" x14ac:dyDescent="0.25">
      <c r="A691" s="1" t="s">
        <v>591</v>
      </c>
      <c r="B691" s="1" t="s">
        <v>4</v>
      </c>
      <c r="C691">
        <v>68000</v>
      </c>
    </row>
    <row r="692" spans="1:3" x14ac:dyDescent="0.25">
      <c r="A692" s="1" t="s">
        <v>592</v>
      </c>
      <c r="B692" s="1" t="s">
        <v>8</v>
      </c>
      <c r="C692">
        <v>62000</v>
      </c>
    </row>
    <row r="693" spans="1:3" x14ac:dyDescent="0.25">
      <c r="A693" s="1" t="s">
        <v>593</v>
      </c>
      <c r="B693" s="1" t="s">
        <v>4</v>
      </c>
      <c r="C693">
        <v>58500</v>
      </c>
    </row>
    <row r="694" spans="1:3" x14ac:dyDescent="0.25">
      <c r="A694" s="1" t="s">
        <v>594</v>
      </c>
      <c r="B694" s="1" t="s">
        <v>8</v>
      </c>
      <c r="C694">
        <v>62482</v>
      </c>
    </row>
    <row r="695" spans="1:3" x14ac:dyDescent="0.25">
      <c r="A695" s="1" t="s">
        <v>594</v>
      </c>
      <c r="B695" s="1" t="s">
        <v>22</v>
      </c>
      <c r="C695">
        <v>27500</v>
      </c>
    </row>
    <row r="696" spans="1:3" x14ac:dyDescent="0.25">
      <c r="A696" s="1" t="s">
        <v>594</v>
      </c>
      <c r="B696" s="1" t="s">
        <v>4</v>
      </c>
      <c r="C696">
        <v>66219.77</v>
      </c>
    </row>
    <row r="697" spans="1:3" x14ac:dyDescent="0.25">
      <c r="A697" s="1" t="s">
        <v>595</v>
      </c>
      <c r="B697" s="1" t="s">
        <v>22</v>
      </c>
      <c r="C697">
        <v>45700</v>
      </c>
    </row>
    <row r="698" spans="1:3" x14ac:dyDescent="0.25">
      <c r="A698" s="1" t="s">
        <v>595</v>
      </c>
      <c r="B698" s="1" t="s">
        <v>4</v>
      </c>
      <c r="C698">
        <v>55801</v>
      </c>
    </row>
    <row r="699" spans="1:3" x14ac:dyDescent="0.25">
      <c r="A699" s="1" t="s">
        <v>596</v>
      </c>
      <c r="B699" s="1" t="s">
        <v>4</v>
      </c>
      <c r="C699">
        <v>56591</v>
      </c>
    </row>
    <row r="700" spans="1:3" x14ac:dyDescent="0.25">
      <c r="A700" s="1" t="s">
        <v>597</v>
      </c>
      <c r="B700" s="1" t="s">
        <v>4</v>
      </c>
      <c r="C700">
        <v>81000</v>
      </c>
    </row>
    <row r="701" spans="1:3" x14ac:dyDescent="0.25">
      <c r="A701" s="1" t="s">
        <v>598</v>
      </c>
      <c r="B701" s="1" t="s">
        <v>4</v>
      </c>
      <c r="C701">
        <v>78000</v>
      </c>
    </row>
    <row r="702" spans="1:3" x14ac:dyDescent="0.25">
      <c r="A702" s="1" t="s">
        <v>599</v>
      </c>
      <c r="B702" s="1" t="s">
        <v>4</v>
      </c>
      <c r="C702">
        <v>63000</v>
      </c>
    </row>
    <row r="703" spans="1:3" x14ac:dyDescent="0.25">
      <c r="A703" s="1" t="s">
        <v>600</v>
      </c>
      <c r="B703" s="1" t="s">
        <v>8</v>
      </c>
      <c r="C703">
        <v>59091.33</v>
      </c>
    </row>
    <row r="704" spans="1:3" x14ac:dyDescent="0.25">
      <c r="A704" s="1" t="s">
        <v>600</v>
      </c>
      <c r="B704" s="1" t="s">
        <v>22</v>
      </c>
      <c r="C704">
        <v>50033.8</v>
      </c>
    </row>
    <row r="705" spans="1:3" x14ac:dyDescent="0.25">
      <c r="A705" s="1" t="s">
        <v>600</v>
      </c>
      <c r="B705" s="1" t="s">
        <v>28</v>
      </c>
      <c r="C705">
        <v>46150</v>
      </c>
    </row>
    <row r="706" spans="1:3" x14ac:dyDescent="0.25">
      <c r="A706" s="1" t="s">
        <v>600</v>
      </c>
      <c r="B706" s="1" t="s">
        <v>4</v>
      </c>
      <c r="C706">
        <v>63502.95</v>
      </c>
    </row>
    <row r="707" spans="1:3" x14ac:dyDescent="0.25">
      <c r="A707" s="1" t="s">
        <v>601</v>
      </c>
      <c r="B707" s="1" t="s">
        <v>29</v>
      </c>
      <c r="C707">
        <v>53000</v>
      </c>
    </row>
    <row r="708" spans="1:3" x14ac:dyDescent="0.25">
      <c r="A708" s="1" t="s">
        <v>602</v>
      </c>
      <c r="B708" s="1" t="s">
        <v>4</v>
      </c>
      <c r="C708">
        <v>49000</v>
      </c>
    </row>
    <row r="709" spans="1:3" x14ac:dyDescent="0.25">
      <c r="A709" s="1" t="s">
        <v>603</v>
      </c>
      <c r="B709" s="1" t="s">
        <v>4</v>
      </c>
      <c r="C709">
        <v>92000</v>
      </c>
    </row>
    <row r="710" spans="1:3" x14ac:dyDescent="0.25">
      <c r="A710" s="1" t="s">
        <v>604</v>
      </c>
      <c r="B710" s="1" t="s">
        <v>22</v>
      </c>
      <c r="C710">
        <v>46000</v>
      </c>
    </row>
    <row r="711" spans="1:3" x14ac:dyDescent="0.25">
      <c r="A711" s="1" t="s">
        <v>605</v>
      </c>
      <c r="B711" s="1" t="s">
        <v>4</v>
      </c>
      <c r="C711">
        <v>42000</v>
      </c>
    </row>
    <row r="712" spans="1:3" x14ac:dyDescent="0.25">
      <c r="A712" s="1" t="s">
        <v>606</v>
      </c>
      <c r="B712" s="1" t="s">
        <v>4</v>
      </c>
      <c r="C712">
        <v>51000</v>
      </c>
    </row>
    <row r="713" spans="1:3" x14ac:dyDescent="0.25">
      <c r="A713" s="1" t="s">
        <v>607</v>
      </c>
      <c r="B713" s="1" t="s">
        <v>4</v>
      </c>
      <c r="C713">
        <v>51500</v>
      </c>
    </row>
    <row r="714" spans="1:3" x14ac:dyDescent="0.25">
      <c r="A714" s="1" t="s">
        <v>608</v>
      </c>
      <c r="B714" s="1" t="s">
        <v>4</v>
      </c>
      <c r="C714">
        <v>65566.67</v>
      </c>
    </row>
    <row r="715" spans="1:3" x14ac:dyDescent="0.25">
      <c r="A715" s="1" t="s">
        <v>609</v>
      </c>
      <c r="B715" s="1" t="s">
        <v>4</v>
      </c>
      <c r="C715">
        <v>53000</v>
      </c>
    </row>
    <row r="716" spans="1:3" x14ac:dyDescent="0.25">
      <c r="A716" s="1" t="s">
        <v>610</v>
      </c>
      <c r="B716" s="1" t="s">
        <v>22</v>
      </c>
      <c r="C716">
        <v>41120</v>
      </c>
    </row>
    <row r="717" spans="1:3" x14ac:dyDescent="0.25">
      <c r="A717" s="1" t="s">
        <v>611</v>
      </c>
      <c r="B717" s="1" t="s">
        <v>4</v>
      </c>
      <c r="C717">
        <v>40830</v>
      </c>
    </row>
    <row r="718" spans="1:3" x14ac:dyDescent="0.25">
      <c r="A718" s="1" t="s">
        <v>612</v>
      </c>
      <c r="B718" s="1" t="s">
        <v>8</v>
      </c>
      <c r="C718">
        <v>50596</v>
      </c>
    </row>
    <row r="719" spans="1:3" x14ac:dyDescent="0.25">
      <c r="A719" s="1" t="s">
        <v>612</v>
      </c>
      <c r="B719" s="1" t="s">
        <v>22</v>
      </c>
      <c r="C719">
        <v>57245</v>
      </c>
    </row>
    <row r="720" spans="1:3" x14ac:dyDescent="0.25">
      <c r="A720" s="1" t="s">
        <v>612</v>
      </c>
      <c r="B720" s="1" t="s">
        <v>4</v>
      </c>
      <c r="C720">
        <v>56914.64</v>
      </c>
    </row>
    <row r="721" spans="1:3" x14ac:dyDescent="0.25">
      <c r="A721" s="1" t="s">
        <v>613</v>
      </c>
      <c r="B721" s="1" t="s">
        <v>28</v>
      </c>
      <c r="C721">
        <v>30000</v>
      </c>
    </row>
    <row r="722" spans="1:3" x14ac:dyDescent="0.25">
      <c r="A722" s="1" t="s">
        <v>613</v>
      </c>
      <c r="B722" s="1" t="s">
        <v>4</v>
      </c>
      <c r="C722">
        <v>53027</v>
      </c>
    </row>
    <row r="723" spans="1:3" x14ac:dyDescent="0.25">
      <c r="A723" s="1" t="s">
        <v>614</v>
      </c>
      <c r="B723" s="1" t="s">
        <v>4</v>
      </c>
      <c r="C723">
        <v>41394</v>
      </c>
    </row>
    <row r="724" spans="1:3" x14ac:dyDescent="0.25">
      <c r="A724" s="1" t="s">
        <v>615</v>
      </c>
      <c r="B724" s="1" t="s">
        <v>4</v>
      </c>
      <c r="C724">
        <v>45726</v>
      </c>
    </row>
    <row r="725" spans="1:3" x14ac:dyDescent="0.25">
      <c r="A725" s="1" t="s">
        <v>616</v>
      </c>
      <c r="B725" s="1" t="s">
        <v>4</v>
      </c>
      <c r="C725">
        <v>46183</v>
      </c>
    </row>
    <row r="726" spans="1:3" x14ac:dyDescent="0.25">
      <c r="A726" s="1" t="s">
        <v>617</v>
      </c>
      <c r="B726" s="1" t="s">
        <v>4</v>
      </c>
      <c r="C726">
        <v>55200</v>
      </c>
    </row>
    <row r="727" spans="1:3" x14ac:dyDescent="0.25">
      <c r="A727" s="1" t="s">
        <v>618</v>
      </c>
      <c r="B727" s="1" t="s">
        <v>4</v>
      </c>
      <c r="C727">
        <v>49000</v>
      </c>
    </row>
    <row r="728" spans="1:3" x14ac:dyDescent="0.25">
      <c r="A728" s="1" t="s">
        <v>619</v>
      </c>
      <c r="B728" s="1" t="s">
        <v>4</v>
      </c>
      <c r="C728">
        <v>38480</v>
      </c>
    </row>
    <row r="729" spans="1:3" x14ac:dyDescent="0.25">
      <c r="A729" s="1" t="s">
        <v>620</v>
      </c>
      <c r="B729" s="1" t="s">
        <v>22</v>
      </c>
      <c r="C729">
        <v>24252</v>
      </c>
    </row>
    <row r="730" spans="1:3" x14ac:dyDescent="0.25">
      <c r="A730" s="1" t="s">
        <v>621</v>
      </c>
      <c r="B730" s="1" t="s">
        <v>4</v>
      </c>
      <c r="C730">
        <v>50000</v>
      </c>
    </row>
    <row r="731" spans="1:3" x14ac:dyDescent="0.25">
      <c r="A731" s="1" t="s">
        <v>622</v>
      </c>
      <c r="B731" s="1" t="s">
        <v>4</v>
      </c>
      <c r="C731">
        <v>81916</v>
      </c>
    </row>
    <row r="732" spans="1:3" x14ac:dyDescent="0.25">
      <c r="A732" s="1" t="s">
        <v>623</v>
      </c>
      <c r="B732" s="1" t="s">
        <v>8</v>
      </c>
      <c r="C732">
        <v>40000</v>
      </c>
    </row>
    <row r="733" spans="1:3" x14ac:dyDescent="0.25">
      <c r="A733" s="1" t="s">
        <v>624</v>
      </c>
      <c r="B733" s="1" t="s">
        <v>4</v>
      </c>
      <c r="C733">
        <v>85000</v>
      </c>
    </row>
    <row r="734" spans="1:3" x14ac:dyDescent="0.25">
      <c r="A734" s="1" t="s">
        <v>625</v>
      </c>
      <c r="B734" s="1" t="s">
        <v>4</v>
      </c>
      <c r="C734">
        <v>46700</v>
      </c>
    </row>
    <row r="735" spans="1:3" x14ac:dyDescent="0.25">
      <c r="A735" s="1" t="s">
        <v>626</v>
      </c>
      <c r="B735" s="1" t="s">
        <v>4</v>
      </c>
      <c r="C735">
        <v>23665</v>
      </c>
    </row>
    <row r="736" spans="1:3" x14ac:dyDescent="0.25">
      <c r="A736" s="1" t="s">
        <v>627</v>
      </c>
      <c r="B736" s="1" t="s">
        <v>4</v>
      </c>
      <c r="C736">
        <v>50000</v>
      </c>
    </row>
    <row r="737" spans="1:3" x14ac:dyDescent="0.25">
      <c r="A737" s="1" t="s">
        <v>628</v>
      </c>
      <c r="B737" s="1" t="s">
        <v>8</v>
      </c>
      <c r="C737">
        <v>95000</v>
      </c>
    </row>
    <row r="738" spans="1:3" x14ac:dyDescent="0.25">
      <c r="A738" s="1" t="s">
        <v>628</v>
      </c>
      <c r="B738" s="1" t="s">
        <v>4</v>
      </c>
      <c r="C738">
        <v>98200</v>
      </c>
    </row>
    <row r="739" spans="1:3" x14ac:dyDescent="0.25">
      <c r="A739" s="1" t="s">
        <v>629</v>
      </c>
      <c r="B739" s="1" t="s">
        <v>8</v>
      </c>
      <c r="C739">
        <v>69000</v>
      </c>
    </row>
    <row r="740" spans="1:3" x14ac:dyDescent="0.25">
      <c r="A740" s="1" t="s">
        <v>629</v>
      </c>
      <c r="B740" s="1" t="s">
        <v>4</v>
      </c>
      <c r="C740">
        <v>74446</v>
      </c>
    </row>
    <row r="741" spans="1:3" x14ac:dyDescent="0.25">
      <c r="A741" s="1" t="s">
        <v>630</v>
      </c>
      <c r="B741" s="1" t="s">
        <v>4</v>
      </c>
      <c r="C741">
        <v>111000</v>
      </c>
    </row>
    <row r="742" spans="1:3" x14ac:dyDescent="0.25">
      <c r="A742" s="1" t="s">
        <v>631</v>
      </c>
      <c r="B742" s="1" t="s">
        <v>4</v>
      </c>
      <c r="C742">
        <v>54000</v>
      </c>
    </row>
    <row r="743" spans="1:3" x14ac:dyDescent="0.25">
      <c r="A743" s="1" t="s">
        <v>632</v>
      </c>
      <c r="B743" s="1" t="s">
        <v>8</v>
      </c>
      <c r="C743">
        <v>80000</v>
      </c>
    </row>
    <row r="744" spans="1:3" x14ac:dyDescent="0.25">
      <c r="A744" s="1" t="s">
        <v>633</v>
      </c>
      <c r="B744" s="1" t="s">
        <v>4</v>
      </c>
      <c r="C744">
        <v>75000</v>
      </c>
    </row>
    <row r="745" spans="1:3" x14ac:dyDescent="0.25">
      <c r="A745" s="1" t="s">
        <v>634</v>
      </c>
      <c r="B745" s="1" t="s">
        <v>4</v>
      </c>
      <c r="C745">
        <v>72775</v>
      </c>
    </row>
    <row r="746" spans="1:3" x14ac:dyDescent="0.25">
      <c r="A746" s="1" t="s">
        <v>635</v>
      </c>
      <c r="B746" s="1" t="s">
        <v>8</v>
      </c>
      <c r="C746">
        <v>45000</v>
      </c>
    </row>
    <row r="747" spans="1:3" x14ac:dyDescent="0.25">
      <c r="A747" s="1" t="s">
        <v>636</v>
      </c>
      <c r="B747" s="1" t="s">
        <v>4</v>
      </c>
      <c r="C747">
        <v>68000</v>
      </c>
    </row>
    <row r="748" spans="1:3" x14ac:dyDescent="0.25">
      <c r="A748" s="1" t="s">
        <v>637</v>
      </c>
      <c r="B748" s="1" t="s">
        <v>8</v>
      </c>
      <c r="C748">
        <v>87000</v>
      </c>
    </row>
    <row r="749" spans="1:3" x14ac:dyDescent="0.25">
      <c r="A749" s="1" t="s">
        <v>638</v>
      </c>
      <c r="B749" s="1" t="s">
        <v>4</v>
      </c>
      <c r="C749">
        <v>180000</v>
      </c>
    </row>
    <row r="750" spans="1:3" x14ac:dyDescent="0.25">
      <c r="A750" s="1" t="s">
        <v>639</v>
      </c>
      <c r="B750" s="1" t="s">
        <v>8</v>
      </c>
      <c r="C750">
        <v>186000</v>
      </c>
    </row>
    <row r="751" spans="1:3" x14ac:dyDescent="0.25">
      <c r="A751" s="1" t="s">
        <v>640</v>
      </c>
      <c r="B751" s="1" t="s">
        <v>8</v>
      </c>
      <c r="C751">
        <v>67492</v>
      </c>
    </row>
    <row r="752" spans="1:3" x14ac:dyDescent="0.25">
      <c r="A752" s="1" t="s">
        <v>641</v>
      </c>
      <c r="B752" s="1" t="s">
        <v>29</v>
      </c>
      <c r="C752">
        <v>60800</v>
      </c>
    </row>
    <row r="753" spans="1:3" x14ac:dyDescent="0.25">
      <c r="A753" s="1" t="s">
        <v>640</v>
      </c>
      <c r="B753" s="1" t="s">
        <v>4</v>
      </c>
      <c r="C753">
        <v>73584.800000000003</v>
      </c>
    </row>
    <row r="754" spans="1:3" x14ac:dyDescent="0.25">
      <c r="A754" s="1" t="s">
        <v>642</v>
      </c>
      <c r="B754" s="1" t="s">
        <v>8</v>
      </c>
      <c r="C754">
        <v>77125</v>
      </c>
    </row>
    <row r="755" spans="1:3" x14ac:dyDescent="0.25">
      <c r="A755" s="1" t="s">
        <v>642</v>
      </c>
      <c r="B755" s="1" t="s">
        <v>4</v>
      </c>
      <c r="C755">
        <v>83416.67</v>
      </c>
    </row>
    <row r="756" spans="1:3" x14ac:dyDescent="0.25">
      <c r="A756" s="1" t="s">
        <v>643</v>
      </c>
      <c r="B756" s="1" t="s">
        <v>4</v>
      </c>
      <c r="C756">
        <v>70000</v>
      </c>
    </row>
    <row r="757" spans="1:3" x14ac:dyDescent="0.25">
      <c r="A757" s="1" t="s">
        <v>644</v>
      </c>
      <c r="B757" s="1" t="s">
        <v>4</v>
      </c>
      <c r="C757">
        <v>109000</v>
      </c>
    </row>
    <row r="758" spans="1:3" x14ac:dyDescent="0.25">
      <c r="A758" s="1" t="s">
        <v>645</v>
      </c>
      <c r="B758" s="1" t="s">
        <v>4</v>
      </c>
      <c r="C758">
        <v>94000</v>
      </c>
    </row>
    <row r="759" spans="1:3" x14ac:dyDescent="0.25">
      <c r="A759" s="1" t="s">
        <v>646</v>
      </c>
      <c r="B759" s="1" t="s">
        <v>4</v>
      </c>
      <c r="C759">
        <v>114240</v>
      </c>
    </row>
    <row r="760" spans="1:3" x14ac:dyDescent="0.25">
      <c r="A760" s="1" t="s">
        <v>647</v>
      </c>
      <c r="B760" s="1" t="s">
        <v>4</v>
      </c>
      <c r="C760">
        <v>38800</v>
      </c>
    </row>
    <row r="761" spans="1:3" x14ac:dyDescent="0.25">
      <c r="A761" s="1" t="s">
        <v>648</v>
      </c>
      <c r="B761" s="1" t="s">
        <v>4</v>
      </c>
      <c r="C761">
        <v>64260</v>
      </c>
    </row>
    <row r="762" spans="1:3" x14ac:dyDescent="0.25">
      <c r="A762" s="1" t="s">
        <v>649</v>
      </c>
      <c r="B762" s="1" t="s">
        <v>4</v>
      </c>
      <c r="C762">
        <v>67000</v>
      </c>
    </row>
    <row r="763" spans="1:3" x14ac:dyDescent="0.25">
      <c r="A763" s="1" t="s">
        <v>650</v>
      </c>
      <c r="B763" s="1" t="s">
        <v>4</v>
      </c>
      <c r="C763">
        <v>100000</v>
      </c>
    </row>
    <row r="764" spans="1:3" x14ac:dyDescent="0.25">
      <c r="A764" s="1" t="s">
        <v>651</v>
      </c>
      <c r="B764" s="1" t="s">
        <v>4</v>
      </c>
      <c r="C764">
        <v>58212</v>
      </c>
    </row>
    <row r="765" spans="1:3" x14ac:dyDescent="0.25">
      <c r="A765" s="1" t="s">
        <v>652</v>
      </c>
      <c r="B765" s="1" t="s">
        <v>8</v>
      </c>
      <c r="C765">
        <v>67580</v>
      </c>
    </row>
    <row r="766" spans="1:3" x14ac:dyDescent="0.25">
      <c r="A766" s="1" t="s">
        <v>653</v>
      </c>
      <c r="B766" s="1" t="s">
        <v>8</v>
      </c>
      <c r="C766">
        <v>77000</v>
      </c>
    </row>
    <row r="767" spans="1:3" x14ac:dyDescent="0.25">
      <c r="A767" s="1" t="s">
        <v>654</v>
      </c>
      <c r="B767" s="1" t="s">
        <v>22</v>
      </c>
      <c r="C767">
        <v>64000</v>
      </c>
    </row>
    <row r="768" spans="1:3" x14ac:dyDescent="0.25">
      <c r="A768" s="1" t="s">
        <v>655</v>
      </c>
      <c r="B768" s="1" t="s">
        <v>4</v>
      </c>
      <c r="C768">
        <v>62863.64</v>
      </c>
    </row>
    <row r="769" spans="1:3" x14ac:dyDescent="0.25">
      <c r="A769" s="1" t="s">
        <v>656</v>
      </c>
      <c r="B769" s="1" t="s">
        <v>4</v>
      </c>
      <c r="C769">
        <v>55000</v>
      </c>
    </row>
    <row r="770" spans="1:3" x14ac:dyDescent="0.25">
      <c r="A770" s="1" t="s">
        <v>657</v>
      </c>
      <c r="B770" s="1" t="s">
        <v>4</v>
      </c>
      <c r="C770">
        <v>58000</v>
      </c>
    </row>
    <row r="771" spans="1:3" x14ac:dyDescent="0.25">
      <c r="A771" s="1" t="s">
        <v>658</v>
      </c>
      <c r="B771" s="1" t="s">
        <v>22</v>
      </c>
      <c r="C771">
        <v>71500</v>
      </c>
    </row>
    <row r="772" spans="1:3" x14ac:dyDescent="0.25">
      <c r="A772" s="1" t="s">
        <v>659</v>
      </c>
      <c r="B772" s="1" t="s">
        <v>8</v>
      </c>
      <c r="C772">
        <v>94284.56</v>
      </c>
    </row>
    <row r="773" spans="1:3" x14ac:dyDescent="0.25">
      <c r="A773" s="1" t="s">
        <v>659</v>
      </c>
      <c r="B773" s="1" t="s">
        <v>22</v>
      </c>
      <c r="C773">
        <v>67804.11</v>
      </c>
    </row>
    <row r="774" spans="1:3" x14ac:dyDescent="0.25">
      <c r="A774" s="1" t="s">
        <v>659</v>
      </c>
      <c r="B774" s="1" t="s">
        <v>28</v>
      </c>
      <c r="C774">
        <v>656142.86</v>
      </c>
    </row>
    <row r="775" spans="1:3" x14ac:dyDescent="0.25">
      <c r="A775" s="1" t="s">
        <v>659</v>
      </c>
      <c r="B775" s="1" t="s">
        <v>29</v>
      </c>
      <c r="C775">
        <v>67571.429999999993</v>
      </c>
    </row>
    <row r="776" spans="1:3" x14ac:dyDescent="0.25">
      <c r="A776" s="1" t="s">
        <v>659</v>
      </c>
      <c r="B776" s="1" t="s">
        <v>4</v>
      </c>
      <c r="C776">
        <v>100479.14</v>
      </c>
    </row>
    <row r="777" spans="1:3" x14ac:dyDescent="0.25">
      <c r="A777" s="1" t="s">
        <v>660</v>
      </c>
      <c r="B777" s="1" t="s">
        <v>4</v>
      </c>
      <c r="C777">
        <v>36000</v>
      </c>
    </row>
    <row r="778" spans="1:3" x14ac:dyDescent="0.25">
      <c r="A778" s="1" t="s">
        <v>661</v>
      </c>
      <c r="B778" s="1" t="s">
        <v>8</v>
      </c>
      <c r="C778">
        <v>98061.98</v>
      </c>
    </row>
    <row r="779" spans="1:3" x14ac:dyDescent="0.25">
      <c r="A779" s="1" t="s">
        <v>661</v>
      </c>
      <c r="B779" s="1" t="s">
        <v>22</v>
      </c>
      <c r="C779">
        <v>78971.42</v>
      </c>
    </row>
    <row r="780" spans="1:3" x14ac:dyDescent="0.25">
      <c r="A780" s="1" t="s">
        <v>661</v>
      </c>
      <c r="B780" s="1" t="s">
        <v>28</v>
      </c>
      <c r="C780">
        <v>3876060</v>
      </c>
    </row>
    <row r="781" spans="1:3" x14ac:dyDescent="0.25">
      <c r="A781" s="1" t="s">
        <v>661</v>
      </c>
      <c r="B781" s="1" t="s">
        <v>29</v>
      </c>
      <c r="C781">
        <v>57000</v>
      </c>
    </row>
    <row r="782" spans="1:3" x14ac:dyDescent="0.25">
      <c r="A782" s="1" t="s">
        <v>661</v>
      </c>
      <c r="B782" s="1" t="s">
        <v>4</v>
      </c>
      <c r="C782">
        <v>89136.27</v>
      </c>
    </row>
    <row r="783" spans="1:3" x14ac:dyDescent="0.25">
      <c r="A783" s="1" t="s">
        <v>662</v>
      </c>
      <c r="B783" s="1" t="s">
        <v>4</v>
      </c>
      <c r="C783">
        <v>90898</v>
      </c>
    </row>
    <row r="784" spans="1:3" x14ac:dyDescent="0.25">
      <c r="A784" s="1" t="s">
        <v>663</v>
      </c>
      <c r="B784" s="1" t="s">
        <v>4</v>
      </c>
      <c r="C784">
        <v>117500</v>
      </c>
    </row>
    <row r="785" spans="1:3" x14ac:dyDescent="0.25">
      <c r="A785" s="1" t="s">
        <v>664</v>
      </c>
      <c r="B785" s="1" t="s">
        <v>4</v>
      </c>
      <c r="C785">
        <v>119500</v>
      </c>
    </row>
    <row r="786" spans="1:3" x14ac:dyDescent="0.25">
      <c r="A786" s="1" t="s">
        <v>665</v>
      </c>
      <c r="B786" s="1" t="s">
        <v>8</v>
      </c>
      <c r="C786">
        <v>96000</v>
      </c>
    </row>
    <row r="787" spans="1:3" x14ac:dyDescent="0.25">
      <c r="A787" s="1" t="s">
        <v>665</v>
      </c>
      <c r="B787" s="1" t="s">
        <v>4</v>
      </c>
      <c r="C787">
        <v>75577.5</v>
      </c>
    </row>
    <row r="788" spans="1:3" x14ac:dyDescent="0.25">
      <c r="A788" s="1" t="s">
        <v>666</v>
      </c>
      <c r="B788" s="1" t="s">
        <v>4</v>
      </c>
      <c r="C788">
        <v>30000</v>
      </c>
    </row>
    <row r="789" spans="1:3" x14ac:dyDescent="0.25">
      <c r="A789" s="1" t="s">
        <v>667</v>
      </c>
      <c r="B789" s="1" t="s">
        <v>4</v>
      </c>
      <c r="C789">
        <v>75950</v>
      </c>
    </row>
    <row r="790" spans="1:3" x14ac:dyDescent="0.25">
      <c r="A790" s="1" t="s">
        <v>668</v>
      </c>
      <c r="B790" s="1" t="s">
        <v>8</v>
      </c>
      <c r="C790">
        <v>483600</v>
      </c>
    </row>
    <row r="791" spans="1:3" x14ac:dyDescent="0.25">
      <c r="A791" s="1" t="s">
        <v>669</v>
      </c>
      <c r="B791" s="1" t="s">
        <v>22</v>
      </c>
      <c r="C791">
        <v>54500</v>
      </c>
    </row>
    <row r="792" spans="1:3" x14ac:dyDescent="0.25">
      <c r="A792" s="1" t="s">
        <v>669</v>
      </c>
      <c r="B792" s="1" t="s">
        <v>4</v>
      </c>
      <c r="C792">
        <v>76000</v>
      </c>
    </row>
    <row r="793" spans="1:3" x14ac:dyDescent="0.25">
      <c r="A793" s="1" t="s">
        <v>670</v>
      </c>
      <c r="B793" s="1" t="s">
        <v>4</v>
      </c>
      <c r="C793">
        <v>69000</v>
      </c>
    </row>
    <row r="794" spans="1:3" x14ac:dyDescent="0.25">
      <c r="A794" s="1" t="s">
        <v>671</v>
      </c>
      <c r="B794" s="1" t="s">
        <v>4</v>
      </c>
      <c r="C794">
        <v>41000</v>
      </c>
    </row>
    <row r="795" spans="1:3" x14ac:dyDescent="0.25">
      <c r="A795" s="1" t="s">
        <v>672</v>
      </c>
      <c r="B795" s="1" t="s">
        <v>4</v>
      </c>
      <c r="C795">
        <v>33000</v>
      </c>
    </row>
    <row r="796" spans="1:3" x14ac:dyDescent="0.25">
      <c r="A796" s="1" t="s">
        <v>673</v>
      </c>
      <c r="B796" s="1" t="s">
        <v>4</v>
      </c>
      <c r="C796">
        <v>96000</v>
      </c>
    </row>
    <row r="797" spans="1:3" x14ac:dyDescent="0.25">
      <c r="A797" s="1" t="s">
        <v>674</v>
      </c>
      <c r="B797" s="1" t="s">
        <v>4</v>
      </c>
      <c r="C797">
        <v>220000</v>
      </c>
    </row>
    <row r="798" spans="1:3" x14ac:dyDescent="0.25">
      <c r="A798" s="1" t="s">
        <v>675</v>
      </c>
      <c r="B798" s="1" t="s">
        <v>4</v>
      </c>
      <c r="C798">
        <v>47039.5</v>
      </c>
    </row>
    <row r="799" spans="1:3" x14ac:dyDescent="0.25">
      <c r="A799" s="1" t="s">
        <v>676</v>
      </c>
      <c r="B799" s="1" t="s">
        <v>4</v>
      </c>
      <c r="C799">
        <v>30000</v>
      </c>
    </row>
    <row r="800" spans="1:3" x14ac:dyDescent="0.25">
      <c r="A800" s="1" t="s">
        <v>677</v>
      </c>
      <c r="B800" s="1" t="s">
        <v>4</v>
      </c>
      <c r="C800">
        <v>73611</v>
      </c>
    </row>
    <row r="801" spans="1:3" x14ac:dyDescent="0.25">
      <c r="A801" s="1" t="s">
        <v>678</v>
      </c>
      <c r="B801" s="1" t="s">
        <v>4</v>
      </c>
      <c r="C801">
        <v>83000</v>
      </c>
    </row>
    <row r="802" spans="1:3" x14ac:dyDescent="0.25">
      <c r="A802" s="1" t="s">
        <v>679</v>
      </c>
      <c r="B802" s="1" t="s">
        <v>8</v>
      </c>
      <c r="C802">
        <v>55000</v>
      </c>
    </row>
    <row r="803" spans="1:3" x14ac:dyDescent="0.25">
      <c r="A803" s="1" t="s">
        <v>679</v>
      </c>
      <c r="B803" s="1" t="s">
        <v>4</v>
      </c>
      <c r="C803">
        <v>125000</v>
      </c>
    </row>
    <row r="804" spans="1:3" x14ac:dyDescent="0.25">
      <c r="A804" s="1" t="s">
        <v>680</v>
      </c>
      <c r="B804" s="1" t="s">
        <v>8</v>
      </c>
      <c r="C804">
        <v>98500</v>
      </c>
    </row>
    <row r="805" spans="1:3" x14ac:dyDescent="0.25">
      <c r="A805" s="1" t="s">
        <v>680</v>
      </c>
      <c r="B805" s="1" t="s">
        <v>4</v>
      </c>
      <c r="C805">
        <v>89140</v>
      </c>
    </row>
    <row r="806" spans="1:3" x14ac:dyDescent="0.25">
      <c r="A806" s="1" t="s">
        <v>681</v>
      </c>
      <c r="B806" s="1" t="s">
        <v>4</v>
      </c>
      <c r="C806">
        <v>55140</v>
      </c>
    </row>
    <row r="807" spans="1:3" x14ac:dyDescent="0.25">
      <c r="A807" s="1" t="s">
        <v>682</v>
      </c>
      <c r="B807" s="1" t="s">
        <v>8</v>
      </c>
      <c r="C807">
        <v>55000</v>
      </c>
    </row>
    <row r="808" spans="1:3" x14ac:dyDescent="0.25">
      <c r="A808" s="1" t="s">
        <v>683</v>
      </c>
      <c r="B808" s="1" t="s">
        <v>8</v>
      </c>
      <c r="C808">
        <v>200000</v>
      </c>
    </row>
    <row r="809" spans="1:3" x14ac:dyDescent="0.25">
      <c r="A809" s="1" t="s">
        <v>684</v>
      </c>
      <c r="B809" s="1" t="s">
        <v>4</v>
      </c>
      <c r="C809">
        <v>65000</v>
      </c>
    </row>
    <row r="810" spans="1:3" x14ac:dyDescent="0.25">
      <c r="A810" s="1" t="s">
        <v>685</v>
      </c>
      <c r="B810" s="1" t="s">
        <v>4</v>
      </c>
      <c r="C810">
        <v>74568</v>
      </c>
    </row>
    <row r="811" spans="1:3" x14ac:dyDescent="0.25">
      <c r="A811" s="1" t="s">
        <v>686</v>
      </c>
      <c r="B811" s="1" t="s">
        <v>8</v>
      </c>
      <c r="C811">
        <v>42000</v>
      </c>
    </row>
    <row r="812" spans="1:3" x14ac:dyDescent="0.25">
      <c r="A812" s="1" t="s">
        <v>686</v>
      </c>
      <c r="B812" s="1" t="s">
        <v>4</v>
      </c>
      <c r="C812">
        <v>45875</v>
      </c>
    </row>
    <row r="813" spans="1:3" x14ac:dyDescent="0.25">
      <c r="A813" s="1" t="s">
        <v>687</v>
      </c>
      <c r="B813" s="1" t="s">
        <v>4</v>
      </c>
      <c r="C813">
        <v>49666.67</v>
      </c>
    </row>
    <row r="814" spans="1:3" x14ac:dyDescent="0.25">
      <c r="A814" s="1" t="s">
        <v>688</v>
      </c>
      <c r="B814" s="1" t="s">
        <v>8</v>
      </c>
      <c r="C814">
        <v>250000</v>
      </c>
    </row>
    <row r="815" spans="1:3" x14ac:dyDescent="0.25">
      <c r="A815" s="1" t="s">
        <v>689</v>
      </c>
      <c r="B815" s="1" t="s">
        <v>4</v>
      </c>
      <c r="C815">
        <v>66000</v>
      </c>
    </row>
    <row r="816" spans="1:3" x14ac:dyDescent="0.25">
      <c r="A816" s="1" t="s">
        <v>690</v>
      </c>
      <c r="B816" s="1" t="s">
        <v>4</v>
      </c>
      <c r="C816">
        <v>54953</v>
      </c>
    </row>
    <row r="817" spans="1:3" x14ac:dyDescent="0.25">
      <c r="A817" s="1" t="s">
        <v>691</v>
      </c>
      <c r="B817" s="1" t="s">
        <v>4</v>
      </c>
      <c r="C817">
        <v>63000</v>
      </c>
    </row>
    <row r="818" spans="1:3" x14ac:dyDescent="0.25">
      <c r="A818" s="1" t="s">
        <v>692</v>
      </c>
      <c r="B818" s="1" t="s">
        <v>8</v>
      </c>
      <c r="C818">
        <v>51575</v>
      </c>
    </row>
    <row r="819" spans="1:3" x14ac:dyDescent="0.25">
      <c r="A819" s="1" t="s">
        <v>692</v>
      </c>
      <c r="B819" s="1" t="s">
        <v>4</v>
      </c>
      <c r="C819">
        <v>54997.83</v>
      </c>
    </row>
    <row r="820" spans="1:3" x14ac:dyDescent="0.25">
      <c r="A820" s="1" t="s">
        <v>693</v>
      </c>
      <c r="B820" s="1" t="s">
        <v>4</v>
      </c>
      <c r="C820">
        <v>35000</v>
      </c>
    </row>
    <row r="821" spans="1:3" x14ac:dyDescent="0.25">
      <c r="A821" s="1" t="s">
        <v>694</v>
      </c>
      <c r="B821" s="1" t="s">
        <v>4</v>
      </c>
      <c r="C821">
        <v>65000</v>
      </c>
    </row>
    <row r="822" spans="1:3" x14ac:dyDescent="0.25">
      <c r="A822" s="1" t="s">
        <v>695</v>
      </c>
      <c r="B822" s="1" t="s">
        <v>4</v>
      </c>
      <c r="C822">
        <v>52000</v>
      </c>
    </row>
    <row r="823" spans="1:3" x14ac:dyDescent="0.25">
      <c r="A823" s="1" t="s">
        <v>696</v>
      </c>
      <c r="B823" s="1" t="s">
        <v>4</v>
      </c>
      <c r="C823">
        <v>40</v>
      </c>
    </row>
    <row r="824" spans="1:3" x14ac:dyDescent="0.25">
      <c r="A824" s="1" t="s">
        <v>697</v>
      </c>
      <c r="B824" s="1" t="s">
        <v>4</v>
      </c>
      <c r="C824">
        <v>36663</v>
      </c>
    </row>
    <row r="825" spans="1:3" x14ac:dyDescent="0.25">
      <c r="A825" s="1" t="s">
        <v>698</v>
      </c>
      <c r="B825" s="1" t="s">
        <v>8</v>
      </c>
      <c r="C825">
        <v>85250</v>
      </c>
    </row>
    <row r="826" spans="1:3" x14ac:dyDescent="0.25">
      <c r="A826" s="1" t="s">
        <v>698</v>
      </c>
      <c r="B826" s="1" t="s">
        <v>4</v>
      </c>
      <c r="C826">
        <v>57508.800000000003</v>
      </c>
    </row>
    <row r="827" spans="1:3" x14ac:dyDescent="0.25">
      <c r="A827" s="1" t="s">
        <v>699</v>
      </c>
      <c r="B827" s="1" t="s">
        <v>4</v>
      </c>
      <c r="C827">
        <v>43680</v>
      </c>
    </row>
    <row r="828" spans="1:3" x14ac:dyDescent="0.25">
      <c r="A828" s="1" t="s">
        <v>700</v>
      </c>
      <c r="B828" s="1" t="s">
        <v>4</v>
      </c>
      <c r="C828">
        <v>35360</v>
      </c>
    </row>
    <row r="829" spans="1:3" x14ac:dyDescent="0.25">
      <c r="A829" s="1" t="s">
        <v>701</v>
      </c>
      <c r="B829" s="1" t="s">
        <v>4</v>
      </c>
      <c r="C829">
        <v>42000</v>
      </c>
    </row>
    <row r="830" spans="1:3" x14ac:dyDescent="0.25">
      <c r="A830" s="1" t="s">
        <v>702</v>
      </c>
      <c r="B830" s="1" t="s">
        <v>8</v>
      </c>
      <c r="C830">
        <v>65000</v>
      </c>
    </row>
    <row r="831" spans="1:3" x14ac:dyDescent="0.25">
      <c r="A831" s="1" t="s">
        <v>703</v>
      </c>
      <c r="B831" s="1" t="s">
        <v>8</v>
      </c>
      <c r="C831">
        <v>58000</v>
      </c>
    </row>
    <row r="832" spans="1:3" x14ac:dyDescent="0.25">
      <c r="A832" s="1" t="s">
        <v>704</v>
      </c>
      <c r="B832" s="1" t="s">
        <v>4</v>
      </c>
      <c r="C832">
        <v>56000</v>
      </c>
    </row>
    <row r="833" spans="1:3" x14ac:dyDescent="0.25">
      <c r="A833" s="1" t="s">
        <v>705</v>
      </c>
      <c r="B833" s="1" t="s">
        <v>4</v>
      </c>
      <c r="C833">
        <v>100000</v>
      </c>
    </row>
    <row r="834" spans="1:3" x14ac:dyDescent="0.25">
      <c r="A834" s="1" t="s">
        <v>706</v>
      </c>
      <c r="B834" s="1" t="s">
        <v>4</v>
      </c>
      <c r="C834">
        <v>50000</v>
      </c>
    </row>
    <row r="835" spans="1:3" x14ac:dyDescent="0.25">
      <c r="A835" s="1" t="s">
        <v>707</v>
      </c>
      <c r="B835" s="1" t="s">
        <v>4</v>
      </c>
      <c r="C835">
        <v>140000</v>
      </c>
    </row>
    <row r="836" spans="1:3" x14ac:dyDescent="0.25">
      <c r="A836" s="1" t="s">
        <v>708</v>
      </c>
      <c r="B836" s="1" t="s">
        <v>8</v>
      </c>
      <c r="C836">
        <v>30877</v>
      </c>
    </row>
    <row r="837" spans="1:3" x14ac:dyDescent="0.25">
      <c r="A837" s="1" t="s">
        <v>709</v>
      </c>
      <c r="B837" s="1" t="s">
        <v>4</v>
      </c>
      <c r="C837">
        <v>35000</v>
      </c>
    </row>
    <row r="838" spans="1:3" x14ac:dyDescent="0.25">
      <c r="A838" s="1" t="s">
        <v>710</v>
      </c>
      <c r="B838" s="1" t="s">
        <v>4</v>
      </c>
      <c r="C838">
        <v>115000</v>
      </c>
    </row>
    <row r="839" spans="1:3" x14ac:dyDescent="0.25">
      <c r="A839" s="1" t="s">
        <v>711</v>
      </c>
      <c r="B839" s="1" t="s">
        <v>4</v>
      </c>
      <c r="C839">
        <v>53498.5</v>
      </c>
    </row>
    <row r="840" spans="1:3" x14ac:dyDescent="0.25">
      <c r="A840" s="1" t="s">
        <v>712</v>
      </c>
      <c r="B840" s="1" t="s">
        <v>4</v>
      </c>
      <c r="C840">
        <v>78250</v>
      </c>
    </row>
    <row r="841" spans="1:3" x14ac:dyDescent="0.25">
      <c r="A841" s="1" t="s">
        <v>713</v>
      </c>
      <c r="B841" s="1" t="s">
        <v>4</v>
      </c>
      <c r="C841">
        <v>46700</v>
      </c>
    </row>
    <row r="842" spans="1:3" x14ac:dyDescent="0.25">
      <c r="A842" s="1" t="s">
        <v>714</v>
      </c>
      <c r="B842" s="1" t="s">
        <v>4</v>
      </c>
      <c r="C842">
        <v>72000</v>
      </c>
    </row>
    <row r="843" spans="1:3" x14ac:dyDescent="0.25">
      <c r="A843" s="1" t="s">
        <v>715</v>
      </c>
      <c r="B843" s="1" t="s">
        <v>4</v>
      </c>
      <c r="C843">
        <v>69000</v>
      </c>
    </row>
    <row r="844" spans="1:3" x14ac:dyDescent="0.25">
      <c r="A844" s="1" t="s">
        <v>716</v>
      </c>
      <c r="B844" s="1" t="s">
        <v>4</v>
      </c>
      <c r="C844">
        <v>43000</v>
      </c>
    </row>
    <row r="845" spans="1:3" x14ac:dyDescent="0.25">
      <c r="A845" s="1" t="s">
        <v>717</v>
      </c>
      <c r="B845" s="1" t="s">
        <v>4</v>
      </c>
      <c r="C845">
        <v>69000</v>
      </c>
    </row>
    <row r="846" spans="1:3" x14ac:dyDescent="0.25">
      <c r="A846" s="1" t="s">
        <v>718</v>
      </c>
      <c r="B846" s="1" t="s">
        <v>4</v>
      </c>
      <c r="C846">
        <v>111000</v>
      </c>
    </row>
    <row r="847" spans="1:3" x14ac:dyDescent="0.25">
      <c r="A847" s="1" t="s">
        <v>719</v>
      </c>
      <c r="B847" s="1" t="s">
        <v>8</v>
      </c>
      <c r="C847">
        <v>79714.94</v>
      </c>
    </row>
    <row r="848" spans="1:3" x14ac:dyDescent="0.25">
      <c r="A848" s="1" t="s">
        <v>719</v>
      </c>
      <c r="B848" s="1" t="s">
        <v>22</v>
      </c>
      <c r="C848">
        <v>54290.55</v>
      </c>
    </row>
    <row r="849" spans="1:3" x14ac:dyDescent="0.25">
      <c r="A849" s="1" t="s">
        <v>719</v>
      </c>
      <c r="B849" s="1" t="s">
        <v>28</v>
      </c>
      <c r="C849">
        <v>79687.48</v>
      </c>
    </row>
    <row r="850" spans="1:3" x14ac:dyDescent="0.25">
      <c r="A850" s="1" t="s">
        <v>719</v>
      </c>
      <c r="B850" s="1" t="s">
        <v>29</v>
      </c>
      <c r="C850">
        <v>67409.23</v>
      </c>
    </row>
    <row r="851" spans="1:3" x14ac:dyDescent="0.25">
      <c r="A851" s="1" t="s">
        <v>719</v>
      </c>
      <c r="B851" s="1" t="s">
        <v>4</v>
      </c>
      <c r="C851">
        <v>72291.31</v>
      </c>
    </row>
    <row r="852" spans="1:3" x14ac:dyDescent="0.25">
      <c r="A852" s="1" t="s">
        <v>720</v>
      </c>
      <c r="B852" s="1" t="s">
        <v>4</v>
      </c>
      <c r="C852">
        <v>36700</v>
      </c>
    </row>
    <row r="853" spans="1:3" x14ac:dyDescent="0.25">
      <c r="A853" s="1" t="s">
        <v>721</v>
      </c>
      <c r="B853" s="1" t="s">
        <v>8</v>
      </c>
      <c r="C853">
        <v>160000</v>
      </c>
    </row>
    <row r="854" spans="1:3" x14ac:dyDescent="0.25">
      <c r="A854" s="1" t="s">
        <v>722</v>
      </c>
      <c r="B854" s="1" t="s">
        <v>4</v>
      </c>
      <c r="C854">
        <v>77000</v>
      </c>
    </row>
    <row r="855" spans="1:3" x14ac:dyDescent="0.25">
      <c r="A855" s="1" t="s">
        <v>723</v>
      </c>
      <c r="B855" s="1" t="s">
        <v>8</v>
      </c>
      <c r="C855">
        <v>122000</v>
      </c>
    </row>
    <row r="856" spans="1:3" x14ac:dyDescent="0.25">
      <c r="A856" s="1" t="s">
        <v>724</v>
      </c>
      <c r="B856" s="1" t="s">
        <v>8</v>
      </c>
      <c r="C856">
        <v>2975</v>
      </c>
    </row>
    <row r="857" spans="1:3" x14ac:dyDescent="0.25">
      <c r="A857" s="1" t="s">
        <v>725</v>
      </c>
      <c r="B857" s="1" t="s">
        <v>22</v>
      </c>
      <c r="C857">
        <v>45000</v>
      </c>
    </row>
    <row r="858" spans="1:3" x14ac:dyDescent="0.25">
      <c r="A858" s="1" t="s">
        <v>726</v>
      </c>
      <c r="B858" s="1" t="s">
        <v>4</v>
      </c>
      <c r="C858">
        <v>36400</v>
      </c>
    </row>
    <row r="859" spans="1:3" x14ac:dyDescent="0.25">
      <c r="A859" s="1" t="s">
        <v>727</v>
      </c>
      <c r="B859" s="1" t="s">
        <v>4</v>
      </c>
      <c r="C859">
        <v>41000</v>
      </c>
    </row>
    <row r="860" spans="1:3" x14ac:dyDescent="0.25">
      <c r="A860" s="1" t="s">
        <v>728</v>
      </c>
      <c r="B860" s="1" t="s">
        <v>8</v>
      </c>
      <c r="C860">
        <v>689000</v>
      </c>
    </row>
    <row r="861" spans="1:3" x14ac:dyDescent="0.25">
      <c r="A861" s="1" t="s">
        <v>729</v>
      </c>
      <c r="B861" s="1" t="s">
        <v>8</v>
      </c>
      <c r="C861">
        <v>66022.5</v>
      </c>
    </row>
    <row r="862" spans="1:3" x14ac:dyDescent="0.25">
      <c r="A862" s="1" t="s">
        <v>729</v>
      </c>
      <c r="B862" s="1" t="s">
        <v>4</v>
      </c>
      <c r="C862">
        <v>100159.09</v>
      </c>
    </row>
    <row r="863" spans="1:3" x14ac:dyDescent="0.25">
      <c r="A863" s="1" t="s">
        <v>730</v>
      </c>
      <c r="B863" s="1" t="s">
        <v>4</v>
      </c>
      <c r="C863">
        <v>59000</v>
      </c>
    </row>
    <row r="864" spans="1:3" x14ac:dyDescent="0.25">
      <c r="A864" s="1" t="s">
        <v>731</v>
      </c>
      <c r="B864" s="1" t="s">
        <v>8</v>
      </c>
      <c r="C864">
        <v>132275</v>
      </c>
    </row>
    <row r="865" spans="1:3" x14ac:dyDescent="0.25">
      <c r="A865" s="1" t="s">
        <v>731</v>
      </c>
      <c r="B865" s="1" t="s">
        <v>4</v>
      </c>
      <c r="C865">
        <v>104422.22</v>
      </c>
    </row>
    <row r="866" spans="1:3" x14ac:dyDescent="0.25">
      <c r="A866" s="1" t="s">
        <v>732</v>
      </c>
      <c r="B866" s="1" t="s">
        <v>4</v>
      </c>
      <c r="C866">
        <v>47000</v>
      </c>
    </row>
    <row r="867" spans="1:3" x14ac:dyDescent="0.25">
      <c r="A867" s="1" t="s">
        <v>733</v>
      </c>
      <c r="B867" s="1" t="s">
        <v>8</v>
      </c>
      <c r="C867">
        <v>60000</v>
      </c>
    </row>
    <row r="868" spans="1:3" x14ac:dyDescent="0.25">
      <c r="A868" s="1" t="s">
        <v>734</v>
      </c>
      <c r="B868" s="1" t="s">
        <v>8</v>
      </c>
      <c r="C868">
        <v>41500</v>
      </c>
    </row>
    <row r="869" spans="1:3" x14ac:dyDescent="0.25">
      <c r="A869" s="1" t="s">
        <v>735</v>
      </c>
      <c r="B869" s="1" t="s">
        <v>4</v>
      </c>
      <c r="C869">
        <v>56000</v>
      </c>
    </row>
    <row r="870" spans="1:3" x14ac:dyDescent="0.25">
      <c r="A870" s="1" t="s">
        <v>736</v>
      </c>
      <c r="B870" s="1" t="s">
        <v>4</v>
      </c>
      <c r="C870">
        <v>52234</v>
      </c>
    </row>
    <row r="871" spans="1:3" x14ac:dyDescent="0.25">
      <c r="A871" s="1" t="s">
        <v>737</v>
      </c>
      <c r="B871" s="1" t="s">
        <v>4</v>
      </c>
      <c r="C871">
        <v>75000</v>
      </c>
    </row>
    <row r="872" spans="1:3" x14ac:dyDescent="0.25">
      <c r="A872" s="1" t="s">
        <v>738</v>
      </c>
      <c r="B872" s="1" t="s">
        <v>4</v>
      </c>
      <c r="C872">
        <v>39800</v>
      </c>
    </row>
    <row r="873" spans="1:3" x14ac:dyDescent="0.25">
      <c r="A873" s="1" t="s">
        <v>739</v>
      </c>
      <c r="B873" s="1" t="s">
        <v>4</v>
      </c>
      <c r="C873">
        <v>43000</v>
      </c>
    </row>
    <row r="874" spans="1:3" x14ac:dyDescent="0.25">
      <c r="A874" s="1" t="s">
        <v>740</v>
      </c>
      <c r="B874" s="1" t="s">
        <v>4</v>
      </c>
      <c r="C874">
        <v>45000</v>
      </c>
    </row>
    <row r="875" spans="1:3" x14ac:dyDescent="0.25">
      <c r="A875" s="1" t="s">
        <v>741</v>
      </c>
      <c r="B875" s="1" t="s">
        <v>4</v>
      </c>
      <c r="C875">
        <v>110000</v>
      </c>
    </row>
    <row r="876" spans="1:3" x14ac:dyDescent="0.25">
      <c r="A876" s="1" t="s">
        <v>742</v>
      </c>
      <c r="B876" s="1" t="s">
        <v>4</v>
      </c>
      <c r="C876">
        <v>99100</v>
      </c>
    </row>
    <row r="877" spans="1:3" x14ac:dyDescent="0.25">
      <c r="A877" s="1" t="s">
        <v>743</v>
      </c>
      <c r="B877" s="1" t="s">
        <v>4</v>
      </c>
      <c r="C877">
        <v>104748</v>
      </c>
    </row>
    <row r="878" spans="1:3" x14ac:dyDescent="0.25">
      <c r="A878" s="1" t="s">
        <v>744</v>
      </c>
      <c r="B878" s="1" t="s">
        <v>4</v>
      </c>
      <c r="C878">
        <v>37000</v>
      </c>
    </row>
    <row r="879" spans="1:3" x14ac:dyDescent="0.25">
      <c r="A879" s="1" t="s">
        <v>745</v>
      </c>
      <c r="B879" s="1" t="s">
        <v>4</v>
      </c>
      <c r="C879">
        <v>2400</v>
      </c>
    </row>
    <row r="880" spans="1:3" x14ac:dyDescent="0.25">
      <c r="A880" s="1" t="s">
        <v>746</v>
      </c>
      <c r="B880" s="1" t="s">
        <v>8</v>
      </c>
      <c r="C880">
        <v>90000</v>
      </c>
    </row>
    <row r="881" spans="1:3" x14ac:dyDescent="0.25">
      <c r="A881" s="1" t="s">
        <v>747</v>
      </c>
      <c r="B881" s="1" t="s">
        <v>4</v>
      </c>
      <c r="C881">
        <v>40000</v>
      </c>
    </row>
    <row r="882" spans="1:3" x14ac:dyDescent="0.25">
      <c r="A882" s="1" t="s">
        <v>748</v>
      </c>
      <c r="B882" s="1" t="s">
        <v>4</v>
      </c>
      <c r="C882">
        <v>63000</v>
      </c>
    </row>
    <row r="883" spans="1:3" x14ac:dyDescent="0.25">
      <c r="A883" s="1" t="s">
        <v>749</v>
      </c>
      <c r="B883" s="1" t="s">
        <v>4</v>
      </c>
      <c r="C883">
        <v>27460</v>
      </c>
    </row>
    <row r="884" spans="1:3" x14ac:dyDescent="0.25">
      <c r="A884" s="1" t="s">
        <v>750</v>
      </c>
      <c r="B884" s="1" t="s">
        <v>4</v>
      </c>
      <c r="C884">
        <v>52500</v>
      </c>
    </row>
    <row r="885" spans="1:3" x14ac:dyDescent="0.25">
      <c r="A885" s="1" t="s">
        <v>751</v>
      </c>
      <c r="B885" s="1" t="s">
        <v>4</v>
      </c>
      <c r="C885">
        <v>73185</v>
      </c>
    </row>
    <row r="886" spans="1:3" x14ac:dyDescent="0.25">
      <c r="A886" s="1" t="s">
        <v>752</v>
      </c>
      <c r="B886" s="1" t="s">
        <v>4</v>
      </c>
      <c r="C886">
        <v>51001</v>
      </c>
    </row>
    <row r="887" spans="1:3" x14ac:dyDescent="0.25">
      <c r="A887" s="1" t="s">
        <v>753</v>
      </c>
      <c r="B887" s="1" t="s">
        <v>8</v>
      </c>
      <c r="C887">
        <v>72000</v>
      </c>
    </row>
    <row r="888" spans="1:3" x14ac:dyDescent="0.25">
      <c r="A888" s="1" t="s">
        <v>754</v>
      </c>
      <c r="B888" s="1" t="s">
        <v>4</v>
      </c>
      <c r="C888">
        <v>43800</v>
      </c>
    </row>
    <row r="889" spans="1:3" x14ac:dyDescent="0.25">
      <c r="A889" s="1" t="s">
        <v>755</v>
      </c>
      <c r="B889" s="1" t="s">
        <v>4</v>
      </c>
      <c r="C889">
        <v>41500</v>
      </c>
    </row>
    <row r="890" spans="1:3" x14ac:dyDescent="0.25">
      <c r="A890" s="1" t="s">
        <v>756</v>
      </c>
      <c r="B890" s="1" t="s">
        <v>4</v>
      </c>
      <c r="C890">
        <v>75000</v>
      </c>
    </row>
    <row r="891" spans="1:3" x14ac:dyDescent="0.25">
      <c r="A891" s="1" t="s">
        <v>757</v>
      </c>
      <c r="B891" s="1" t="s">
        <v>4</v>
      </c>
      <c r="C891">
        <v>53000</v>
      </c>
    </row>
    <row r="892" spans="1:3" x14ac:dyDescent="0.25">
      <c r="A892" s="1" t="s">
        <v>758</v>
      </c>
      <c r="B892" s="1" t="s">
        <v>4</v>
      </c>
      <c r="C892">
        <v>41600</v>
      </c>
    </row>
    <row r="893" spans="1:3" x14ac:dyDescent="0.25">
      <c r="A893" s="1" t="s">
        <v>759</v>
      </c>
      <c r="B893" s="1" t="s">
        <v>4</v>
      </c>
      <c r="C893">
        <v>35360</v>
      </c>
    </row>
    <row r="894" spans="1:3" x14ac:dyDescent="0.25">
      <c r="A894" s="1" t="s">
        <v>760</v>
      </c>
      <c r="B894" s="1" t="s">
        <v>4</v>
      </c>
      <c r="C894">
        <v>48500</v>
      </c>
    </row>
    <row r="895" spans="1:3" x14ac:dyDescent="0.25">
      <c r="A895" s="1" t="s">
        <v>761</v>
      </c>
      <c r="B895" s="1" t="s">
        <v>28</v>
      </c>
      <c r="C895">
        <v>25000</v>
      </c>
    </row>
    <row r="896" spans="1:3" x14ac:dyDescent="0.25">
      <c r="A896" s="1" t="s">
        <v>762</v>
      </c>
      <c r="B896" s="1" t="s">
        <v>4</v>
      </c>
      <c r="C896">
        <v>220000</v>
      </c>
    </row>
    <row r="897" spans="1:3" x14ac:dyDescent="0.25">
      <c r="A897" s="1" t="s">
        <v>763</v>
      </c>
      <c r="B897" s="1" t="s">
        <v>8</v>
      </c>
      <c r="C897">
        <v>133800</v>
      </c>
    </row>
    <row r="898" spans="1:3" x14ac:dyDescent="0.25">
      <c r="A898" s="1" t="s">
        <v>763</v>
      </c>
      <c r="B898" s="1" t="s">
        <v>29</v>
      </c>
      <c r="C898">
        <v>107000</v>
      </c>
    </row>
    <row r="899" spans="1:3" x14ac:dyDescent="0.25">
      <c r="A899" s="1" t="s">
        <v>763</v>
      </c>
      <c r="B899" s="1" t="s">
        <v>4</v>
      </c>
      <c r="C899">
        <v>120884.62</v>
      </c>
    </row>
    <row r="900" spans="1:3" x14ac:dyDescent="0.25">
      <c r="A900" s="1" t="s">
        <v>764</v>
      </c>
      <c r="B900" s="1" t="s">
        <v>4</v>
      </c>
      <c r="C900">
        <v>125000</v>
      </c>
    </row>
    <row r="901" spans="1:3" x14ac:dyDescent="0.25">
      <c r="A901" s="1" t="s">
        <v>765</v>
      </c>
      <c r="B901" s="1" t="s">
        <v>4</v>
      </c>
      <c r="C901">
        <v>188000</v>
      </c>
    </row>
    <row r="902" spans="1:3" x14ac:dyDescent="0.25">
      <c r="A902" s="1" t="s">
        <v>766</v>
      </c>
      <c r="B902" s="1" t="s">
        <v>4</v>
      </c>
      <c r="C902">
        <v>125760</v>
      </c>
    </row>
    <row r="903" spans="1:3" x14ac:dyDescent="0.25">
      <c r="A903" s="1" t="s">
        <v>767</v>
      </c>
      <c r="B903" s="1" t="s">
        <v>4</v>
      </c>
      <c r="C903">
        <v>165000</v>
      </c>
    </row>
    <row r="904" spans="1:3" x14ac:dyDescent="0.25">
      <c r="A904" s="1" t="s">
        <v>768</v>
      </c>
      <c r="B904" s="1" t="s">
        <v>4</v>
      </c>
      <c r="C904">
        <v>180000</v>
      </c>
    </row>
    <row r="905" spans="1:3" x14ac:dyDescent="0.25">
      <c r="A905" s="1" t="s">
        <v>769</v>
      </c>
      <c r="B905" s="1" t="s">
        <v>4</v>
      </c>
      <c r="C905">
        <v>185000</v>
      </c>
    </row>
    <row r="906" spans="1:3" x14ac:dyDescent="0.25">
      <c r="A906" s="1" t="s">
        <v>770</v>
      </c>
      <c r="B906" s="1" t="s">
        <v>4</v>
      </c>
      <c r="C906">
        <v>151500</v>
      </c>
    </row>
    <row r="907" spans="1:3" x14ac:dyDescent="0.25">
      <c r="A907" s="1" t="s">
        <v>771</v>
      </c>
      <c r="B907" s="1" t="s">
        <v>8</v>
      </c>
      <c r="C907">
        <v>168000</v>
      </c>
    </row>
    <row r="908" spans="1:3" x14ac:dyDescent="0.25">
      <c r="A908" s="1" t="s">
        <v>772</v>
      </c>
      <c r="B908" s="1" t="s">
        <v>4</v>
      </c>
      <c r="C908">
        <v>104500</v>
      </c>
    </row>
    <row r="909" spans="1:3" x14ac:dyDescent="0.25">
      <c r="A909" s="1" t="s">
        <v>773</v>
      </c>
      <c r="B909" s="1" t="s">
        <v>4</v>
      </c>
      <c r="C909">
        <v>96304</v>
      </c>
    </row>
    <row r="910" spans="1:3" x14ac:dyDescent="0.25">
      <c r="A910" s="1" t="s">
        <v>774</v>
      </c>
      <c r="B910" s="1" t="s">
        <v>8</v>
      </c>
      <c r="C910">
        <v>260000</v>
      </c>
    </row>
    <row r="911" spans="1:3" x14ac:dyDescent="0.25">
      <c r="A911" s="1" t="s">
        <v>774</v>
      </c>
      <c r="B911" s="1" t="s">
        <v>22</v>
      </c>
      <c r="C911">
        <v>98000</v>
      </c>
    </row>
    <row r="912" spans="1:3" x14ac:dyDescent="0.25">
      <c r="A912" s="1" t="s">
        <v>774</v>
      </c>
      <c r="B912" s="1" t="s">
        <v>4</v>
      </c>
      <c r="C912">
        <v>111229.37</v>
      </c>
    </row>
    <row r="913" spans="1:3" x14ac:dyDescent="0.25">
      <c r="A913" s="1" t="s">
        <v>775</v>
      </c>
      <c r="B913" s="1" t="s">
        <v>8</v>
      </c>
      <c r="C913">
        <v>82000</v>
      </c>
    </row>
    <row r="914" spans="1:3" x14ac:dyDescent="0.25">
      <c r="A914" s="1" t="s">
        <v>775</v>
      </c>
      <c r="B914" s="1" t="s">
        <v>4</v>
      </c>
      <c r="C914">
        <v>116745.67</v>
      </c>
    </row>
    <row r="915" spans="1:3" x14ac:dyDescent="0.25">
      <c r="A915" s="1" t="s">
        <v>776</v>
      </c>
      <c r="B915" s="1" t="s">
        <v>4</v>
      </c>
      <c r="C915">
        <v>188000</v>
      </c>
    </row>
    <row r="916" spans="1:3" x14ac:dyDescent="0.25">
      <c r="A916" s="1" t="s">
        <v>777</v>
      </c>
      <c r="B916" s="1" t="s">
        <v>4</v>
      </c>
      <c r="C916">
        <v>159666.67000000001</v>
      </c>
    </row>
    <row r="917" spans="1:3" x14ac:dyDescent="0.25">
      <c r="A917" s="1" t="s">
        <v>778</v>
      </c>
      <c r="B917" s="1" t="s">
        <v>4</v>
      </c>
      <c r="C917">
        <v>96000</v>
      </c>
    </row>
    <row r="918" spans="1:3" x14ac:dyDescent="0.25">
      <c r="A918" s="1" t="s">
        <v>779</v>
      </c>
      <c r="B918" s="1" t="s">
        <v>4</v>
      </c>
      <c r="C918">
        <v>93500</v>
      </c>
    </row>
    <row r="919" spans="1:3" x14ac:dyDescent="0.25">
      <c r="A919" s="1" t="s">
        <v>780</v>
      </c>
      <c r="B919" s="1" t="s">
        <v>4</v>
      </c>
      <c r="C919">
        <v>84733.33</v>
      </c>
    </row>
    <row r="920" spans="1:3" x14ac:dyDescent="0.25">
      <c r="A920" s="1" t="s">
        <v>781</v>
      </c>
      <c r="B920" s="1" t="s">
        <v>4</v>
      </c>
      <c r="C920">
        <v>68500</v>
      </c>
    </row>
    <row r="921" spans="1:3" x14ac:dyDescent="0.25">
      <c r="A921" s="1" t="s">
        <v>782</v>
      </c>
      <c r="B921" s="1" t="s">
        <v>8</v>
      </c>
      <c r="C921">
        <v>78000</v>
      </c>
    </row>
    <row r="922" spans="1:3" x14ac:dyDescent="0.25">
      <c r="A922" s="1" t="s">
        <v>782</v>
      </c>
      <c r="B922" s="1" t="s">
        <v>4</v>
      </c>
      <c r="C922">
        <v>159450</v>
      </c>
    </row>
    <row r="923" spans="1:3" x14ac:dyDescent="0.25">
      <c r="A923" s="1" t="s">
        <v>783</v>
      </c>
      <c r="B923" s="1" t="s">
        <v>4</v>
      </c>
      <c r="C923">
        <v>65000</v>
      </c>
    </row>
    <row r="924" spans="1:3" x14ac:dyDescent="0.25">
      <c r="A924" s="1" t="s">
        <v>784</v>
      </c>
      <c r="B924" s="1" t="s">
        <v>4</v>
      </c>
      <c r="C924">
        <v>120000</v>
      </c>
    </row>
    <row r="925" spans="1:3" x14ac:dyDescent="0.25">
      <c r="A925" s="1" t="s">
        <v>785</v>
      </c>
      <c r="B925" s="1" t="s">
        <v>4</v>
      </c>
      <c r="C925">
        <v>64000</v>
      </c>
    </row>
    <row r="926" spans="1:3" x14ac:dyDescent="0.25">
      <c r="A926" s="1" t="s">
        <v>786</v>
      </c>
      <c r="B926" s="1" t="s">
        <v>8</v>
      </c>
      <c r="C926">
        <v>37500</v>
      </c>
    </row>
    <row r="927" spans="1:3" x14ac:dyDescent="0.25">
      <c r="A927" s="1" t="s">
        <v>787</v>
      </c>
      <c r="B927" s="1" t="s">
        <v>4</v>
      </c>
      <c r="C927">
        <v>160000</v>
      </c>
    </row>
    <row r="928" spans="1:3" x14ac:dyDescent="0.25">
      <c r="A928" s="1" t="s">
        <v>788</v>
      </c>
      <c r="B928" s="1" t="s">
        <v>4</v>
      </c>
      <c r="C928">
        <v>227500</v>
      </c>
    </row>
    <row r="929" spans="1:3" x14ac:dyDescent="0.25">
      <c r="A929" s="1" t="s">
        <v>789</v>
      </c>
      <c r="B929" s="1" t="s">
        <v>4</v>
      </c>
      <c r="C929">
        <v>124000</v>
      </c>
    </row>
    <row r="930" spans="1:3" x14ac:dyDescent="0.25">
      <c r="A930" s="1" t="s">
        <v>790</v>
      </c>
      <c r="B930" s="1" t="s">
        <v>8</v>
      </c>
      <c r="C930">
        <v>101000</v>
      </c>
    </row>
    <row r="931" spans="1:3" x14ac:dyDescent="0.25">
      <c r="A931" s="1" t="s">
        <v>790</v>
      </c>
      <c r="B931" s="1" t="s">
        <v>4</v>
      </c>
      <c r="C931">
        <v>107165.24</v>
      </c>
    </row>
    <row r="932" spans="1:3" x14ac:dyDescent="0.25">
      <c r="A932" s="1" t="s">
        <v>791</v>
      </c>
      <c r="B932" s="1" t="s">
        <v>8</v>
      </c>
      <c r="C932">
        <v>160000</v>
      </c>
    </row>
    <row r="933" spans="1:3" x14ac:dyDescent="0.25">
      <c r="A933" s="1" t="s">
        <v>791</v>
      </c>
      <c r="B933" s="1" t="s">
        <v>4</v>
      </c>
      <c r="C933">
        <v>99750</v>
      </c>
    </row>
    <row r="934" spans="1:3" x14ac:dyDescent="0.25">
      <c r="A934" s="1" t="s">
        <v>792</v>
      </c>
      <c r="B934" s="1" t="s">
        <v>4</v>
      </c>
      <c r="C934">
        <v>160000</v>
      </c>
    </row>
    <row r="935" spans="1:3" x14ac:dyDescent="0.25">
      <c r="A935" s="1" t="s">
        <v>793</v>
      </c>
      <c r="B935" s="1" t="s">
        <v>4</v>
      </c>
      <c r="C935">
        <v>106000</v>
      </c>
    </row>
    <row r="936" spans="1:3" x14ac:dyDescent="0.25">
      <c r="A936" s="1" t="s">
        <v>794</v>
      </c>
      <c r="B936" s="1" t="s">
        <v>4</v>
      </c>
      <c r="C936">
        <v>194000</v>
      </c>
    </row>
    <row r="937" spans="1:3" x14ac:dyDescent="0.25">
      <c r="A937" s="1" t="s">
        <v>795</v>
      </c>
      <c r="B937" s="1" t="s">
        <v>4</v>
      </c>
      <c r="C937">
        <v>160000</v>
      </c>
    </row>
    <row r="938" spans="1:3" x14ac:dyDescent="0.25">
      <c r="A938" s="1" t="s">
        <v>796</v>
      </c>
      <c r="B938" s="1" t="s">
        <v>8</v>
      </c>
      <c r="C938">
        <v>19000</v>
      </c>
    </row>
    <row r="939" spans="1:3" x14ac:dyDescent="0.25">
      <c r="A939" s="1" t="s">
        <v>797</v>
      </c>
      <c r="B939" s="1" t="s">
        <v>4</v>
      </c>
      <c r="C939">
        <v>71633.33</v>
      </c>
    </row>
    <row r="940" spans="1:3" x14ac:dyDescent="0.25">
      <c r="A940" s="1" t="s">
        <v>798</v>
      </c>
      <c r="B940" s="1" t="s">
        <v>4</v>
      </c>
      <c r="C940">
        <v>98875</v>
      </c>
    </row>
    <row r="941" spans="1:3" x14ac:dyDescent="0.25">
      <c r="A941" s="1" t="s">
        <v>799</v>
      </c>
      <c r="B941" s="1" t="s">
        <v>8</v>
      </c>
      <c r="C941">
        <v>103000</v>
      </c>
    </row>
    <row r="942" spans="1:3" x14ac:dyDescent="0.25">
      <c r="A942" s="1" t="s">
        <v>800</v>
      </c>
      <c r="B942" s="1" t="s">
        <v>4</v>
      </c>
      <c r="C942">
        <v>72000</v>
      </c>
    </row>
    <row r="943" spans="1:3" x14ac:dyDescent="0.25">
      <c r="A943" s="1" t="s">
        <v>801</v>
      </c>
      <c r="B943" s="1" t="s">
        <v>8</v>
      </c>
      <c r="C943">
        <v>30000</v>
      </c>
    </row>
    <row r="944" spans="1:3" x14ac:dyDescent="0.25">
      <c r="A944" s="1" t="s">
        <v>802</v>
      </c>
      <c r="B944" s="1" t="s">
        <v>4</v>
      </c>
      <c r="C944">
        <v>82000</v>
      </c>
    </row>
    <row r="945" spans="1:3" x14ac:dyDescent="0.25">
      <c r="A945" s="1" t="s">
        <v>803</v>
      </c>
      <c r="B945" s="1" t="s">
        <v>29</v>
      </c>
      <c r="C945">
        <v>103000</v>
      </c>
    </row>
    <row r="946" spans="1:3" x14ac:dyDescent="0.25">
      <c r="A946" s="1" t="s">
        <v>804</v>
      </c>
      <c r="B946" s="1" t="s">
        <v>4</v>
      </c>
      <c r="C946">
        <v>42000</v>
      </c>
    </row>
    <row r="947" spans="1:3" x14ac:dyDescent="0.25">
      <c r="A947" s="1" t="s">
        <v>805</v>
      </c>
      <c r="B947" s="1" t="s">
        <v>8</v>
      </c>
      <c r="C947">
        <v>104000</v>
      </c>
    </row>
    <row r="948" spans="1:3" x14ac:dyDescent="0.25">
      <c r="A948" s="1" t="s">
        <v>805</v>
      </c>
      <c r="B948" s="1" t="s">
        <v>4</v>
      </c>
      <c r="C948">
        <v>72000</v>
      </c>
    </row>
    <row r="949" spans="1:3" x14ac:dyDescent="0.25">
      <c r="A949" s="1" t="s">
        <v>806</v>
      </c>
      <c r="B949" s="1" t="s">
        <v>4</v>
      </c>
      <c r="C949">
        <v>65000</v>
      </c>
    </row>
    <row r="950" spans="1:3" x14ac:dyDescent="0.25">
      <c r="A950" s="1" t="s">
        <v>807</v>
      </c>
      <c r="B950" s="1" t="s">
        <v>4</v>
      </c>
      <c r="C950">
        <v>48000</v>
      </c>
    </row>
    <row r="951" spans="1:3" x14ac:dyDescent="0.25">
      <c r="A951" s="1" t="s">
        <v>808</v>
      </c>
      <c r="B951" s="1" t="s">
        <v>8</v>
      </c>
      <c r="C951">
        <v>40000</v>
      </c>
    </row>
    <row r="952" spans="1:3" x14ac:dyDescent="0.25">
      <c r="A952" s="1" t="s">
        <v>809</v>
      </c>
      <c r="B952" s="1" t="s">
        <v>8</v>
      </c>
      <c r="C952">
        <v>90000</v>
      </c>
    </row>
    <row r="953" spans="1:3" x14ac:dyDescent="0.25">
      <c r="A953" s="1" t="s">
        <v>809</v>
      </c>
      <c r="B953" s="1" t="s">
        <v>22</v>
      </c>
      <c r="C953">
        <v>64000</v>
      </c>
    </row>
    <row r="954" spans="1:3" x14ac:dyDescent="0.25">
      <c r="A954" s="1" t="s">
        <v>809</v>
      </c>
      <c r="B954" s="1" t="s">
        <v>28</v>
      </c>
      <c r="C954">
        <v>72000</v>
      </c>
    </row>
    <row r="955" spans="1:3" x14ac:dyDescent="0.25">
      <c r="A955" s="1" t="s">
        <v>809</v>
      </c>
      <c r="B955" s="1" t="s">
        <v>4</v>
      </c>
      <c r="C955">
        <v>69142.86</v>
      </c>
    </row>
    <row r="956" spans="1:3" x14ac:dyDescent="0.25">
      <c r="A956" s="1" t="s">
        <v>810</v>
      </c>
      <c r="B956" s="1" t="s">
        <v>4</v>
      </c>
      <c r="C956">
        <v>70500</v>
      </c>
    </row>
    <row r="957" spans="1:3" x14ac:dyDescent="0.25">
      <c r="A957" s="1" t="s">
        <v>811</v>
      </c>
      <c r="B957" s="1" t="s">
        <v>4</v>
      </c>
      <c r="C957">
        <v>108500</v>
      </c>
    </row>
    <row r="958" spans="1:3" x14ac:dyDescent="0.25">
      <c r="A958" s="1" t="s">
        <v>812</v>
      </c>
      <c r="B958" s="1" t="s">
        <v>4</v>
      </c>
      <c r="C958">
        <v>60000</v>
      </c>
    </row>
    <row r="959" spans="1:3" x14ac:dyDescent="0.25">
      <c r="A959" s="1" t="s">
        <v>813</v>
      </c>
      <c r="B959" s="1" t="s">
        <v>4</v>
      </c>
      <c r="C959">
        <v>82000</v>
      </c>
    </row>
    <row r="960" spans="1:3" x14ac:dyDescent="0.25">
      <c r="A960" s="1" t="s">
        <v>814</v>
      </c>
      <c r="B960" s="1" t="s">
        <v>8</v>
      </c>
      <c r="C960">
        <v>87000</v>
      </c>
    </row>
    <row r="961" spans="1:3" x14ac:dyDescent="0.25">
      <c r="A961" s="1" t="s">
        <v>815</v>
      </c>
      <c r="B961" s="1" t="s">
        <v>4</v>
      </c>
      <c r="C961">
        <v>62500</v>
      </c>
    </row>
    <row r="962" spans="1:3" x14ac:dyDescent="0.25">
      <c r="A962" s="1" t="s">
        <v>816</v>
      </c>
      <c r="B962" s="1" t="s">
        <v>8</v>
      </c>
      <c r="C962">
        <v>68500</v>
      </c>
    </row>
    <row r="963" spans="1:3" x14ac:dyDescent="0.25">
      <c r="A963" s="1" t="s">
        <v>817</v>
      </c>
      <c r="B963" s="1" t="s">
        <v>8</v>
      </c>
      <c r="C963">
        <v>40000</v>
      </c>
    </row>
    <row r="964" spans="1:3" x14ac:dyDescent="0.25">
      <c r="A964" s="1" t="s">
        <v>817</v>
      </c>
      <c r="B964" s="1" t="s">
        <v>4</v>
      </c>
      <c r="C964">
        <v>61360</v>
      </c>
    </row>
    <row r="965" spans="1:3" x14ac:dyDescent="0.25">
      <c r="A965" s="1" t="s">
        <v>818</v>
      </c>
      <c r="B965" s="1" t="s">
        <v>4</v>
      </c>
      <c r="C965">
        <v>62000</v>
      </c>
    </row>
    <row r="966" spans="1:3" x14ac:dyDescent="0.25">
      <c r="A966" s="1" t="s">
        <v>819</v>
      </c>
      <c r="B966" s="1" t="s">
        <v>4</v>
      </c>
      <c r="C966">
        <v>106500</v>
      </c>
    </row>
    <row r="967" spans="1:3" x14ac:dyDescent="0.25">
      <c r="A967" s="1" t="s">
        <v>820</v>
      </c>
      <c r="B967" s="1" t="s">
        <v>4</v>
      </c>
      <c r="C967">
        <v>56000</v>
      </c>
    </row>
    <row r="968" spans="1:3" x14ac:dyDescent="0.25">
      <c r="A968" s="1" t="s">
        <v>821</v>
      </c>
      <c r="B968" s="1" t="s">
        <v>4</v>
      </c>
      <c r="C968">
        <v>115000</v>
      </c>
    </row>
    <row r="969" spans="1:3" x14ac:dyDescent="0.25">
      <c r="A969" s="1" t="s">
        <v>822</v>
      </c>
      <c r="B969" s="1" t="s">
        <v>8</v>
      </c>
      <c r="C969">
        <v>22000</v>
      </c>
    </row>
    <row r="970" spans="1:3" x14ac:dyDescent="0.25">
      <c r="A970" s="1" t="s">
        <v>823</v>
      </c>
      <c r="B970" s="1" t="s">
        <v>4</v>
      </c>
      <c r="C970">
        <v>43500</v>
      </c>
    </row>
    <row r="971" spans="1:3" x14ac:dyDescent="0.25">
      <c r="A971" s="1" t="s">
        <v>824</v>
      </c>
      <c r="B971" s="1" t="s">
        <v>4</v>
      </c>
      <c r="C971">
        <v>128000</v>
      </c>
    </row>
    <row r="972" spans="1:3" x14ac:dyDescent="0.25">
      <c r="A972" s="1" t="s">
        <v>825</v>
      </c>
      <c r="B972" s="1" t="s">
        <v>4</v>
      </c>
      <c r="C972">
        <v>103000</v>
      </c>
    </row>
    <row r="973" spans="1:3" x14ac:dyDescent="0.25">
      <c r="A973" s="1" t="s">
        <v>826</v>
      </c>
      <c r="B973" s="1" t="s">
        <v>8</v>
      </c>
      <c r="C973">
        <v>115000</v>
      </c>
    </row>
    <row r="974" spans="1:3" x14ac:dyDescent="0.25">
      <c r="A974" s="1" t="s">
        <v>826</v>
      </c>
      <c r="B974" s="1" t="s">
        <v>4</v>
      </c>
      <c r="C974">
        <v>134125</v>
      </c>
    </row>
    <row r="975" spans="1:3" x14ac:dyDescent="0.25">
      <c r="A975" s="1" t="s">
        <v>827</v>
      </c>
      <c r="B975" s="1" t="s">
        <v>4</v>
      </c>
      <c r="C975">
        <v>49000</v>
      </c>
    </row>
    <row r="976" spans="1:3" x14ac:dyDescent="0.25">
      <c r="A976" s="1" t="s">
        <v>828</v>
      </c>
      <c r="B976" s="1" t="s">
        <v>4</v>
      </c>
      <c r="C976">
        <v>65000</v>
      </c>
    </row>
    <row r="977" spans="1:3" x14ac:dyDescent="0.25">
      <c r="A977" s="1" t="s">
        <v>829</v>
      </c>
      <c r="B977" s="1" t="s">
        <v>4</v>
      </c>
      <c r="C977">
        <v>56500</v>
      </c>
    </row>
    <row r="978" spans="1:3" x14ac:dyDescent="0.25">
      <c r="A978" s="1" t="s">
        <v>830</v>
      </c>
      <c r="B978" s="1" t="s">
        <v>4</v>
      </c>
      <c r="C978">
        <v>140000</v>
      </c>
    </row>
    <row r="979" spans="1:3" x14ac:dyDescent="0.25">
      <c r="A979" s="1" t="s">
        <v>831</v>
      </c>
      <c r="B979" s="1" t="s">
        <v>4</v>
      </c>
      <c r="C979">
        <v>34500</v>
      </c>
    </row>
    <row r="980" spans="1:3" x14ac:dyDescent="0.25">
      <c r="A980" s="1" t="s">
        <v>832</v>
      </c>
      <c r="B980" s="1" t="s">
        <v>4</v>
      </c>
      <c r="C980">
        <v>55000</v>
      </c>
    </row>
    <row r="981" spans="1:3" x14ac:dyDescent="0.25">
      <c r="A981" s="1" t="s">
        <v>833</v>
      </c>
      <c r="B981" s="1" t="s">
        <v>4</v>
      </c>
      <c r="C981">
        <v>78395</v>
      </c>
    </row>
    <row r="982" spans="1:3" x14ac:dyDescent="0.25">
      <c r="A982" s="1" t="s">
        <v>834</v>
      </c>
      <c r="B982" s="1" t="s">
        <v>4</v>
      </c>
      <c r="C982">
        <v>81600</v>
      </c>
    </row>
    <row r="983" spans="1:3" x14ac:dyDescent="0.25">
      <c r="A983" s="1" t="s">
        <v>835</v>
      </c>
      <c r="B983" s="1" t="s">
        <v>4</v>
      </c>
      <c r="C983">
        <v>78000</v>
      </c>
    </row>
    <row r="984" spans="1:3" x14ac:dyDescent="0.25">
      <c r="A984" s="1" t="s">
        <v>836</v>
      </c>
      <c r="B984" s="1" t="s">
        <v>4</v>
      </c>
      <c r="C984">
        <v>24000</v>
      </c>
    </row>
    <row r="985" spans="1:3" x14ac:dyDescent="0.25">
      <c r="A985" s="1" t="s">
        <v>837</v>
      </c>
      <c r="B985" s="1" t="s">
        <v>4</v>
      </c>
      <c r="C985">
        <v>83000</v>
      </c>
    </row>
    <row r="986" spans="1:3" x14ac:dyDescent="0.25">
      <c r="A986" s="1" t="s">
        <v>838</v>
      </c>
      <c r="B986" s="1" t="s">
        <v>4</v>
      </c>
      <c r="C986">
        <v>51000</v>
      </c>
    </row>
    <row r="987" spans="1:3" x14ac:dyDescent="0.25">
      <c r="A987" s="1" t="s">
        <v>839</v>
      </c>
      <c r="B987" s="1" t="s">
        <v>4</v>
      </c>
      <c r="C987">
        <v>77625</v>
      </c>
    </row>
    <row r="988" spans="1:3" x14ac:dyDescent="0.25">
      <c r="A988" s="1" t="s">
        <v>840</v>
      </c>
      <c r="B988" s="1" t="s">
        <v>4</v>
      </c>
      <c r="C988">
        <v>60000</v>
      </c>
    </row>
    <row r="989" spans="1:3" x14ac:dyDescent="0.25">
      <c r="A989" s="1" t="s">
        <v>841</v>
      </c>
      <c r="B989" s="1" t="s">
        <v>8</v>
      </c>
      <c r="C989">
        <v>61800</v>
      </c>
    </row>
    <row r="990" spans="1:3" x14ac:dyDescent="0.25">
      <c r="A990" s="1" t="s">
        <v>842</v>
      </c>
      <c r="B990" s="1" t="s">
        <v>4</v>
      </c>
      <c r="C990">
        <v>56784</v>
      </c>
    </row>
    <row r="991" spans="1:3" x14ac:dyDescent="0.25">
      <c r="A991" s="1" t="s">
        <v>843</v>
      </c>
      <c r="B991" s="1" t="s">
        <v>8</v>
      </c>
      <c r="C991">
        <v>79411.460000000006</v>
      </c>
    </row>
    <row r="992" spans="1:3" x14ac:dyDescent="0.25">
      <c r="A992" s="1" t="s">
        <v>843</v>
      </c>
      <c r="B992" s="1" t="s">
        <v>22</v>
      </c>
      <c r="C992">
        <v>66875</v>
      </c>
    </row>
    <row r="993" spans="1:3" x14ac:dyDescent="0.25">
      <c r="A993" s="1" t="s">
        <v>843</v>
      </c>
      <c r="B993" s="1" t="s">
        <v>28</v>
      </c>
      <c r="C993">
        <v>105500</v>
      </c>
    </row>
    <row r="994" spans="1:3" x14ac:dyDescent="0.25">
      <c r="A994" s="1" t="s">
        <v>843</v>
      </c>
      <c r="B994" s="1" t="s">
        <v>29</v>
      </c>
      <c r="C994">
        <v>58333.33</v>
      </c>
    </row>
    <row r="995" spans="1:3" x14ac:dyDescent="0.25">
      <c r="A995" s="1" t="s">
        <v>843</v>
      </c>
      <c r="B995" s="1" t="s">
        <v>4</v>
      </c>
      <c r="C995">
        <v>69439.53</v>
      </c>
    </row>
    <row r="996" spans="1:3" x14ac:dyDescent="0.25">
      <c r="A996" s="1" t="s">
        <v>844</v>
      </c>
      <c r="B996" s="1" t="s">
        <v>8</v>
      </c>
      <c r="C996">
        <v>56000</v>
      </c>
    </row>
    <row r="997" spans="1:3" x14ac:dyDescent="0.25">
      <c r="A997" s="1" t="s">
        <v>845</v>
      </c>
      <c r="B997" s="1" t="s">
        <v>8</v>
      </c>
      <c r="C997">
        <v>60000</v>
      </c>
    </row>
    <row r="998" spans="1:3" x14ac:dyDescent="0.25">
      <c r="A998" s="1" t="s">
        <v>846</v>
      </c>
      <c r="B998" s="1" t="s">
        <v>4</v>
      </c>
      <c r="C998">
        <v>120000</v>
      </c>
    </row>
    <row r="999" spans="1:3" x14ac:dyDescent="0.25">
      <c r="A999" s="1" t="s">
        <v>847</v>
      </c>
      <c r="B999" s="1" t="s">
        <v>4</v>
      </c>
      <c r="C999">
        <v>88000</v>
      </c>
    </row>
    <row r="1000" spans="1:3" x14ac:dyDescent="0.25">
      <c r="A1000" s="1" t="s">
        <v>848</v>
      </c>
      <c r="B1000" s="1" t="s">
        <v>8</v>
      </c>
      <c r="C1000">
        <v>50500</v>
      </c>
    </row>
    <row r="1001" spans="1:3" x14ac:dyDescent="0.25">
      <c r="A1001" s="1" t="s">
        <v>849</v>
      </c>
      <c r="B1001" s="1" t="s">
        <v>22</v>
      </c>
      <c r="C1001">
        <v>65949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0F4B-1F56-4D5F-8F9F-E7421B0B84CE}">
  <dimension ref="A1"/>
  <sheetViews>
    <sheetView workbookViewId="0">
      <selection activeCell="D8" sqref="D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8CD395-B0BF-434F-974D-71CFDB3560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2025-11-13T08:58:08Z</dcterms:created>
  <dcterms:modified xsi:type="dcterms:W3CDTF">2025-11-13T09:26:37Z</dcterms:modified>
</cp:coreProperties>
</file>