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codeName="ThisWorkbook" defaultThemeVersion="166925"/>
  <mc:AlternateContent xmlns:mc="http://schemas.openxmlformats.org/markup-compatibility/2006">
    <mc:Choice Requires="x15">
      <x15ac:absPath xmlns:x15ac="http://schemas.microsoft.com/office/spreadsheetml/2010/11/ac" url="D:\Testing Class Notes\Manual testing\"/>
    </mc:Choice>
  </mc:AlternateContent>
  <xr:revisionPtr revIDLastSave="0" documentId="13_ncr:1_{4ABCF3EC-8DD5-4DDD-9762-EA0987C89AB6}" xr6:coauthVersionLast="47" xr6:coauthVersionMax="47" xr10:uidLastSave="{00000000-0000-0000-0000-000000000000}"/>
  <bookViews>
    <workbookView xWindow="-108" yWindow="-108" windowWidth="23256" windowHeight="12456" xr2:uid="{FDAA416A-4F91-47F6-86EB-B0D02D44906C}"/>
  </bookViews>
  <sheets>
    <sheet name="LogIn" sheetId="1" r:id="rId1"/>
    <sheet name="RedBus" sheetId="2" r:id="rId2"/>
    <sheet name="RYDE" sheetId="3" r:id="rId3"/>
    <sheet name="RedRail" sheetId="4" r:id="rId4"/>
    <sheet name="Bug "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<sst xmlns="http://schemas.openxmlformats.org/spreadsheetml/2006/main" count="807" uniqueCount="452">
  <si>
    <t>Test Case Template for Project</t>
  </si>
  <si>
    <t>Project Name</t>
  </si>
  <si>
    <t>Module Name</t>
  </si>
  <si>
    <t>Created By</t>
  </si>
  <si>
    <t>Gokul P</t>
  </si>
  <si>
    <t>Created Date</t>
  </si>
  <si>
    <t>Peer Review By</t>
  </si>
  <si>
    <t>Peer Reviewed Date</t>
  </si>
  <si>
    <t>RedBus</t>
  </si>
  <si>
    <t>Login</t>
  </si>
  <si>
    <t>18.07.2023</t>
  </si>
  <si>
    <t>Test Lead</t>
  </si>
  <si>
    <t>19.07.2023</t>
  </si>
  <si>
    <t>Scenario Desciption</t>
  </si>
  <si>
    <t>Test Case ID</t>
  </si>
  <si>
    <t>Pre Condition</t>
  </si>
  <si>
    <t>Steps to Execute</t>
  </si>
  <si>
    <t>Expected Result</t>
  </si>
  <si>
    <t>Actual Result</t>
  </si>
  <si>
    <t>Status</t>
  </si>
  <si>
    <t>Executed QA Name</t>
  </si>
  <si>
    <t>Test Data</t>
  </si>
  <si>
    <t>Test Scenario ID</t>
  </si>
  <si>
    <t xml:space="preserve">Verify the URL </t>
  </si>
  <si>
    <t>https://www.redbus.in/</t>
  </si>
  <si>
    <t xml:space="preserve">Open the Chrome Browser, Enter the URL and Click Search icon </t>
  </si>
  <si>
    <t>Pass</t>
  </si>
  <si>
    <t>Homepage window opened correctly</t>
  </si>
  <si>
    <t>Verify the signup functionality</t>
  </si>
  <si>
    <t>TC_Login_002</t>
  </si>
  <si>
    <t>TC_Login_001</t>
  </si>
  <si>
    <t>TS_LG_001</t>
  </si>
  <si>
    <t>TS_LG_002</t>
  </si>
  <si>
    <t>TC_Login_003</t>
  </si>
  <si>
    <t>TC_Login_004</t>
  </si>
  <si>
    <t>TC_Login_005</t>
  </si>
  <si>
    <t>TC_Login_006</t>
  </si>
  <si>
    <t>TC_Login_007</t>
  </si>
  <si>
    <t>TC_Login_008</t>
  </si>
  <si>
    <t>TC_Login_009</t>
  </si>
  <si>
    <t>TS_LG_003</t>
  </si>
  <si>
    <t>TS_LG_004</t>
  </si>
  <si>
    <t>TS_LG_005</t>
  </si>
  <si>
    <t>TS_LG_006</t>
  </si>
  <si>
    <t>TS_LG_007</t>
  </si>
  <si>
    <t>TS_LG_008</t>
  </si>
  <si>
    <t>TS_LG_009</t>
  </si>
  <si>
    <t>Valid URL, Test Data</t>
  </si>
  <si>
    <t xml:space="preserve">Verify the Logo </t>
  </si>
  <si>
    <t xml:space="preserve">Home page opened </t>
  </si>
  <si>
    <t>Home page opened and the LOGO of the company shows correctly</t>
  </si>
  <si>
    <t>Gokulavenkateswer P</t>
  </si>
  <si>
    <t>Browser Launched, User in the page of Signup</t>
  </si>
  <si>
    <t>Click the account in the homepage and Click the Login/Signup option and Signup/login screen will pop up.</t>
  </si>
  <si>
    <t xml:space="preserve">Login/Signupoption works correctly and pop up window open </t>
  </si>
  <si>
    <t>Verify the Login functionality</t>
  </si>
  <si>
    <t>Enter the 10 digit Mobile Number with respected country code +91 8015522931</t>
  </si>
  <si>
    <t>In the Signup/Login pop up window enter the mobile number with respected country code and click the Im not Robot and Click Generate OTP</t>
  </si>
  <si>
    <t>Able to Enter 10 digit Mobile number with respected country code and Otp received correctly to the resoected movile with in the time limit of 30 Seconds</t>
  </si>
  <si>
    <t xml:space="preserve">Browser Launched, User in the page of Signup and OTP Windown open </t>
  </si>
  <si>
    <t>OTP - 181471</t>
  </si>
  <si>
    <t xml:space="preserve">After click generate otp, the OTP window open </t>
  </si>
  <si>
    <t>Validate OTP properly and Login Successfully</t>
  </si>
  <si>
    <t xml:space="preserve">Verify the Valid Otp </t>
  </si>
  <si>
    <t>Verify the Login functionality invalid credientials</t>
  </si>
  <si>
    <t xml:space="preserve">Browser Launched, User in the page of Signup </t>
  </si>
  <si>
    <t xml:space="preserve">Enter the 9 digit Mobile Number with respected country code +91 801552293 </t>
  </si>
  <si>
    <t>Shows Enter valid mobile number</t>
  </si>
  <si>
    <t>Enter the 10digit Mobile Number with Japan country code +81 8015523695 in the Website for india https://www.redbus.in/</t>
  </si>
  <si>
    <r>
      <t>Enter the mobile number with other country code in the website particular for india it shows</t>
    </r>
    <r>
      <rPr>
        <b/>
        <sz val="11"/>
        <color theme="1"/>
        <rFont val="Calibri"/>
        <family val="2"/>
        <scheme val="minor"/>
      </rPr>
      <t xml:space="preserve"> the Phone code should be  91 for Indian Numbers</t>
    </r>
  </si>
  <si>
    <t>Verify the OTP with Wrong credientials</t>
  </si>
  <si>
    <t>OTP - 181472</t>
  </si>
  <si>
    <r>
      <t>Enter the wrong OTP it shows the</t>
    </r>
    <r>
      <rPr>
        <b/>
        <sz val="11"/>
        <color theme="1"/>
        <rFont val="Calibri"/>
        <family val="2"/>
        <scheme val="minor"/>
      </rPr>
      <t xml:space="preserve"> OTP Verification Failed</t>
    </r>
  </si>
  <si>
    <t xml:space="preserve">Verify the Login/Signup with Google account </t>
  </si>
  <si>
    <t>Mail id - gokulvenkat29@gmail.com password - Goku$8965</t>
  </si>
  <si>
    <t>Google sign in page open and able to enter the mail/phone and click next password box appear and enter the password after that account created successfully</t>
  </si>
  <si>
    <t>Comments</t>
  </si>
  <si>
    <t xml:space="preserve">No Comments </t>
  </si>
  <si>
    <t xml:space="preserve">Account creation through Mobile number or Google account only not any other options like yahoo, hotmail, outlook… </t>
  </si>
  <si>
    <t xml:space="preserve">Click the Signin with google account </t>
  </si>
  <si>
    <t xml:space="preserve">Bus Booking </t>
  </si>
  <si>
    <t xml:space="preserve">verify the URL </t>
  </si>
  <si>
    <t>TS_BB_001</t>
  </si>
  <si>
    <t>TS_BB_002</t>
  </si>
  <si>
    <t>TS_BB_003</t>
  </si>
  <si>
    <t>TS_BB_004</t>
  </si>
  <si>
    <t>TS_BB_005</t>
  </si>
  <si>
    <t>TS_BB_006</t>
  </si>
  <si>
    <t>TS_BB_007</t>
  </si>
  <si>
    <t>TS_BB_008</t>
  </si>
  <si>
    <t>TS_BB_009</t>
  </si>
  <si>
    <t>TS_BB_010</t>
  </si>
  <si>
    <t>TS_BB_011</t>
  </si>
  <si>
    <t>TS_BB_012</t>
  </si>
  <si>
    <t>TS_BB_013</t>
  </si>
  <si>
    <t>TS_BB_014</t>
  </si>
  <si>
    <t>TS_BB_015</t>
  </si>
  <si>
    <t>TS_BB_016</t>
  </si>
  <si>
    <t>TS_BB_017</t>
  </si>
  <si>
    <t>TS_BB_018</t>
  </si>
  <si>
    <t>TC_Bus Booking_001</t>
  </si>
  <si>
    <t>TC_Bus Booking_002</t>
  </si>
  <si>
    <t>TC_Bus Booking_003</t>
  </si>
  <si>
    <t>TC_Bus Booking_004</t>
  </si>
  <si>
    <t>TC_Bus Booking_005</t>
  </si>
  <si>
    <t>TC_Bus Booking_006</t>
  </si>
  <si>
    <t>TC_Bus Booking_007</t>
  </si>
  <si>
    <t>TC_Bus Booking_008</t>
  </si>
  <si>
    <t>TC_Bus Booking_009</t>
  </si>
  <si>
    <t>TC_Bus Booking_010</t>
  </si>
  <si>
    <t>TC_Bus Booking_011</t>
  </si>
  <si>
    <t>TC_Bus Booking_012</t>
  </si>
  <si>
    <t>TC_Bus Booking_013</t>
  </si>
  <si>
    <t>TC_Bus Booking_014</t>
  </si>
  <si>
    <t>TC_Bus Booking_015</t>
  </si>
  <si>
    <t>TC_Bus Booking_016</t>
  </si>
  <si>
    <t>TC_Bus Booking_017</t>
  </si>
  <si>
    <t>TC_Bus Booking_018</t>
  </si>
  <si>
    <t>Browser Launched</t>
  </si>
  <si>
    <t xml:space="preserve">Open Chrome browser and launch the URL </t>
  </si>
  <si>
    <t>Home page of the Redbus open successfully</t>
  </si>
  <si>
    <t>No Comments</t>
  </si>
  <si>
    <t>Verify the Search option</t>
  </si>
  <si>
    <t xml:space="preserve">Open Chrome browser - launch the URL - Home page opened - Search option shows - in the search bar enter the value </t>
  </si>
  <si>
    <t>As Expected Home page opened successfully</t>
  </si>
  <si>
    <t xml:space="preserve">As Expected </t>
  </si>
  <si>
    <t>Fail</t>
  </si>
  <si>
    <t>As Expected, Home page opened correctly</t>
  </si>
  <si>
    <t xml:space="preserve">As Expected, Logo shows correctly </t>
  </si>
  <si>
    <t>As Expected, Login/signup pop up window opened</t>
  </si>
  <si>
    <t>As Expected, Otp verification successful and Login Successfully</t>
  </si>
  <si>
    <t>As Expected, It shows please enter valid mobile number</t>
  </si>
  <si>
    <t>As Expected, it shows the message in the top of the mobile number box</t>
  </si>
  <si>
    <t>As Expected, it shows the OTP Verification failed</t>
  </si>
  <si>
    <t xml:space="preserve">As Expected, Able to enter mobile number with country code and Image captcha works properly and otp generate correctly </t>
  </si>
  <si>
    <t xml:space="preserve">As Expected, Account created successfully through the Google account </t>
  </si>
  <si>
    <t>From - Chennai -Pickup point -(Guindy) To - Madurai- Drop point (Periyar Bus stand) and Date 29.07.2023</t>
  </si>
  <si>
    <t xml:space="preserve">Able to Enter the values and its shows suggestion correctly for pick up and drop points and able select to properly and result shows   </t>
  </si>
  <si>
    <t>As Expected, result shows</t>
  </si>
  <si>
    <t xml:space="preserve">No Lazy loading </t>
  </si>
  <si>
    <t>verify the search option with invalid credientials</t>
  </si>
  <si>
    <t>From - Chennai -Pickup point -(Guindy) To - Chennai- Drop point (Guindy) and Date 29.07.2023</t>
  </si>
  <si>
    <r>
      <t>It shows</t>
    </r>
    <r>
      <rPr>
        <b/>
        <sz val="11"/>
        <color theme="1"/>
        <rFont val="Calibri"/>
        <family val="2"/>
        <scheme val="minor"/>
      </rPr>
      <t xml:space="preserve"> Error</t>
    </r>
    <r>
      <rPr>
        <sz val="11"/>
        <color theme="1"/>
        <rFont val="Calibri"/>
        <family val="2"/>
        <scheme val="minor"/>
      </rPr>
      <t xml:space="preserve"> /</t>
    </r>
    <r>
      <rPr>
        <b/>
        <sz val="11"/>
        <color theme="1"/>
        <rFont val="Calibri"/>
        <family val="2"/>
        <scheme val="minor"/>
      </rPr>
      <t xml:space="preserve"> oops no buses found!</t>
    </r>
  </si>
  <si>
    <r>
      <t xml:space="preserve">As Expected, it shows </t>
    </r>
    <r>
      <rPr>
        <b/>
        <sz val="11"/>
        <color theme="1"/>
        <rFont val="Calibri"/>
        <family val="2"/>
        <scheme val="minor"/>
      </rPr>
      <t>Oops no buses found!</t>
    </r>
  </si>
  <si>
    <t xml:space="preserve">Verify the sorting options </t>
  </si>
  <si>
    <t xml:space="preserve">Browser Launched - user in the Search result page </t>
  </si>
  <si>
    <t xml:space="preserve">Sorting options - Departure - Duration -  Arrival- Ratings - Fare -  Seats -  Available </t>
  </si>
  <si>
    <t xml:space="preserve">Default sorting is Duration @ Ascending order and Click any options in the sorting u may see the result </t>
  </si>
  <si>
    <t xml:space="preserve">Verify the Filter option </t>
  </si>
  <si>
    <t xml:space="preserve">Filter options - Timings - Bus  types - Boarding and Drop point -[ Amenities - ( Toilet- 04) ] </t>
  </si>
  <si>
    <t>As Expected</t>
  </si>
  <si>
    <t>filter option in amenities select Toilet - 4 buses have to show</t>
  </si>
  <si>
    <t xml:space="preserve">Bug - Result shows when the Amenities filter option applied </t>
  </si>
  <si>
    <t>Verify selecting the bus and seating options</t>
  </si>
  <si>
    <t>after the select the filter and sort option and select the bus through view seats in the particular bus</t>
  </si>
  <si>
    <t xml:space="preserve"> Sorting  by fare( Ascending)  and filtering by amenities ( Toilet ) and Arrival time - 6 am - 12 pm - select the Sri Kumaran Bus </t>
  </si>
  <si>
    <t>View seats options works properly and open seats selection page properly</t>
  </si>
  <si>
    <t xml:space="preserve">Browser Launched - user in the Search result page - seat selection page opened  </t>
  </si>
  <si>
    <t xml:space="preserve">As Expected , it shows the result based on Duration Sorting and able to sorting the result with options </t>
  </si>
  <si>
    <t xml:space="preserve">As Expected , it shows the result  </t>
  </si>
  <si>
    <t xml:space="preserve">As Expected, 6 seats selected successfully </t>
  </si>
  <si>
    <t xml:space="preserve">Minimum number of 1 seat also book by an single  acoount </t>
  </si>
  <si>
    <t xml:space="preserve">Maximum number of 6 seats selected by single account is 6 so it selected successfully </t>
  </si>
  <si>
    <r>
      <t>Above 6 seats i.e 7 seats cannot be selected when click the 7 th seat the pop up will show i.e</t>
    </r>
    <r>
      <rPr>
        <b/>
        <sz val="11"/>
        <color theme="1"/>
        <rFont val="Calibri"/>
        <family val="2"/>
        <scheme val="minor"/>
      </rPr>
      <t xml:space="preserve"> The Maximum number seat that can be selected is  6</t>
    </r>
    <r>
      <rPr>
        <sz val="11"/>
        <color theme="1"/>
        <rFont val="Calibri"/>
        <family val="2"/>
        <scheme val="minor"/>
      </rPr>
      <t xml:space="preserve"> </t>
    </r>
  </si>
  <si>
    <t>selecting 6 seats ( L1-L6)</t>
  </si>
  <si>
    <t>select 1 seat (U1)</t>
  </si>
  <si>
    <t>select 7 seats (L1, L2, L3, U1, U5, U7, U8)</t>
  </si>
  <si>
    <t xml:space="preserve">Verify the seat selection with valid credientials </t>
  </si>
  <si>
    <t xml:space="preserve">Verify the seat selection with invalid credientials </t>
  </si>
  <si>
    <t>vertify that asking board and droping point after selecting seat</t>
  </si>
  <si>
    <t>Sekect seat U2 -Board point - Guindy Metro - Droping point - Periyar bus stand , Madurai.</t>
  </si>
  <si>
    <t xml:space="preserve">after selecting the seat , the boarding and drop point pop up will open and its shows correct points from the two areas </t>
  </si>
  <si>
    <t>proceed to book with details enter</t>
  </si>
  <si>
    <t>Browser Launched - user in the Search result page - seat selection page opened - seat and points also be selected - select the Proceed to Book</t>
  </si>
  <si>
    <t>Name = Gokul P , Age - 20 - Gender - male - City of residence  - Insurance - Click the radio button Yes - Donation - Click the tick - Procced to pay</t>
  </si>
  <si>
    <t>it opens payment window after giving details</t>
  </si>
  <si>
    <t>Open Chrome browser - launch the URL - Home page opened - Search option shows - in the search bar enter the value - Search result shows 
-selecting the bus (Sri Kumaran Bus)  through click the view seats - seating page will open - Click the seat on the seat icon with number</t>
  </si>
  <si>
    <t>Open Chrome browser - launch the URL - Home page opened - Search option shows - in the search bar enter the value - 
Search result shows -selecting the bus (Sri Kumaran Bus)  through click the view seats - seating page will open - Click the seat on the seat icon with number</t>
  </si>
  <si>
    <t>Open Chrome browser - launch the URL - Home page opened - Search option shows - in the search bar enter the value - Search result shows -
selecting the bus (Sri Kumaran Bus)  through click the view seats - seating page will open - Click the seat on the seat icon with number</t>
  </si>
  <si>
    <t>Open Chrome browser - launch the URL - Home page opened - Search option shows - in the search bar enter the value - 
Search result shows -selecting the bus (Sri Kumaran Bus)  through click the view seats - seating page will open - Click the seat on the seat icon with number 
- Shows the fare with seat number and points .</t>
  </si>
  <si>
    <t>Open Chrome browser - launch the URL - Home page opened - Search option shows - in the search bar enter the value - Search result shows -
selecting the bus (Sri Kumaran Bus)  through click the view seats - seating page will open</t>
  </si>
  <si>
    <t xml:space="preserve">Open Chrome browser - launch the URL - Home page opened - Search option shows - in the search bar enter the value - 
Search result shows - left side of the search page filter  options shows - click the options to filter </t>
  </si>
  <si>
    <t xml:space="preserve">Open Chrome browser - launch the URL - Home page opened - Search option shows - in the search bar enter the value -
 Search result shows top the list the departure options shows -
 click the options to sort </t>
  </si>
  <si>
    <t xml:space="preserve">Gender - Male </t>
  </si>
  <si>
    <t xml:space="preserve">Give gender as Male don’t select the ladies quota seat </t>
  </si>
  <si>
    <t xml:space="preserve">
verify with Gender seat selection </t>
  </si>
  <si>
    <t>TS_BB_019</t>
  </si>
  <si>
    <t>TC_Bus Booking_019</t>
  </si>
  <si>
    <t xml:space="preserve">verify the all payment options works </t>
  </si>
  <si>
    <t xml:space="preserve">Browser Launched - user in the Search result page - seat selection page opened </t>
  </si>
  <si>
    <t>TS_BB_020</t>
  </si>
  <si>
    <t>TS_BB_021</t>
  </si>
  <si>
    <t>TS_BB_022</t>
  </si>
  <si>
    <t>Browser Launched - user in the Search result page - seat selection page opened 
- seat and points also be selected - select the Proceed to Book</t>
  </si>
  <si>
    <t>Open Chrome browser - launch the URL - Home page opened - Search option shows - in the search bar enter the value - 
Search result shows -selecting the bus (Sri Kumaran Bus)  through click the view seats - seating page will open - Click the seat on the seat icon with number 
- Shows the fare with seat number and points - Select the payment option and pay</t>
  </si>
  <si>
    <t xml:space="preserve">verify the payment with invalid credientials </t>
  </si>
  <si>
    <t>Select Card method - Give the Card details of 15 digit and select credit or debit card and give CVV number (3 digits) - date of expiry give the expired date and procced to payment and
UPI - in UPI select payment gateway - enter id wrong bank domain like @ybbl and verify the id and make the payment through the gate way.</t>
  </si>
  <si>
    <t>Select Card method - Give the Card details of 16 digit and select credit or debit card and give CVV number (3 digits) and Date of Expiry with correct date  and procced to payment  and enter the otp in the gateway site  and complete the payment and
UPI - in UPI select payment gateway - enter id and verify the id and make the payment through the gate way while entering UPI pin .</t>
  </si>
  <si>
    <t xml:space="preserve">As Expected, Payment doen't done and message will show </t>
  </si>
  <si>
    <t xml:space="preserve">As Expected it shows pop up </t>
  </si>
  <si>
    <t>As Expected, it shows correctly.</t>
  </si>
  <si>
    <t xml:space="preserve">As Expected it opens </t>
  </si>
  <si>
    <t xml:space="preserve">As Expected it wont be selected </t>
  </si>
  <si>
    <t>As Expected it works correctly and make payment properly</t>
  </si>
  <si>
    <t xml:space="preserve">As Expected, 1 seat selected successfully </t>
  </si>
  <si>
    <t>No comments</t>
  </si>
  <si>
    <t>Giving the false  details in the card  it does not make the payment and shows the entered card dertails are wrong ad please enter correct details.
Upi- Enter the upi id the verifaction process said wrong upi so please enter the valid UPI ID .</t>
  </si>
  <si>
    <t xml:space="preserve">Verify the booking </t>
  </si>
  <si>
    <t xml:space="preserve">Browser Launched - user in the Search result page - seat selection page opened 
- seat and points also be selected - select the Proceed to Book - Payment has to be completed </t>
  </si>
  <si>
    <t xml:space="preserve">Aftter the payment successful - The booking has done successfully and Tickets has to be send to mail and whats app </t>
  </si>
  <si>
    <t>Open Chrome browser - launch the URL - Home page opened - Search option shows - in the search bar enter the value - 
Search result shows -selecting the bus (Sri Kumaran Bus)  through click the view seats - seating page will open - Click the seat on the seat icon with number 
- Shows the fare with seat number and points - Select the payment option and pay - payment done successfully - booking done page will open</t>
  </si>
  <si>
    <t>Payment done successfully - The booking successful page open and tickets has to be send it through mail and whats app and
 ticket link send through the sms of the registered number</t>
  </si>
  <si>
    <t>As Expected, Ticket sent correctly.</t>
  </si>
  <si>
    <t>verify the manage bookings</t>
  </si>
  <si>
    <t>Browser Launched - user in the Search result page - seat selection page opened 
- seat and points also be selected - select the Proceed to Book - Payment has to be completed -  Booking done successfully</t>
  </si>
  <si>
    <t xml:space="preserve">After booking - need to manage the booking </t>
  </si>
  <si>
    <t xml:space="preserve">Open Chrome browser - launch the URL - Home page opened - Search option shows - in the search bar enter the value - 
Search result shows -selecting the bus (Sri Kumaran Bus)  through click the view seats - seating page will open - Click the seat on the seat icon with number 
- Shows the fare with seat number and points - Select the payment option and pay - payment done successfully - booking done page will open - 
Manage booking is now open </t>
  </si>
  <si>
    <t xml:space="preserve">After Booking completed , Manage booking opens with options like Cancel the ticket - show my travel - change my travel date </t>
  </si>
  <si>
    <t>As Expected, it shows</t>
  </si>
  <si>
    <t xml:space="preserve">No comments </t>
  </si>
  <si>
    <t xml:space="preserve">Verify the cancel booking </t>
  </si>
  <si>
    <t>Browser Launched - user in the Search result page - seat selection page opened 
- seat and points also be selected - select the Proceed to Book - Payment has to be completed -   manage booking open</t>
  </si>
  <si>
    <t>After booking - need to manage the booking - cancel the booking</t>
  </si>
  <si>
    <t>Open my account - Click Cancel ticket - ask why ? - need to change the travel date the option is available - cancel with some charges is applicable</t>
  </si>
  <si>
    <t>As Excepeted, cancel the ticket</t>
  </si>
  <si>
    <t>Manage booking - cancel the ticket is possible with this conditions
 Between 44 and 31 days  of  departure	25% of Tour Cost
Between 30 and 15 days  of   departure	50% of Tour Cost
Between 14 and 8 days  of     departure	75% of Tour Cost
Within 7days prior to the date of departure or no-show for any reason what-so-ever - 100% of Tour Cost</t>
  </si>
  <si>
    <t xml:space="preserve">verify the refund </t>
  </si>
  <si>
    <t>After booking - need to manage the booking - cancel the booking - after cancellation the refunds will return</t>
  </si>
  <si>
    <t>Open my account - Click Cancel ticket - ask why ? - need to change the travel date the option is available - cancel with some charges is applicable - after cancellation sucessfully - refund will initiated</t>
  </si>
  <si>
    <t xml:space="preserve">After cancellation the refund will get  to 4 working days and in the same payment method get the refund </t>
  </si>
  <si>
    <t>As Expected , Refund will intiated and credited</t>
  </si>
  <si>
    <t>Train Ticket Booking</t>
  </si>
  <si>
    <t>TS_TT_001</t>
  </si>
  <si>
    <t>TS_TT_002</t>
  </si>
  <si>
    <t>TS_TT_003</t>
  </si>
  <si>
    <t>TS_TT_004</t>
  </si>
  <si>
    <t>TS_TT_005</t>
  </si>
  <si>
    <t>TS_TT_006</t>
  </si>
  <si>
    <t>TS_TT_007</t>
  </si>
  <si>
    <t>TS_TT_008</t>
  </si>
  <si>
    <t>TS_TT_009</t>
  </si>
  <si>
    <t>TS_TT_010</t>
  </si>
  <si>
    <t>TS_TT_011</t>
  </si>
  <si>
    <t>TS_TT_012</t>
  </si>
  <si>
    <t>TS_TT_013</t>
  </si>
  <si>
    <t>TS_TT_014</t>
  </si>
  <si>
    <t>TS_TT_015</t>
  </si>
  <si>
    <t>TS_TT_016</t>
  </si>
  <si>
    <t>TS_TT_017</t>
  </si>
  <si>
    <t>TS_TT_018</t>
  </si>
  <si>
    <t>TS_TT_019</t>
  </si>
  <si>
    <t>TS_TT_020</t>
  </si>
  <si>
    <t>TC_Train Ticket_001</t>
  </si>
  <si>
    <t>TC_Train Ticket_002</t>
  </si>
  <si>
    <t>TC_Train Ticket_003</t>
  </si>
  <si>
    <t>TC_Train Ticket_004</t>
  </si>
  <si>
    <t>TC_Train Ticket_005</t>
  </si>
  <si>
    <t>TC_Train Ticket_006</t>
  </si>
  <si>
    <t>TC_Train Ticket_007</t>
  </si>
  <si>
    <t>TC_Train Ticket_008</t>
  </si>
  <si>
    <t>TC_Train Ticket_009</t>
  </si>
  <si>
    <t>TC_Train Ticket_010</t>
  </si>
  <si>
    <t>TC_Train Ticket_011</t>
  </si>
  <si>
    <t>TC_Train Ticket_012</t>
  </si>
  <si>
    <t>TC_Train Ticket_013</t>
  </si>
  <si>
    <t>TC_Train Ticket_014</t>
  </si>
  <si>
    <t>TC_Train Ticket_015</t>
  </si>
  <si>
    <t>TC_Train Ticket_016</t>
  </si>
  <si>
    <t>TC_Train Ticket_017</t>
  </si>
  <si>
    <t>TC_Train Ticket_018</t>
  </si>
  <si>
    <t>TC_Train Ticket_019</t>
  </si>
  <si>
    <t>TC_Train Ticket_020</t>
  </si>
  <si>
    <t>pass</t>
  </si>
  <si>
    <t>Ride Booking</t>
  </si>
  <si>
    <t>TS_RD_001</t>
  </si>
  <si>
    <t>TS_RD_002</t>
  </si>
  <si>
    <t>TS_RD_003</t>
  </si>
  <si>
    <t>TS_RD_004</t>
  </si>
  <si>
    <t>TS_RD_005</t>
  </si>
  <si>
    <t>TS_RD_006</t>
  </si>
  <si>
    <t>TS_RD_007</t>
  </si>
  <si>
    <t>TS_RD_008</t>
  </si>
  <si>
    <t>TS_RD_009</t>
  </si>
  <si>
    <t>TS_RD_010</t>
  </si>
  <si>
    <t>TS_RD_011</t>
  </si>
  <si>
    <t>TS_RD_012</t>
  </si>
  <si>
    <t>TS_RD_013</t>
  </si>
  <si>
    <t>TC_Ride_001</t>
  </si>
  <si>
    <t>TC_Ride_002</t>
  </si>
  <si>
    <t>TC_Ride_003</t>
  </si>
  <si>
    <t>TC_Ride_004</t>
  </si>
  <si>
    <t>TC_Ride_005</t>
  </si>
  <si>
    <t>TC_Ride_006</t>
  </si>
  <si>
    <t>TC_Ride_007</t>
  </si>
  <si>
    <t>TC_Ride_008</t>
  </si>
  <si>
    <t>TC_Ride_009</t>
  </si>
  <si>
    <t>TC_Ride_010</t>
  </si>
  <si>
    <t>TC_Ride_011</t>
  </si>
  <si>
    <t>TC_Ride_012</t>
  </si>
  <si>
    <t>TC_Ride_013</t>
  </si>
  <si>
    <t xml:space="preserve">Browser Launched </t>
  </si>
  <si>
    <t>https://www.redbus.in/railways</t>
  </si>
  <si>
    <t>Verify the radio button</t>
  </si>
  <si>
    <t xml:space="preserve">Browser Launched  - home page launched </t>
  </si>
  <si>
    <t xml:space="preserve">Open Chrome browser and launch the URL- home page opened - two radio buttons shows  </t>
  </si>
  <si>
    <t>Two radio buttons shows make sure before search Book train ticket radio button selected or not 
- if selected only means search the train</t>
  </si>
  <si>
    <t>As Expected radio button clicked successfully</t>
  </si>
  <si>
    <t xml:space="preserve">Browser Launched  - home page launched 
- Book train tickets Radio button clicked  </t>
  </si>
  <si>
    <t xml:space="preserve">Open Chrome browser - launch the URL - Home page opened - Select Book train Ticket radio button 
- Search option shows - in the search bar enter the value </t>
  </si>
  <si>
    <t xml:space="preserve">Able to Enter the values and its shows suggestion correctly  and result shows   </t>
  </si>
  <si>
    <t>From - Chennai Egmore To - Pune Junction Date - 21.08.2023</t>
  </si>
  <si>
    <t>From - Chennai Egmore To - Pune Junction Date - 01.03.2024</t>
  </si>
  <si>
    <r>
      <t xml:space="preserve">Train ticket book before only 5 - 6 months so more than 5 - 6 months date give ot to 
search means it shows - </t>
    </r>
    <r>
      <rPr>
        <b/>
        <sz val="11"/>
        <color theme="1"/>
        <rFont val="Calibri"/>
        <family val="2"/>
        <scheme val="minor"/>
      </rPr>
      <t>Oops no trains found!</t>
    </r>
  </si>
  <si>
    <r>
      <t xml:space="preserve">As Expected, it shows  </t>
    </r>
    <r>
      <rPr>
        <b/>
        <sz val="11"/>
        <color theme="1"/>
        <rFont val="Calibri"/>
        <family val="2"/>
        <scheme val="minor"/>
      </rPr>
      <t>Oops no trains found!</t>
    </r>
  </si>
  <si>
    <t xml:space="preserve">Verify the Class options </t>
  </si>
  <si>
    <t xml:space="preserve">Browser Launched  - home page launched 
- Book train tickets Radio button clicked  - Search result shows  </t>
  </si>
  <si>
    <t>Select the Class 2s,SL,3A,2A</t>
  </si>
  <si>
    <t xml:space="preserve">Open Chrome browser - launch the URL - Home page opened - Select Book train Ticket radio button 
- Search option shows - in the search bar enter the value - result shows </t>
  </si>
  <si>
    <t>As Expected, it shows the resilt for particular
 trains seats avaliability</t>
  </si>
  <si>
    <t xml:space="preserve">Select the class and depends upon the class it shows seats avaliability in the specific train </t>
  </si>
  <si>
    <t xml:space="preserve">Verify the class option applicable for all trains in the search list </t>
  </si>
  <si>
    <t xml:space="preserve">Select the class (2A) for all train </t>
  </si>
  <si>
    <t xml:space="preserve">Not met with Expected,there is no option for that </t>
  </si>
  <si>
    <t xml:space="preserve">Verify the selection of seat </t>
  </si>
  <si>
    <t>select class 2A in the particular and after it shows the seat
 click the seats with avalaibility</t>
  </si>
  <si>
    <t xml:space="preserve">Open Chrome browser - launch the URL - Home page opened - Select Book train Ticket radio button 
- Search option shows - in the search bar enter the value - result shows - select the class and click the class and click th seat avaliability </t>
  </si>
  <si>
    <r>
      <t xml:space="preserve">After the selecting remaining number of seats avalaible and after clicking the seats it shows 
pop up (i.e </t>
    </r>
    <r>
      <rPr>
        <b/>
        <sz val="11"/>
        <color theme="1"/>
        <rFont val="Calibri"/>
        <family val="2"/>
        <scheme val="minor"/>
      </rPr>
      <t>Simple Alert</t>
    </r>
    <r>
      <rPr>
        <sz val="11"/>
        <color theme="1"/>
        <rFont val="Calibri"/>
        <family val="2"/>
        <scheme val="minor"/>
      </rPr>
      <t xml:space="preserve"> ) type shows </t>
    </r>
    <r>
      <rPr>
        <b/>
        <sz val="11"/>
        <color theme="1"/>
        <rFont val="Calibri"/>
        <family val="2"/>
        <scheme val="minor"/>
      </rPr>
      <t xml:space="preserve">only okay ahead! - </t>
    </r>
    <r>
      <rPr>
        <sz val="11"/>
        <color theme="1"/>
        <rFont val="Calibri"/>
        <family val="2"/>
        <scheme val="minor"/>
      </rPr>
      <t xml:space="preserve">click the pop up and moves to details page </t>
    </r>
  </si>
  <si>
    <t>As Excepected , it shows</t>
  </si>
  <si>
    <t xml:space="preserve">Verify that seat will selected by customer like which
 berth, window side </t>
  </si>
  <si>
    <t xml:space="preserve">select class 2A in the particular and after it shows the seat
 click the seats with avalaibility - after that see the only avaliable seats not particualr seat  </t>
  </si>
  <si>
    <t xml:space="preserve">In seat selection customer can select what seat they want </t>
  </si>
  <si>
    <t xml:space="preserve">after the train selection - booking page will open </t>
  </si>
  <si>
    <t>Enter the IRCTC username - gokul07  and after checking enter the otp ,
 IRCTC account add with RedRail</t>
  </si>
  <si>
    <t>Open Chrome browser - launch the URL - Home page opened - Select Book train Ticket radio button 
- Search option shows - in the search bar enter the value - result shows - select the class and click the class and click th seat avaliability - selection of train - add irctc account to Redrail</t>
  </si>
  <si>
    <t>selection of train completed and after add irctc account to redrail in the add irctc account tab</t>
  </si>
  <si>
    <t>As Expected, it added</t>
  </si>
  <si>
    <t xml:space="preserve">Verify that adding irctc account to Redrailwith valid credientials </t>
  </si>
  <si>
    <t xml:space="preserve">Verify that don’t have irctc account
 how to  add irctc account to Redrailwith valid credientials </t>
  </si>
  <si>
    <t>Don’t have IRCTC username, click the don’t have irctc username -  Enter the ,ail id  username - gokulvenkat29@gmail.com  and it direct to irctc website to create account and after enter the username and ,IRCTC account add with RedRail</t>
  </si>
  <si>
    <t>create irctc username and add into redrail only when book the ticket for train</t>
  </si>
  <si>
    <t>As expected</t>
  </si>
  <si>
    <t>after the train selection - booking page will open - add irctc account to redrail - add passenger and seat preference</t>
  </si>
  <si>
    <t xml:space="preserve">vertify add passengers and seat preference with 
valid credientials </t>
  </si>
  <si>
    <t>Name of the Passenger - Gokul P Age - 20 Gender - Male Seat - LB</t>
  </si>
  <si>
    <t>Open Chrome browser - launch the URL - Home page opened - Select Book train Ticket radio button 
- Search option shows - in the search bar enter the value - result shows - select the class and click the class and click th seat avaliability - selection of train - add irctc account to Redrail - Enter the passenger name , age, gender , seat preference</t>
  </si>
  <si>
    <t xml:space="preserve">add passenger successfully </t>
  </si>
  <si>
    <t xml:space="preserve">vertify add passengers and seat preference with 
Invalid credientials </t>
  </si>
  <si>
    <t>Name of the Passenger - Gokulavenkateswe Age - 2 Gender - Male  Seat - LB</t>
  </si>
  <si>
    <t>Not met with Expected, cant add passenger</t>
  </si>
  <si>
    <t>In train (0-5) years childrens travel free with 
age proof for verification that’s why TC failed.</t>
  </si>
  <si>
    <t>Name of the Passenger - Abcdefghijklmnop Age - 126 Gender - Male  Seat - LB</t>
  </si>
  <si>
    <t>Age between (5-125) that’s why tc failed and
 16 letters only accepted when name enter byt that’s not affect booking.</t>
  </si>
  <si>
    <t>Name of the Passenger - Raja Age - 55 Gender - Male  Seat - LB
Name of the Passenger - gayathriAge - 20 Gender - Male Seat - LB
Name of the Passenger - ravi  Age - 25 Gender - Male Seat - UB
Name of the Passenger - rajesh Age - 32 Gender - Male Seat - MB
Name of the Passenger - dinesh Age - 21 Gender - Male Seat - LB</t>
  </si>
  <si>
    <t>In train booking only 4 passenger added in the passenger list per/ time booking.
sign out and log in again book remaining people</t>
  </si>
  <si>
    <t>after the train selection - booking page will open - add irctc account to redrail - add passenger and seat preference - adding passengers - click procced to pay</t>
  </si>
  <si>
    <t xml:space="preserve">Giving the details its verify with banking server properly and make the payment correctly without fail </t>
  </si>
  <si>
    <t xml:space="preserve">Giving the details its  verify with banking server properly and make the payment correctly without fail </t>
  </si>
  <si>
    <t xml:space="preserve">after the train selection - booking page will open - add irctc account to redrail - add passenger and seat preference - adding passengers - click procced to pay - pay have to completed successfully </t>
  </si>
  <si>
    <t>After completed the payment the Train ticket generated</t>
  </si>
  <si>
    <t>Open Chrome browser - launch the URL - Home page opened - Select Book train Ticket radio button 
- Search option shows - in the search bar enter the value - result shows - select the class and click the class and click th seat avaliability - selection of train - add irctc account to Redrail - Enter the passenger name , age, gender , seat preference - after payment ticket will generated</t>
  </si>
  <si>
    <t>Ticket generate with PNR(Passenger Name record)= 4151531261 and with
 Booking status=CNF/D1/72/LB  and current status =CNF/D1/72/LB</t>
  </si>
  <si>
    <t>As Expected, Ticket will generated</t>
  </si>
  <si>
    <t>After Ticket generated - Check my bookings</t>
  </si>
  <si>
    <t>After completed the payment the Train ticket generated- my bookings</t>
  </si>
  <si>
    <t xml:space="preserve">After Ticket generated - check my booking to see the ticket </t>
  </si>
  <si>
    <t xml:space="preserve">In my booking view my tickets and cancel my ticket </t>
  </si>
  <si>
    <t xml:space="preserve">In my booking view my tickets and cancel my ticket before the chart prepared , after the chart prepared wont cancel it </t>
  </si>
  <si>
    <t>After Ticket generated - check my booking to see the ticket - cancel the ticket</t>
  </si>
  <si>
    <t xml:space="preserve">Cancel the ticket before chart prepared means 50% cost will refund to payment account </t>
  </si>
  <si>
    <t xml:space="preserve">As Expected, refund intiated and received </t>
  </si>
  <si>
    <t xml:space="preserve">OpenBrowser </t>
  </si>
  <si>
    <t>https://www.redbus.in/ryde/</t>
  </si>
  <si>
    <t>Home page of the RedRyde open successfully</t>
  </si>
  <si>
    <t>Home page of the RedRail open successfully</t>
  </si>
  <si>
    <t xml:space="preserve">OpenBrowser - Home page opened </t>
  </si>
  <si>
    <t xml:space="preserve">Open Chrome browser and launch the URL- Home page opened -
 In search option Enter the Test Data  </t>
  </si>
  <si>
    <t>Enter the Test data with out any issue and after search button click - 
search result shows</t>
  </si>
  <si>
    <t xml:space="preserve">As Expected , result shows </t>
  </si>
  <si>
    <t xml:space="preserve">Booking upto 6 months from the today's date
 that’s why TC failed </t>
  </si>
  <si>
    <t>Select - Out Station PickUp location - CMBT Metro |
 Destination location - Villupuram | Date - 20.04.2023 |Time 9.00pm | Don’t click the I need a round trip</t>
  </si>
  <si>
    <t>Select - Out Station PickUp location - CMBT Metro |
 Destination location - Villupuram | Date - 20.04.2024 |Time 11.00am | Don’t click the I need a round trip</t>
  </si>
  <si>
    <t>OpenBrowser - Home page opened -
 search result showed</t>
  </si>
  <si>
    <t>Two sorting options Cab &amp; TT/Bus</t>
  </si>
  <si>
    <t>Open Chrome browser and launch the URL- Home page opened -
 In search option Enter the Test Data  - Search result shows</t>
  </si>
  <si>
    <t xml:space="preserve">result shows </t>
  </si>
  <si>
    <t xml:space="preserve">Options shows </t>
  </si>
  <si>
    <t>As Expected, options shows</t>
  </si>
  <si>
    <t xml:space="preserve">Verify the selection of vehicle </t>
  </si>
  <si>
    <t xml:space="preserve">Open Chrome browser and launch the URL- Home page opened -
 In search option Enter the Test Data  - Search result shows - click the cab </t>
  </si>
  <si>
    <t>Select the cab after booking window will open</t>
  </si>
  <si>
    <t>Two sorting options Cab &amp; TT/Bus - Select a Cab  4 seater</t>
  </si>
  <si>
    <t>Verify selecting the vehicle with  booking option</t>
  </si>
  <si>
    <t xml:space="preserve">OpenBrowser - Home page opened -
 search result showed - select the cab </t>
  </si>
  <si>
    <t>Booking options - Free cancellation before 6hrs of Trip / no refund / free cancellation before 1 hr and last option now pay some amount = 649 and remaining amount pay after cancellation</t>
  </si>
  <si>
    <t>Open Chrome browser and launch the URL- Home page opened -
 In search option Enter the Test Data  - Search result shows - click the cab - booking option open</t>
  </si>
  <si>
    <t xml:space="preserve">Booking option open successfully </t>
  </si>
  <si>
    <t>OpenBrowser - Home page opened -
 search result showed - select the cab - select payment amount option</t>
  </si>
  <si>
    <t>Selecting the free cancellation  1 hr before trip</t>
  </si>
  <si>
    <t>Open Chrome browser and launch the URL- Home page opened -
 In search option Enter the Test Data  - Search result shows - click the cab - booking option open - selecting the amount option - payment protal open</t>
  </si>
  <si>
    <t>After selecting amount option - payment portal open sucessfully</t>
  </si>
  <si>
    <t>As Expected, open</t>
  </si>
  <si>
    <t xml:space="preserve">verify the selection of amount option </t>
  </si>
  <si>
    <t xml:space="preserve">Verify the all payment options works </t>
  </si>
  <si>
    <t xml:space="preserve">Verify the payment with invalid credientials </t>
  </si>
  <si>
    <t>vertify the booking</t>
  </si>
  <si>
    <t xml:space="preserve">After the payment successful - </t>
  </si>
  <si>
    <t xml:space="preserve">Payment successful - receive the payment conformation through mail and sms from the RYDE and download proforma invoice from the site </t>
  </si>
  <si>
    <t>As expected m receive mail and sms and also
download the proforma invoice</t>
  </si>
  <si>
    <t>vertify that when receive driver and vehicle details</t>
  </si>
  <si>
    <t>After the payment successful - Booked successfully</t>
  </si>
  <si>
    <t>Get the details before 30 minutes of the journey</t>
  </si>
  <si>
    <t xml:space="preserve">As expected </t>
  </si>
  <si>
    <t>After the booking - my bookings</t>
  </si>
  <si>
    <t xml:space="preserve">In my bookings see the details of the bookings </t>
  </si>
  <si>
    <t xml:space="preserve">OpenBrowser - Home page opened -
 search result showed - select the cab - 
select payment amount option -payment has to be completed </t>
  </si>
  <si>
    <t>After the booking - my bookings - cancel booking</t>
  </si>
  <si>
    <t>Open Chrome browser and launch the URL- Home page opened -
 In search option Enter the Test Data  - Search result shows - click the cab - 
booking option open - selecting the amount option - payment protal open - Booked sucessfully - myh bookings - cancel bookings</t>
  </si>
  <si>
    <t>Open Chrome browser and launch the URL- Home page opened -
 In search option Enter the Test Data  - Search result shows - click the cab - booking option open -
 selecting the amount option - payment protal open - Booked sucessfully</t>
  </si>
  <si>
    <t>Open Chrome browser and launch the URL- Home page opened -
 In search option Enter the Test Data  - Search result shows - click the cab - 
booking option open - selecting the amount option - payment protal open - Booked sucessfully</t>
  </si>
  <si>
    <t>Open Chrome browser and launch the URL- Home page opened -
 In search option Enter the Test Data  - Search result shows - click the cab -
 booking option open - selecting the amount option - payment protal open - Booked sucessfully</t>
  </si>
  <si>
    <t>Open Chrome browser and launch the URL- Home page opened -
 In search option Enter the Test Data  - Search result shows - click the cab -
 booking option open - selecting the amount option - payment protal open</t>
  </si>
  <si>
    <t>As expected , cancel accepted and refund initiated</t>
  </si>
  <si>
    <t>Cancel booking 2hr before journey</t>
  </si>
  <si>
    <t xml:space="preserve">
verify with cancel booking and refund</t>
  </si>
  <si>
    <t>Bug</t>
  </si>
  <si>
    <t>Test Report</t>
  </si>
  <si>
    <t>EXECUTED</t>
  </si>
  <si>
    <t>Issues Found</t>
  </si>
  <si>
    <t>Total</t>
  </si>
  <si>
    <t>Devices Used For Testing</t>
  </si>
  <si>
    <t>Defect fixed</t>
  </si>
  <si>
    <t>1. Laptop : Chrome Browser</t>
  </si>
  <si>
    <t>Not fixed</t>
  </si>
  <si>
    <t>Functions</t>
  </si>
  <si>
    <t>Description</t>
  </si>
  <si>
    <t>Number of defects</t>
  </si>
  <si>
    <t>Remarks</t>
  </si>
  <si>
    <t xml:space="preserve">Result </t>
  </si>
  <si>
    <t>Result show - when the Amenities filter is applied</t>
  </si>
  <si>
    <t>Defect ID</t>
  </si>
  <si>
    <t>Function</t>
  </si>
  <si>
    <t>Bug description</t>
  </si>
  <si>
    <t>Bug Description</t>
  </si>
  <si>
    <t>Steps to Reproduce</t>
  </si>
  <si>
    <t>Expected Results</t>
  </si>
  <si>
    <t>Actual Results</t>
  </si>
  <si>
    <t>Result</t>
  </si>
  <si>
    <t xml:space="preserve">When search result apply amenities filter , the result of sorting shows randomely eg. Fare shows randomely not in the order </t>
  </si>
  <si>
    <t xml:space="preserve">1)Open Chrome browser - launch the URL - Home page opened - Search option shows - in the search bar enter the value - 
Search result shows - left side of the search page filter  options shows - click the options to filter </t>
  </si>
  <si>
    <t xml:space="preserve">When apply amenities filter it shows by order not in a random order </t>
  </si>
  <si>
    <t xml:space="preserve"> apply amenities filter , the result of sorting shows randomely eg. Fare shows randomely not in the order</t>
  </si>
  <si>
    <r>
      <rPr>
        <b/>
        <sz val="10"/>
        <color rgb="FF000000"/>
        <rFont val="&quot;Times New Roman&quot;"/>
        <charset val="134"/>
      </rPr>
      <t>Test Type</t>
    </r>
    <r>
      <rPr>
        <sz val="10"/>
        <color rgb="FF000000"/>
        <rFont val="&quot;Times New Roman&quot;"/>
        <charset val="134"/>
      </rPr>
      <t xml:space="preserve"> -&gt; Manual Testing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</si>
</sst>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b/>
      <sz val="11"/>
      <color theme="1"/>
      <name val="Calibri"/>
      <family val="2"/>
      <scheme val="minor"/>
    </font>
    <font>
      <b/>
      <sz val="14"/>
      <color rgb="FFFFFFFF"/>
      <name val="Lato"/>
    </font>
    <font>
      <b/>
      <sz val="14"/>
      <color theme="1"/>
      <name val="Lato"/>
    </font>
    <font>
      <sz val="10"/>
      <color theme="1"/>
      <name val="Arial"/>
      <family val="2"/>
    </font>
    <font>
      <u/>
      <sz val="11"/>
      <color theme="10"/>
      <name val="Calibri"/>
      <family val="2"/>
      <scheme val="minor"/>
    </font>
    <font>
      <sz val="8"/>
      <name val="Calibri"/>
      <family val="2"/>
      <scheme val="minor"/>
    </font>
    <font>
      <b/>
      <sz val="14"/>
      <color rgb="FFFFFFFF"/>
      <name val="Lato"/>
      <family val="2"/>
    </font>
    <font>
      <b/>
      <sz val="14"/>
      <color theme="1"/>
      <name val="Lato"/>
      <family val="2"/>
    </font>
    <font>
      <sz val="10"/>
      <color rgb="FF000000"/>
      <name val="Arial"/>
      <family val="2"/>
    </font>
    <font>
      <b/>
      <sz val="14"/>
      <color rgb="FF000080"/>
      <name val="Arial"/>
      <family val="2"/>
    </font>
    <font>
      <sz val="14"/>
      <color rgb="FF000000"/>
      <name val="Arial"/>
      <family val="2"/>
    </font>
    <font>
      <i/>
      <sz val="10"/>
      <color rgb="FF000000"/>
      <name val="&quot;Times New Roman&quot;"/>
      <charset val="134"/>
    </font>
    <font>
      <sz val="10"/>
      <color rgb="FF0000FF"/>
      <name val="&quot;Times New Roman&quot;"/>
      <charset val="134"/>
    </font>
    <font>
      <sz val="10"/>
      <name val="Arial"/>
      <family val="2"/>
    </font>
    <font>
      <sz val="10"/>
      <color rgb="FFFF0000"/>
      <name val="&quot;Times New Roman&quot;"/>
      <charset val="134"/>
    </font>
    <font>
      <sz val="10"/>
      <color rgb="FFFF0000"/>
      <name val="Arial"/>
      <family val="2"/>
    </font>
    <font>
      <sz val="10"/>
      <color rgb="FF000000"/>
      <name val="&quot;Times New Roman&quot;"/>
      <charset val="134"/>
    </font>
    <font>
      <sz val="10"/>
      <color rgb="FFFFFFFF"/>
      <name val="Arial"/>
      <family val="2"/>
    </font>
    <font>
      <b/>
      <sz val="10"/>
      <color rgb="FF000000"/>
      <name val="&quot;Times New Roman&quot;"/>
      <charset val="134"/>
    </font>
    <font>
      <i/>
      <sz val="8"/>
      <color rgb="FF000000"/>
      <name val="&quot;Times New Roman&quot;"/>
      <charset val="134"/>
    </font>
    <font>
      <b/>
      <sz val="11"/>
      <color rgb="FF000000"/>
      <name val="&quot;Times New Roman&quot;"/>
      <charset val="134"/>
    </font>
    <font>
      <i/>
      <sz val="10"/>
      <color rgb="FF000000"/>
      <name val="Arial"/>
      <family val="2"/>
    </font>
    <font>
      <b/>
      <sz val="10"/>
      <color rgb="FFFFFFFF"/>
      <name val="Arial"/>
      <family val="2"/>
    </font>
  </fonts>
  <fills count="11">
    <fill>
      <patternFill patternType="none"/>
    </fill>
    <fill>
      <patternFill patternType="gray125"/>
    </fill>
    <fill>
      <patternFill patternType="solid">
        <fgColor rgb="FFFF6D01"/>
        <bgColor indexed="64"/>
      </patternFill>
    </fill>
    <fill>
      <patternFill patternType="solid">
        <fgColor rgb="FFFFFFFF"/>
        <bgColor indexed="64"/>
      </patternFill>
    </fill>
    <fill>
      <patternFill patternType="solid">
        <fgColor rgb="FFFEF8E3"/>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6E0B4"/>
        <bgColor rgb="FFC6E0B4"/>
      </patternFill>
    </fill>
    <fill>
      <patternFill patternType="solid">
        <fgColor rgb="FFFFFFFF"/>
        <bgColor rgb="FFFFFFFF"/>
      </patternFill>
    </fill>
    <fill>
      <patternFill patternType="solid">
        <fgColor rgb="FFBDD7EE"/>
        <bgColor rgb="FFBDD7EE"/>
      </patternFill>
    </fill>
    <fill>
      <patternFill patternType="solid">
        <fgColor rgb="FF3D85C6"/>
        <bgColor rgb="FF3D85C6"/>
      </patternFill>
    </fill>
  </fills>
  <borders count="15">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3">
    <xf numFmtId="0" fontId="0" fillId="0" borderId="0"/>
    <xf numFmtId="0" fontId="5" fillId="0" borderId="0" applyNumberFormat="0" applyFill="0" applyBorder="0" applyAlignment="0" applyProtection="0"/>
    <xf numFmtId="0" fontId="9" fillId="0" borderId="0"/>
  </cellStyleXfs>
  <cellXfs count="55">
    <xf numFmtId="0" fontId="0" fillId="0" borderId="0" xfId="0"/>
    <xf numFmtId="0" fontId="2" fillId="2" borderId="2" xfId="0" applyFont="1" applyFill="1" applyBorder="1" applyAlignment="1">
      <alignment horizontal="center" wrapText="1"/>
    </xf>
    <xf numFmtId="0" fontId="3" fillId="3" borderId="3" xfId="0" applyFont="1" applyFill="1" applyBorder="1" applyAlignment="1">
      <alignment wrapText="1"/>
    </xf>
    <xf numFmtId="0" fontId="4" fillId="3" borderId="4" xfId="0" applyFont="1" applyFill="1" applyBorder="1" applyAlignment="1">
      <alignment wrapText="1"/>
    </xf>
    <xf numFmtId="0" fontId="3" fillId="4" borderId="3" xfId="0" applyFont="1" applyFill="1" applyBorder="1" applyAlignment="1">
      <alignment wrapText="1"/>
    </xf>
    <xf numFmtId="0" fontId="4" fillId="4" borderId="4" xfId="0" applyFont="1" applyFill="1" applyBorder="1" applyAlignment="1">
      <alignment wrapText="1"/>
    </xf>
    <xf numFmtId="0" fontId="2" fillId="2" borderId="5" xfId="0" applyFont="1" applyFill="1" applyBorder="1" applyAlignment="1">
      <alignment horizontal="center" wrapText="1"/>
    </xf>
    <xf numFmtId="0" fontId="5" fillId="0" borderId="0" xfId="1"/>
    <xf numFmtId="0" fontId="0" fillId="5" borderId="0" xfId="0" applyFill="1"/>
    <xf numFmtId="0" fontId="7" fillId="2" borderId="0" xfId="0" applyFont="1" applyFill="1" applyBorder="1" applyAlignment="1">
      <alignment horizontal="center" wrapText="1"/>
    </xf>
    <xf numFmtId="0" fontId="7" fillId="2" borderId="1" xfId="0" applyFont="1" applyFill="1" applyBorder="1" applyAlignment="1">
      <alignment horizontal="center" wrapText="1"/>
    </xf>
    <xf numFmtId="0" fontId="7" fillId="2" borderId="5" xfId="0" applyFont="1" applyFill="1" applyBorder="1" applyAlignment="1">
      <alignment horizontal="center" wrapText="1"/>
    </xf>
    <xf numFmtId="0" fontId="0" fillId="0" borderId="0" xfId="0" applyAlignment="1">
      <alignment wrapText="1"/>
    </xf>
    <xf numFmtId="0" fontId="0" fillId="0" borderId="0" xfId="0" applyAlignment="1">
      <alignment vertical="top" wrapText="1"/>
    </xf>
    <xf numFmtId="0" fontId="8" fillId="3" borderId="3" xfId="0" applyFont="1" applyFill="1" applyBorder="1" applyAlignment="1">
      <alignment wrapText="1"/>
    </xf>
    <xf numFmtId="0" fontId="0" fillId="6" borderId="0" xfId="0" applyFill="1"/>
    <xf numFmtId="0" fontId="0" fillId="5" borderId="0" xfId="0" applyFill="1" applyAlignment="1">
      <alignment wrapText="1"/>
    </xf>
    <xf numFmtId="0" fontId="20" fillId="0" borderId="11" xfId="2" applyFont="1" applyBorder="1" applyAlignment="1">
      <alignment vertical="top"/>
    </xf>
    <xf numFmtId="0" fontId="14" fillId="0" borderId="12" xfId="2" applyFont="1" applyBorder="1"/>
    <xf numFmtId="0" fontId="14" fillId="0" borderId="13" xfId="2" applyFont="1" applyBorder="1"/>
    <xf numFmtId="0" fontId="12" fillId="0" borderId="6" xfId="2" applyFont="1" applyBorder="1" applyAlignment="1">
      <alignment vertical="top"/>
    </xf>
    <xf numFmtId="0" fontId="14" fillId="0" borderId="9" xfId="2" applyFont="1" applyBorder="1"/>
    <xf numFmtId="0" fontId="14" fillId="0" borderId="10" xfId="2" applyFont="1" applyBorder="1"/>
    <xf numFmtId="0" fontId="10" fillId="7" borderId="0" xfId="2" applyFont="1" applyFill="1" applyAlignment="1">
      <alignment horizontal="center"/>
    </xf>
    <xf numFmtId="0" fontId="11" fillId="0" borderId="0" xfId="2" applyFont="1"/>
    <xf numFmtId="0" fontId="19" fillId="0" borderId="11" xfId="2" applyFont="1" applyBorder="1" applyAlignment="1">
      <alignment vertical="top"/>
    </xf>
    <xf numFmtId="0" fontId="17" fillId="0" borderId="11" xfId="2" applyFont="1" applyBorder="1" applyAlignment="1">
      <alignment vertical="top"/>
    </xf>
    <xf numFmtId="0" fontId="21" fillId="9" borderId="11" xfId="2" applyFont="1" applyFill="1" applyBorder="1" applyAlignment="1">
      <alignment horizontal="center" vertical="top"/>
    </xf>
    <xf numFmtId="0" fontId="9" fillId="0" borderId="0" xfId="2"/>
    <xf numFmtId="0" fontId="13" fillId="0" borderId="7" xfId="2" applyFont="1" applyBorder="1" applyAlignment="1">
      <alignment vertical="top"/>
    </xf>
    <xf numFmtId="0" fontId="13" fillId="0" borderId="8" xfId="2" applyFont="1" applyBorder="1" applyAlignment="1">
      <alignment vertical="top"/>
    </xf>
    <xf numFmtId="0" fontId="13" fillId="0" borderId="7" xfId="2" applyFont="1" applyBorder="1" applyAlignment="1">
      <alignment horizontal="right" vertical="top"/>
    </xf>
    <xf numFmtId="0" fontId="15" fillId="0" borderId="7" xfId="2" applyFont="1" applyBorder="1" applyAlignment="1">
      <alignment vertical="top"/>
    </xf>
    <xf numFmtId="0" fontId="15" fillId="0" borderId="0" xfId="2" applyFont="1" applyAlignment="1">
      <alignment vertical="top"/>
    </xf>
    <xf numFmtId="0" fontId="16" fillId="0" borderId="7" xfId="2" applyFont="1" applyBorder="1"/>
    <xf numFmtId="0" fontId="17" fillId="0" borderId="7" xfId="2" applyFont="1" applyBorder="1" applyAlignment="1">
      <alignment vertical="top"/>
    </xf>
    <xf numFmtId="0" fontId="18" fillId="8" borderId="0" xfId="2" applyFont="1" applyFill="1"/>
    <xf numFmtId="0" fontId="18" fillId="8" borderId="0" xfId="2" applyFont="1" applyFill="1" applyAlignment="1">
      <alignment horizontal="right"/>
    </xf>
    <xf numFmtId="0" fontId="9" fillId="0" borderId="0" xfId="2"/>
    <xf numFmtId="0" fontId="21" fillId="9" borderId="7" xfId="2" applyFont="1" applyFill="1" applyBorder="1" applyAlignment="1">
      <alignment horizontal="center" vertical="top"/>
    </xf>
    <xf numFmtId="0" fontId="9" fillId="0" borderId="7" xfId="2" applyBorder="1" applyAlignment="1">
      <alignment horizontal="center"/>
    </xf>
    <xf numFmtId="0" fontId="9" fillId="0" borderId="7" xfId="2" applyBorder="1" applyAlignment="1">
      <alignment horizontal="left" wrapText="1"/>
    </xf>
    <xf numFmtId="0" fontId="22" fillId="0" borderId="7" xfId="2" applyFont="1" applyBorder="1" applyAlignment="1">
      <alignment horizontal="right" vertical="top"/>
    </xf>
    <xf numFmtId="0" fontId="21" fillId="0" borderId="7" xfId="2" applyFont="1" applyBorder="1" applyAlignment="1">
      <alignment horizontal="center" vertical="top" wrapText="1"/>
    </xf>
    <xf numFmtId="0" fontId="9" fillId="0" borderId="7" xfId="2" applyBorder="1" applyAlignment="1">
      <alignment horizontal="left"/>
    </xf>
    <xf numFmtId="0" fontId="9" fillId="0" borderId="7" xfId="2" applyBorder="1" applyAlignment="1">
      <alignment horizontal="right"/>
    </xf>
    <xf numFmtId="0" fontId="21" fillId="0" borderId="7" xfId="2" applyFont="1" applyBorder="1" applyAlignment="1">
      <alignment horizontal="center" vertical="top"/>
    </xf>
    <xf numFmtId="0" fontId="21" fillId="9" borderId="11" xfId="2" applyFont="1" applyFill="1" applyBorder="1" applyAlignment="1">
      <alignment horizontal="center" vertical="top"/>
    </xf>
    <xf numFmtId="0" fontId="4" fillId="0" borderId="0" xfId="2" applyFont="1"/>
    <xf numFmtId="0" fontId="23" fillId="10" borderId="0" xfId="2" applyFont="1" applyFill="1" applyAlignment="1">
      <alignment horizontal="center"/>
    </xf>
    <xf numFmtId="0" fontId="14" fillId="0" borderId="14" xfId="2" applyFont="1" applyBorder="1"/>
    <xf numFmtId="0" fontId="19" fillId="0" borderId="14" xfId="2" applyFont="1" applyBorder="1" applyAlignment="1">
      <alignment horizontal="center" vertical="top"/>
    </xf>
    <xf numFmtId="0" fontId="14" fillId="0" borderId="14" xfId="2" applyFont="1" applyBorder="1" applyAlignment="1">
      <alignment wrapText="1"/>
    </xf>
    <xf numFmtId="0" fontId="9" fillId="0" borderId="14" xfId="2" applyBorder="1" applyAlignment="1">
      <alignment horizontal="left" wrapText="1"/>
    </xf>
    <xf numFmtId="0" fontId="21" fillId="9" borderId="6" xfId="2" applyFont="1" applyFill="1" applyBorder="1" applyAlignment="1">
      <alignment horizontal="center" vertical="top"/>
    </xf>
  </cellXfs>
  <cellStyles count="3">
    <cellStyle name="Hyperlink" xfId="1" builtinId="8"/>
    <cellStyle name="Normal" xfId="0" builtinId="0"/>
    <cellStyle name="Normal 2" xfId="2" xr:uid="{2B0DB732-DD11-4E67-87AB-36CC354B82F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243840</xdr:colOff>
      <xdr:row>29</xdr:row>
      <xdr:rowOff>76200</xdr:rowOff>
    </xdr:from>
    <xdr:to>
      <xdr:col>5</xdr:col>
      <xdr:colOff>2112436</xdr:colOff>
      <xdr:row>54</xdr:row>
      <xdr:rowOff>22860</xdr:rowOff>
    </xdr:to>
    <xdr:pic>
      <xdr:nvPicPr>
        <xdr:cNvPr id="3" name="Picture 2">
          <a:extLst>
            <a:ext uri="{FF2B5EF4-FFF2-40B4-BE49-F238E27FC236}">
              <a16:creationId xmlns:a16="http://schemas.microsoft.com/office/drawing/2014/main" id="{8864125A-DCF8-5423-1621-796C65C250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45680" y="8686800"/>
          <a:ext cx="8033176" cy="45186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redbus.in/" TargetMode="External"/><Relationship Id="rId2" Type="http://schemas.openxmlformats.org/officeDocument/2006/relationships/hyperlink" Target="https://www.redbus.in/" TargetMode="External"/><Relationship Id="rId1" Type="http://schemas.openxmlformats.org/officeDocument/2006/relationships/hyperlink" Target="https://www.redbus.in/"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redbus.i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redbus.in/railway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D6D7E-4044-459F-A0BD-5FB727F39C03}">
  <sheetPr codeName="Sheet1"/>
  <dimension ref="A1:K18"/>
  <sheetViews>
    <sheetView tabSelected="1" topLeftCell="A10" zoomScale="55" zoomScaleNormal="55" workbookViewId="0">
      <selection activeCell="B3" sqref="B3"/>
    </sheetView>
  </sheetViews>
  <sheetFormatPr defaultRowHeight="14.4"/>
  <cols>
    <col min="1" max="1" width="20.5546875" bestFit="1" customWidth="1"/>
    <col min="2" max="2" width="42.88671875" bestFit="1" customWidth="1"/>
    <col min="3" max="3" width="16.109375" bestFit="1" customWidth="1"/>
    <col min="4" max="4" width="62.88671875" bestFit="1" customWidth="1"/>
    <col min="5" max="5" width="108" bestFit="1" customWidth="1"/>
    <col min="6" max="6" width="123.109375" bestFit="1" customWidth="1"/>
    <col min="7" max="7" width="139.5546875" bestFit="1" customWidth="1"/>
    <col min="8" max="8" width="107.77734375" bestFit="1" customWidth="1"/>
    <col min="9" max="9" width="8.5546875" bestFit="1" customWidth="1"/>
    <col min="10" max="10" width="24.5546875" bestFit="1" customWidth="1"/>
    <col min="11" max="11" width="102.77734375" bestFit="1" customWidth="1"/>
  </cols>
  <sheetData>
    <row r="1" spans="1:11" ht="22.8" thickBot="1">
      <c r="A1" s="10" t="s">
        <v>0</v>
      </c>
      <c r="B1" s="1"/>
    </row>
    <row r="2" spans="1:11" ht="32.4" customHeight="1" thickBot="1">
      <c r="A2" s="14" t="s">
        <v>1</v>
      </c>
      <c r="B2" s="3" t="s">
        <v>8</v>
      </c>
    </row>
    <row r="3" spans="1:11" ht="32.4" customHeight="1" thickBot="1">
      <c r="A3" s="4" t="s">
        <v>2</v>
      </c>
      <c r="B3" s="3" t="s">
        <v>9</v>
      </c>
    </row>
    <row r="4" spans="1:11" ht="23.4" customHeight="1" thickBot="1">
      <c r="A4" s="2" t="s">
        <v>3</v>
      </c>
      <c r="B4" s="3" t="s">
        <v>4</v>
      </c>
    </row>
    <row r="5" spans="1:11" ht="32.4" customHeight="1" thickBot="1">
      <c r="A5" s="4" t="s">
        <v>5</v>
      </c>
      <c r="B5" s="5" t="s">
        <v>10</v>
      </c>
    </row>
    <row r="6" spans="1:11" ht="30" customHeight="1" thickBot="1">
      <c r="A6" s="2" t="s">
        <v>6</v>
      </c>
      <c r="B6" s="3" t="s">
        <v>11</v>
      </c>
    </row>
    <row r="7" spans="1:11" ht="57" customHeight="1" thickBot="1">
      <c r="A7" s="4" t="s">
        <v>7</v>
      </c>
      <c r="B7" s="5" t="s">
        <v>12</v>
      </c>
    </row>
    <row r="8" spans="1:11" ht="25.2" customHeight="1" thickBot="1"/>
    <row r="9" spans="1:11" ht="23.4" customHeight="1" thickBot="1">
      <c r="A9" s="11" t="s">
        <v>22</v>
      </c>
      <c r="B9" s="6" t="s">
        <v>13</v>
      </c>
      <c r="C9" s="6" t="s">
        <v>14</v>
      </c>
      <c r="D9" s="6" t="s">
        <v>15</v>
      </c>
      <c r="E9" s="6" t="s">
        <v>21</v>
      </c>
      <c r="F9" s="6" t="s">
        <v>16</v>
      </c>
      <c r="G9" s="6" t="s">
        <v>17</v>
      </c>
      <c r="H9" s="6" t="s">
        <v>18</v>
      </c>
      <c r="I9" s="6" t="s">
        <v>19</v>
      </c>
      <c r="J9" s="6" t="s">
        <v>20</v>
      </c>
      <c r="K9" s="9" t="s">
        <v>76</v>
      </c>
    </row>
    <row r="10" spans="1:11">
      <c r="A10" t="s">
        <v>31</v>
      </c>
      <c r="B10" t="s">
        <v>23</v>
      </c>
      <c r="C10" t="s">
        <v>30</v>
      </c>
      <c r="D10" t="s">
        <v>47</v>
      </c>
      <c r="E10" s="7" t="s">
        <v>24</v>
      </c>
      <c r="F10" t="s">
        <v>25</v>
      </c>
      <c r="G10" t="s">
        <v>27</v>
      </c>
      <c r="H10" t="s">
        <v>127</v>
      </c>
      <c r="I10" s="8" t="s">
        <v>26</v>
      </c>
      <c r="J10" t="s">
        <v>51</v>
      </c>
      <c r="K10" t="s">
        <v>77</v>
      </c>
    </row>
    <row r="11" spans="1:11">
      <c r="A11" t="s">
        <v>32</v>
      </c>
      <c r="B11" t="s">
        <v>48</v>
      </c>
      <c r="C11" t="s">
        <v>29</v>
      </c>
      <c r="D11" t="s">
        <v>49</v>
      </c>
      <c r="E11" s="7" t="s">
        <v>24</v>
      </c>
      <c r="F11" t="s">
        <v>25</v>
      </c>
      <c r="G11" t="s">
        <v>50</v>
      </c>
      <c r="H11" t="s">
        <v>128</v>
      </c>
      <c r="I11" s="8" t="s">
        <v>26</v>
      </c>
      <c r="J11" t="s">
        <v>51</v>
      </c>
      <c r="K11" t="s">
        <v>77</v>
      </c>
    </row>
    <row r="12" spans="1:11">
      <c r="A12" t="s">
        <v>40</v>
      </c>
      <c r="B12" t="s">
        <v>28</v>
      </c>
      <c r="C12" t="s">
        <v>33</v>
      </c>
      <c r="D12" t="s">
        <v>52</v>
      </c>
      <c r="E12" s="7" t="s">
        <v>24</v>
      </c>
      <c r="F12" t="s">
        <v>53</v>
      </c>
      <c r="G12" t="s">
        <v>54</v>
      </c>
      <c r="H12" t="s">
        <v>129</v>
      </c>
      <c r="I12" s="8" t="s">
        <v>26</v>
      </c>
      <c r="J12" t="s">
        <v>51</v>
      </c>
      <c r="K12" t="s">
        <v>77</v>
      </c>
    </row>
    <row r="13" spans="1:11">
      <c r="A13" t="s">
        <v>41</v>
      </c>
      <c r="B13" t="s">
        <v>55</v>
      </c>
      <c r="C13" t="s">
        <v>34</v>
      </c>
      <c r="D13" t="s">
        <v>52</v>
      </c>
      <c r="E13" t="s">
        <v>56</v>
      </c>
      <c r="F13" t="s">
        <v>57</v>
      </c>
      <c r="G13" t="s">
        <v>58</v>
      </c>
      <c r="H13" t="s">
        <v>134</v>
      </c>
      <c r="I13" s="8" t="s">
        <v>26</v>
      </c>
      <c r="J13" t="s">
        <v>51</v>
      </c>
      <c r="K13" t="s">
        <v>77</v>
      </c>
    </row>
    <row r="14" spans="1:11">
      <c r="A14" t="s">
        <v>42</v>
      </c>
      <c r="B14" t="s">
        <v>63</v>
      </c>
      <c r="C14" t="s">
        <v>35</v>
      </c>
      <c r="D14" t="s">
        <v>59</v>
      </c>
      <c r="E14" t="s">
        <v>60</v>
      </c>
      <c r="F14" t="s">
        <v>61</v>
      </c>
      <c r="G14" t="s">
        <v>62</v>
      </c>
      <c r="H14" t="s">
        <v>130</v>
      </c>
      <c r="I14" s="8" t="s">
        <v>26</v>
      </c>
      <c r="J14" t="s">
        <v>51</v>
      </c>
      <c r="K14" t="s">
        <v>77</v>
      </c>
    </row>
    <row r="15" spans="1:11">
      <c r="A15" t="s">
        <v>43</v>
      </c>
      <c r="B15" t="s">
        <v>64</v>
      </c>
      <c r="C15" t="s">
        <v>36</v>
      </c>
      <c r="D15" t="s">
        <v>65</v>
      </c>
      <c r="E15" t="s">
        <v>66</v>
      </c>
      <c r="F15" t="s">
        <v>57</v>
      </c>
      <c r="G15" t="s">
        <v>67</v>
      </c>
      <c r="H15" t="s">
        <v>131</v>
      </c>
      <c r="I15" s="8" t="s">
        <v>26</v>
      </c>
      <c r="J15" t="s">
        <v>51</v>
      </c>
      <c r="K15" t="s">
        <v>77</v>
      </c>
    </row>
    <row r="16" spans="1:11">
      <c r="A16" t="s">
        <v>44</v>
      </c>
      <c r="B16" t="s">
        <v>64</v>
      </c>
      <c r="C16" t="s">
        <v>37</v>
      </c>
      <c r="D16" t="s">
        <v>65</v>
      </c>
      <c r="E16" t="s">
        <v>68</v>
      </c>
      <c r="F16" t="s">
        <v>57</v>
      </c>
      <c r="G16" t="s">
        <v>69</v>
      </c>
      <c r="H16" t="s">
        <v>132</v>
      </c>
      <c r="I16" s="8" t="s">
        <v>26</v>
      </c>
      <c r="J16" t="s">
        <v>51</v>
      </c>
      <c r="K16" t="s">
        <v>77</v>
      </c>
    </row>
    <row r="17" spans="1:11">
      <c r="A17" t="s">
        <v>45</v>
      </c>
      <c r="B17" t="s">
        <v>70</v>
      </c>
      <c r="C17" t="s">
        <v>38</v>
      </c>
      <c r="D17" t="s">
        <v>65</v>
      </c>
      <c r="E17" t="s">
        <v>71</v>
      </c>
      <c r="F17" t="s">
        <v>61</v>
      </c>
      <c r="G17" t="s">
        <v>72</v>
      </c>
      <c r="H17" t="s">
        <v>133</v>
      </c>
      <c r="I17" s="8" t="s">
        <v>26</v>
      </c>
      <c r="J17" t="s">
        <v>51</v>
      </c>
      <c r="K17" t="s">
        <v>77</v>
      </c>
    </row>
    <row r="18" spans="1:11">
      <c r="A18" t="s">
        <v>46</v>
      </c>
      <c r="B18" t="s">
        <v>73</v>
      </c>
      <c r="C18" t="s">
        <v>39</v>
      </c>
      <c r="D18" t="s">
        <v>65</v>
      </c>
      <c r="E18" t="s">
        <v>74</v>
      </c>
      <c r="F18" t="s">
        <v>79</v>
      </c>
      <c r="G18" t="s">
        <v>75</v>
      </c>
      <c r="H18" t="s">
        <v>135</v>
      </c>
      <c r="I18" s="8" t="s">
        <v>26</v>
      </c>
      <c r="J18" t="s">
        <v>51</v>
      </c>
      <c r="K18" t="s">
        <v>78</v>
      </c>
    </row>
  </sheetData>
  <mergeCells count="1">
    <mergeCell ref="A1:B1"/>
  </mergeCells>
  <phoneticPr fontId="6" type="noConversion"/>
  <dataValidations count="1">
    <dataValidation type="list" allowBlank="1" showInputMessage="1" showErrorMessage="1" sqref="I10:I25" xr:uid="{99CCCEC6-31EC-4589-865A-000BF7943EFF}">
      <formula1>"Pass,Fail"</formula1>
    </dataValidation>
  </dataValidations>
  <hyperlinks>
    <hyperlink ref="E10" r:id="rId1" xr:uid="{F820C9A6-D9AB-410D-9D11-92C3E3AE62FB}"/>
    <hyperlink ref="E11" r:id="rId2" xr:uid="{4626F464-CF85-4A46-8F91-052A0917EF1B}"/>
    <hyperlink ref="E12" r:id="rId3" xr:uid="{2917B867-6FD3-479A-B053-B9C07C15A998}"/>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8785F-9793-4BCE-A377-CFFBBC2BEE43}">
  <sheetPr codeName="Sheet2"/>
  <dimension ref="A1:K32"/>
  <sheetViews>
    <sheetView zoomScale="25" zoomScaleNormal="25" workbookViewId="0">
      <selection activeCell="F15" sqref="F15"/>
    </sheetView>
  </sheetViews>
  <sheetFormatPr defaultRowHeight="14.4"/>
  <cols>
    <col min="1" max="1" width="24.77734375" bestFit="1" customWidth="1"/>
    <col min="2" max="2" width="57.21875" bestFit="1" customWidth="1"/>
    <col min="3" max="3" width="19.33203125" bestFit="1" customWidth="1"/>
    <col min="4" max="4" width="127.109375" bestFit="1" customWidth="1"/>
    <col min="5" max="5" width="139.33203125" bestFit="1" customWidth="1"/>
    <col min="6" max="6" width="147.77734375" bestFit="1" customWidth="1"/>
    <col min="7" max="7" width="131.109375" bestFit="1" customWidth="1"/>
    <col min="8" max="8" width="92.33203125" bestFit="1" customWidth="1"/>
    <col min="9" max="9" width="8.5546875" bestFit="1" customWidth="1"/>
    <col min="10" max="10" width="24.21875" bestFit="1" customWidth="1"/>
    <col min="11" max="11" width="54.5546875" bestFit="1" customWidth="1"/>
  </cols>
  <sheetData>
    <row r="1" spans="1:11" ht="22.8" thickBot="1">
      <c r="A1" s="10" t="s">
        <v>0</v>
      </c>
      <c r="B1" s="1"/>
    </row>
    <row r="2" spans="1:11" ht="32.4" customHeight="1" thickBot="1">
      <c r="A2" s="14" t="s">
        <v>1</v>
      </c>
      <c r="B2" s="3" t="s">
        <v>8</v>
      </c>
    </row>
    <row r="3" spans="1:11" ht="32.4" customHeight="1" thickBot="1">
      <c r="A3" s="4" t="s">
        <v>2</v>
      </c>
      <c r="B3" s="3" t="s">
        <v>80</v>
      </c>
    </row>
    <row r="4" spans="1:11" ht="23.4" customHeight="1" thickBot="1">
      <c r="A4" s="2" t="s">
        <v>3</v>
      </c>
      <c r="B4" s="3" t="s">
        <v>4</v>
      </c>
    </row>
    <row r="5" spans="1:11" ht="32.4" customHeight="1" thickBot="1">
      <c r="A5" s="4" t="s">
        <v>5</v>
      </c>
      <c r="B5" s="5" t="s">
        <v>10</v>
      </c>
    </row>
    <row r="6" spans="1:11" ht="30" customHeight="1" thickBot="1">
      <c r="A6" s="2" t="s">
        <v>6</v>
      </c>
      <c r="B6" s="3" t="s">
        <v>11</v>
      </c>
    </row>
    <row r="7" spans="1:11" ht="57" customHeight="1" thickBot="1">
      <c r="A7" s="4" t="s">
        <v>7</v>
      </c>
      <c r="B7" s="5" t="s">
        <v>12</v>
      </c>
    </row>
    <row r="9" spans="1:11" ht="15" thickBot="1"/>
    <row r="10" spans="1:11" ht="23.4" customHeight="1" thickBot="1">
      <c r="A10" s="11" t="s">
        <v>22</v>
      </c>
      <c r="B10" s="6" t="s">
        <v>13</v>
      </c>
      <c r="C10" s="6" t="s">
        <v>14</v>
      </c>
      <c r="D10" s="6" t="s">
        <v>15</v>
      </c>
      <c r="E10" s="6" t="s">
        <v>21</v>
      </c>
      <c r="F10" s="6" t="s">
        <v>16</v>
      </c>
      <c r="G10" s="6" t="s">
        <v>17</v>
      </c>
      <c r="H10" s="6" t="s">
        <v>18</v>
      </c>
      <c r="I10" s="6" t="s">
        <v>19</v>
      </c>
      <c r="J10" s="6" t="s">
        <v>20</v>
      </c>
      <c r="K10" s="9" t="s">
        <v>76</v>
      </c>
    </row>
    <row r="11" spans="1:11" ht="40.200000000000003" customHeight="1">
      <c r="A11" t="s">
        <v>82</v>
      </c>
      <c r="B11" t="s">
        <v>81</v>
      </c>
      <c r="C11" t="s">
        <v>100</v>
      </c>
      <c r="D11" t="s">
        <v>118</v>
      </c>
      <c r="E11" s="7" t="s">
        <v>24</v>
      </c>
      <c r="F11" t="s">
        <v>119</v>
      </c>
      <c r="G11" t="s">
        <v>120</v>
      </c>
      <c r="H11" t="s">
        <v>124</v>
      </c>
      <c r="I11" s="8" t="s">
        <v>26</v>
      </c>
      <c r="J11" t="s">
        <v>51</v>
      </c>
      <c r="K11" t="s">
        <v>121</v>
      </c>
    </row>
    <row r="12" spans="1:11" ht="37.799999999999997" customHeight="1">
      <c r="A12" t="s">
        <v>83</v>
      </c>
      <c r="B12" t="s">
        <v>122</v>
      </c>
      <c r="C12" t="s">
        <v>101</v>
      </c>
      <c r="D12" t="s">
        <v>118</v>
      </c>
      <c r="E12" t="s">
        <v>136</v>
      </c>
      <c r="F12" t="s">
        <v>123</v>
      </c>
      <c r="G12" t="s">
        <v>137</v>
      </c>
      <c r="H12" t="s">
        <v>138</v>
      </c>
      <c r="I12" s="8" t="s">
        <v>26</v>
      </c>
      <c r="J12" t="s">
        <v>51</v>
      </c>
      <c r="K12" t="s">
        <v>139</v>
      </c>
    </row>
    <row r="13" spans="1:11" ht="33" customHeight="1">
      <c r="A13" t="s">
        <v>84</v>
      </c>
      <c r="B13" t="s">
        <v>140</v>
      </c>
      <c r="C13" t="s">
        <v>102</v>
      </c>
      <c r="D13" t="s">
        <v>118</v>
      </c>
      <c r="E13" t="s">
        <v>141</v>
      </c>
      <c r="F13" t="s">
        <v>123</v>
      </c>
      <c r="G13" t="s">
        <v>142</v>
      </c>
      <c r="H13" t="s">
        <v>143</v>
      </c>
      <c r="I13" s="8" t="s">
        <v>26</v>
      </c>
      <c r="J13" t="s">
        <v>51</v>
      </c>
      <c r="K13" t="s">
        <v>121</v>
      </c>
    </row>
    <row r="14" spans="1:11" ht="43.2">
      <c r="A14" t="s">
        <v>85</v>
      </c>
      <c r="B14" t="s">
        <v>144</v>
      </c>
      <c r="C14" t="s">
        <v>103</v>
      </c>
      <c r="D14" t="s">
        <v>145</v>
      </c>
      <c r="E14" t="s">
        <v>146</v>
      </c>
      <c r="F14" s="12" t="s">
        <v>182</v>
      </c>
      <c r="G14" t="s">
        <v>147</v>
      </c>
      <c r="H14" t="s">
        <v>158</v>
      </c>
      <c r="I14" s="8" t="s">
        <v>26</v>
      </c>
      <c r="J14" t="s">
        <v>51</v>
      </c>
      <c r="K14" t="s">
        <v>121</v>
      </c>
    </row>
    <row r="15" spans="1:11" ht="40.799999999999997" customHeight="1">
      <c r="A15" t="s">
        <v>86</v>
      </c>
      <c r="B15" t="s">
        <v>148</v>
      </c>
      <c r="C15" t="s">
        <v>104</v>
      </c>
      <c r="D15" t="s">
        <v>145</v>
      </c>
      <c r="E15" t="s">
        <v>149</v>
      </c>
      <c r="F15" s="12" t="s">
        <v>181</v>
      </c>
      <c r="G15" t="s">
        <v>151</v>
      </c>
      <c r="H15" t="s">
        <v>159</v>
      </c>
      <c r="I15" s="8" t="s">
        <v>26</v>
      </c>
      <c r="J15" t="s">
        <v>51</v>
      </c>
      <c r="K15" t="s">
        <v>152</v>
      </c>
    </row>
    <row r="16" spans="1:11" ht="42.6" customHeight="1">
      <c r="A16" t="s">
        <v>87</v>
      </c>
      <c r="B16" t="s">
        <v>153</v>
      </c>
      <c r="C16" t="s">
        <v>105</v>
      </c>
      <c r="D16" t="s">
        <v>145</v>
      </c>
      <c r="E16" t="s">
        <v>155</v>
      </c>
      <c r="F16" t="s">
        <v>154</v>
      </c>
      <c r="G16" t="s">
        <v>156</v>
      </c>
      <c r="H16" t="s">
        <v>125</v>
      </c>
      <c r="I16" s="8" t="s">
        <v>26</v>
      </c>
      <c r="J16" t="s">
        <v>51</v>
      </c>
      <c r="K16" t="s">
        <v>121</v>
      </c>
    </row>
    <row r="17" spans="1:11" ht="48.6" customHeight="1">
      <c r="A17" t="s">
        <v>88</v>
      </c>
      <c r="B17" t="s">
        <v>167</v>
      </c>
      <c r="C17" t="s">
        <v>106</v>
      </c>
      <c r="D17" t="s">
        <v>157</v>
      </c>
      <c r="E17" t="s">
        <v>164</v>
      </c>
      <c r="F17" s="12" t="s">
        <v>180</v>
      </c>
      <c r="G17" t="s">
        <v>162</v>
      </c>
      <c r="H17" t="s">
        <v>160</v>
      </c>
      <c r="I17" s="8" t="s">
        <v>26</v>
      </c>
      <c r="J17" t="s">
        <v>51</v>
      </c>
      <c r="K17" t="s">
        <v>121</v>
      </c>
    </row>
    <row r="18" spans="1:11" ht="66.599999999999994" customHeight="1">
      <c r="A18" t="s">
        <v>89</v>
      </c>
      <c r="B18" t="s">
        <v>167</v>
      </c>
      <c r="C18" t="s">
        <v>107</v>
      </c>
      <c r="D18" t="s">
        <v>157</v>
      </c>
      <c r="E18" t="s">
        <v>165</v>
      </c>
      <c r="F18" s="12" t="s">
        <v>176</v>
      </c>
      <c r="G18" t="s">
        <v>161</v>
      </c>
      <c r="H18" t="s">
        <v>204</v>
      </c>
      <c r="I18" s="8" t="s">
        <v>26</v>
      </c>
      <c r="J18" t="s">
        <v>51</v>
      </c>
      <c r="K18" t="s">
        <v>121</v>
      </c>
    </row>
    <row r="19" spans="1:11" ht="52.2" customHeight="1">
      <c r="A19" t="s">
        <v>90</v>
      </c>
      <c r="B19" t="s">
        <v>168</v>
      </c>
      <c r="C19" t="s">
        <v>108</v>
      </c>
      <c r="D19" t="s">
        <v>157</v>
      </c>
      <c r="E19" t="s">
        <v>166</v>
      </c>
      <c r="F19" s="12" t="s">
        <v>177</v>
      </c>
      <c r="G19" t="s">
        <v>163</v>
      </c>
      <c r="H19" t="s">
        <v>199</v>
      </c>
      <c r="I19" s="8" t="s">
        <v>26</v>
      </c>
      <c r="J19" t="s">
        <v>51</v>
      </c>
      <c r="K19" t="s">
        <v>121</v>
      </c>
    </row>
    <row r="20" spans="1:11" ht="58.8" customHeight="1">
      <c r="A20" t="s">
        <v>91</v>
      </c>
      <c r="B20" t="s">
        <v>169</v>
      </c>
      <c r="C20" t="s">
        <v>109</v>
      </c>
      <c r="D20" t="s">
        <v>157</v>
      </c>
      <c r="E20" t="s">
        <v>170</v>
      </c>
      <c r="F20" s="12" t="s">
        <v>178</v>
      </c>
      <c r="G20" t="s">
        <v>171</v>
      </c>
      <c r="H20" t="s">
        <v>200</v>
      </c>
      <c r="I20" s="8" t="s">
        <v>26</v>
      </c>
      <c r="J20" t="s">
        <v>51</v>
      </c>
      <c r="K20" t="s">
        <v>121</v>
      </c>
    </row>
    <row r="21" spans="1:11" ht="58.8" customHeight="1">
      <c r="A21" t="s">
        <v>92</v>
      </c>
      <c r="B21" t="s">
        <v>169</v>
      </c>
      <c r="C21" t="s">
        <v>110</v>
      </c>
      <c r="D21" t="s">
        <v>157</v>
      </c>
      <c r="E21" t="s">
        <v>170</v>
      </c>
      <c r="F21" s="12" t="s">
        <v>178</v>
      </c>
      <c r="G21" t="s">
        <v>171</v>
      </c>
      <c r="H21" t="s">
        <v>200</v>
      </c>
      <c r="I21" s="8" t="s">
        <v>26</v>
      </c>
      <c r="J21" t="s">
        <v>51</v>
      </c>
      <c r="K21" t="s">
        <v>121</v>
      </c>
    </row>
    <row r="22" spans="1:11" ht="59.4" customHeight="1">
      <c r="A22" t="s">
        <v>93</v>
      </c>
      <c r="B22" t="s">
        <v>172</v>
      </c>
      <c r="C22" t="s">
        <v>111</v>
      </c>
      <c r="D22" t="s">
        <v>173</v>
      </c>
      <c r="E22" t="s">
        <v>174</v>
      </c>
      <c r="F22" s="12" t="s">
        <v>179</v>
      </c>
      <c r="G22" t="s">
        <v>175</v>
      </c>
      <c r="H22" t="s">
        <v>201</v>
      </c>
      <c r="I22" s="8" t="s">
        <v>26</v>
      </c>
      <c r="J22" t="s">
        <v>51</v>
      </c>
      <c r="K22" t="s">
        <v>121</v>
      </c>
    </row>
    <row r="23" spans="1:11" ht="72" customHeight="1">
      <c r="A23" t="s">
        <v>94</v>
      </c>
      <c r="B23" s="13" t="s">
        <v>185</v>
      </c>
      <c r="C23" t="s">
        <v>112</v>
      </c>
      <c r="D23" t="s">
        <v>189</v>
      </c>
      <c r="E23" t="s">
        <v>183</v>
      </c>
      <c r="F23" s="12" t="s">
        <v>179</v>
      </c>
      <c r="G23" t="s">
        <v>184</v>
      </c>
      <c r="H23" t="s">
        <v>202</v>
      </c>
      <c r="I23" s="8" t="s">
        <v>26</v>
      </c>
      <c r="J23" t="s">
        <v>51</v>
      </c>
      <c r="K23" t="s">
        <v>77</v>
      </c>
    </row>
    <row r="24" spans="1:11" ht="88.8" customHeight="1">
      <c r="A24" t="s">
        <v>95</v>
      </c>
      <c r="B24" t="s">
        <v>188</v>
      </c>
      <c r="C24" t="s">
        <v>113</v>
      </c>
      <c r="D24" s="12" t="s">
        <v>193</v>
      </c>
      <c r="E24" s="12" t="s">
        <v>197</v>
      </c>
      <c r="F24" s="12" t="s">
        <v>194</v>
      </c>
      <c r="G24" s="12" t="s">
        <v>356</v>
      </c>
      <c r="H24" s="12" t="s">
        <v>203</v>
      </c>
      <c r="I24" s="8" t="s">
        <v>26</v>
      </c>
      <c r="J24" t="s">
        <v>51</v>
      </c>
      <c r="K24" t="s">
        <v>77</v>
      </c>
    </row>
    <row r="25" spans="1:11" ht="67.2" customHeight="1">
      <c r="A25" t="s">
        <v>96</v>
      </c>
      <c r="B25" t="s">
        <v>195</v>
      </c>
      <c r="C25" t="s">
        <v>114</v>
      </c>
      <c r="D25" s="12" t="s">
        <v>193</v>
      </c>
      <c r="E25" s="12" t="s">
        <v>196</v>
      </c>
      <c r="F25" s="12" t="s">
        <v>194</v>
      </c>
      <c r="G25" s="12" t="s">
        <v>206</v>
      </c>
      <c r="H25" s="12" t="s">
        <v>198</v>
      </c>
      <c r="I25" s="8" t="s">
        <v>26</v>
      </c>
      <c r="J25" t="s">
        <v>51</v>
      </c>
      <c r="K25" s="12" t="s">
        <v>205</v>
      </c>
    </row>
    <row r="26" spans="1:11" ht="78" customHeight="1">
      <c r="A26" t="s">
        <v>97</v>
      </c>
      <c r="B26" t="s">
        <v>207</v>
      </c>
      <c r="C26" t="s">
        <v>115</v>
      </c>
      <c r="D26" s="12" t="s">
        <v>208</v>
      </c>
      <c r="E26" t="s">
        <v>209</v>
      </c>
      <c r="F26" s="12" t="s">
        <v>210</v>
      </c>
      <c r="G26" s="12" t="s">
        <v>211</v>
      </c>
      <c r="H26" s="12" t="s">
        <v>212</v>
      </c>
      <c r="I26" s="8" t="s">
        <v>26</v>
      </c>
      <c r="J26" t="s">
        <v>51</v>
      </c>
      <c r="K26" s="12" t="s">
        <v>121</v>
      </c>
    </row>
    <row r="27" spans="1:11" ht="61.2" customHeight="1">
      <c r="A27" t="s">
        <v>98</v>
      </c>
      <c r="B27" t="s">
        <v>213</v>
      </c>
      <c r="C27" t="s">
        <v>116</v>
      </c>
      <c r="D27" s="12" t="s">
        <v>214</v>
      </c>
      <c r="E27" t="s">
        <v>215</v>
      </c>
      <c r="F27" s="12" t="s">
        <v>216</v>
      </c>
      <c r="G27" s="12" t="s">
        <v>217</v>
      </c>
      <c r="H27" s="12" t="s">
        <v>218</v>
      </c>
      <c r="I27" s="8" t="s">
        <v>26</v>
      </c>
      <c r="J27" t="s">
        <v>51</v>
      </c>
      <c r="K27" s="12" t="s">
        <v>219</v>
      </c>
    </row>
    <row r="28" spans="1:11" ht="79.8" customHeight="1">
      <c r="A28" t="s">
        <v>99</v>
      </c>
      <c r="B28" t="s">
        <v>220</v>
      </c>
      <c r="C28" t="s">
        <v>117</v>
      </c>
      <c r="D28" s="12" t="s">
        <v>221</v>
      </c>
      <c r="E28" t="s">
        <v>222</v>
      </c>
      <c r="F28" s="12" t="s">
        <v>223</v>
      </c>
      <c r="G28" s="12" t="s">
        <v>225</v>
      </c>
      <c r="H28" s="12" t="s">
        <v>224</v>
      </c>
      <c r="I28" s="8" t="s">
        <v>26</v>
      </c>
      <c r="J28" t="s">
        <v>51</v>
      </c>
      <c r="K28" s="12" t="s">
        <v>219</v>
      </c>
    </row>
    <row r="29" spans="1:11" ht="79.8" customHeight="1">
      <c r="A29" t="s">
        <v>186</v>
      </c>
      <c r="B29" t="s">
        <v>226</v>
      </c>
      <c r="C29" t="s">
        <v>187</v>
      </c>
      <c r="D29" s="12" t="s">
        <v>221</v>
      </c>
      <c r="E29" t="s">
        <v>227</v>
      </c>
      <c r="F29" s="12" t="s">
        <v>228</v>
      </c>
      <c r="G29" s="12" t="s">
        <v>229</v>
      </c>
      <c r="H29" s="12" t="s">
        <v>230</v>
      </c>
      <c r="I29" s="8" t="s">
        <v>26</v>
      </c>
      <c r="J29" t="s">
        <v>51</v>
      </c>
      <c r="K29" s="12" t="s">
        <v>219</v>
      </c>
    </row>
    <row r="30" spans="1:11">
      <c r="A30" t="s">
        <v>190</v>
      </c>
    </row>
    <row r="31" spans="1:11">
      <c r="A31" t="s">
        <v>191</v>
      </c>
    </row>
    <row r="32" spans="1:11">
      <c r="A32" t="s">
        <v>192</v>
      </c>
    </row>
  </sheetData>
  <mergeCells count="1">
    <mergeCell ref="A1:B1"/>
  </mergeCells>
  <phoneticPr fontId="6" type="noConversion"/>
  <dataValidations count="1">
    <dataValidation type="list" errorStyle="warning" allowBlank="1" showInputMessage="1" showErrorMessage="1" errorTitle="Enter the result" promptTitle="Result" sqref="I11:I29" xr:uid="{4155F0C5-C886-44E2-9FF2-BB0DCD290D00}">
      <formula1>"Pass,Fail"</formula1>
    </dataValidation>
  </dataValidations>
  <hyperlinks>
    <hyperlink ref="E11" r:id="rId1" xr:uid="{FE0F6FCF-6540-4B66-9886-41AD85AE861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DB48C-CA5D-4578-830E-D78F1C6C3CB2}">
  <sheetPr codeName="Sheet3"/>
  <dimension ref="A1:K23"/>
  <sheetViews>
    <sheetView topLeftCell="A16" zoomScale="55" zoomScaleNormal="55" workbookViewId="0">
      <selection activeCell="J28" sqref="J28"/>
    </sheetView>
  </sheetViews>
  <sheetFormatPr defaultRowHeight="14.4"/>
  <cols>
    <col min="1" max="1" width="20.33203125" bestFit="1" customWidth="1"/>
    <col min="2" max="2" width="42.5546875" bestFit="1" customWidth="1"/>
    <col min="3" max="3" width="15.77734375" bestFit="1" customWidth="1"/>
    <col min="4" max="4" width="59.109375" bestFit="1" customWidth="1"/>
    <col min="5" max="5" width="45.33203125" bestFit="1" customWidth="1"/>
    <col min="6" max="6" width="107.21875" bestFit="1" customWidth="1"/>
    <col min="7" max="7" width="38.44140625" bestFit="1" customWidth="1"/>
    <col min="8" max="8" width="37.77734375" bestFit="1" customWidth="1"/>
    <col min="9" max="9" width="8.5546875" bestFit="1" customWidth="1"/>
    <col min="10" max="10" width="24.109375" bestFit="1" customWidth="1"/>
    <col min="11" max="11" width="13.5546875" bestFit="1" customWidth="1"/>
  </cols>
  <sheetData>
    <row r="1" spans="1:11" ht="22.8" thickBot="1">
      <c r="A1" s="10" t="s">
        <v>0</v>
      </c>
      <c r="B1" s="1"/>
    </row>
    <row r="2" spans="1:11" ht="32.4" customHeight="1" thickBot="1">
      <c r="A2" s="14" t="s">
        <v>1</v>
      </c>
      <c r="B2" s="3" t="s">
        <v>8</v>
      </c>
    </row>
    <row r="3" spans="1:11" ht="32.4" customHeight="1" thickBot="1">
      <c r="A3" s="4" t="s">
        <v>2</v>
      </c>
      <c r="B3" s="3" t="s">
        <v>273</v>
      </c>
    </row>
    <row r="4" spans="1:11" ht="23.4" customHeight="1" thickBot="1">
      <c r="A4" s="2" t="s">
        <v>3</v>
      </c>
      <c r="B4" s="3" t="s">
        <v>4</v>
      </c>
    </row>
    <row r="5" spans="1:11" ht="32.4" customHeight="1" thickBot="1">
      <c r="A5" s="4" t="s">
        <v>5</v>
      </c>
      <c r="B5" s="5" t="s">
        <v>10</v>
      </c>
    </row>
    <row r="6" spans="1:11" ht="30" customHeight="1" thickBot="1">
      <c r="A6" s="2" t="s">
        <v>6</v>
      </c>
      <c r="B6" s="3" t="s">
        <v>11</v>
      </c>
    </row>
    <row r="7" spans="1:11" ht="57" customHeight="1" thickBot="1">
      <c r="A7" s="4" t="s">
        <v>7</v>
      </c>
      <c r="B7" s="5" t="s">
        <v>12</v>
      </c>
    </row>
    <row r="9" spans="1:11" ht="15" thickBot="1"/>
    <row r="10" spans="1:11" ht="23.4" customHeight="1" thickBot="1">
      <c r="A10" s="11" t="s">
        <v>22</v>
      </c>
      <c r="B10" s="6" t="s">
        <v>13</v>
      </c>
      <c r="C10" s="6" t="s">
        <v>14</v>
      </c>
      <c r="D10" s="6" t="s">
        <v>15</v>
      </c>
      <c r="E10" s="6" t="s">
        <v>21</v>
      </c>
      <c r="F10" s="6" t="s">
        <v>16</v>
      </c>
      <c r="G10" s="6" t="s">
        <v>17</v>
      </c>
      <c r="H10" s="6" t="s">
        <v>18</v>
      </c>
      <c r="I10" s="6" t="s">
        <v>19</v>
      </c>
      <c r="J10" s="6" t="s">
        <v>20</v>
      </c>
      <c r="K10" s="9" t="s">
        <v>76</v>
      </c>
    </row>
    <row r="11" spans="1:11">
      <c r="A11" t="s">
        <v>274</v>
      </c>
      <c r="B11" t="s">
        <v>81</v>
      </c>
      <c r="C11" t="s">
        <v>287</v>
      </c>
      <c r="D11" t="s">
        <v>370</v>
      </c>
      <c r="E11" t="s">
        <v>371</v>
      </c>
      <c r="F11" t="s">
        <v>119</v>
      </c>
      <c r="G11" t="s">
        <v>372</v>
      </c>
      <c r="H11" t="s">
        <v>124</v>
      </c>
      <c r="I11" s="8" t="s">
        <v>272</v>
      </c>
      <c r="J11" t="s">
        <v>51</v>
      </c>
      <c r="K11" t="s">
        <v>205</v>
      </c>
    </row>
    <row r="12" spans="1:11" ht="43.2">
      <c r="A12" t="s">
        <v>275</v>
      </c>
      <c r="B12" t="s">
        <v>122</v>
      </c>
      <c r="C12" t="s">
        <v>288</v>
      </c>
      <c r="D12" t="s">
        <v>374</v>
      </c>
      <c r="E12" s="12" t="s">
        <v>379</v>
      </c>
      <c r="F12" s="12" t="s">
        <v>375</v>
      </c>
      <c r="G12" s="12" t="s">
        <v>376</v>
      </c>
      <c r="H12" s="12" t="s">
        <v>377</v>
      </c>
      <c r="I12" s="16" t="s">
        <v>26</v>
      </c>
      <c r="J12" t="s">
        <v>51</v>
      </c>
      <c r="K12" t="s">
        <v>205</v>
      </c>
    </row>
    <row r="13" spans="1:11" ht="86.4">
      <c r="A13" t="s">
        <v>276</v>
      </c>
      <c r="B13" t="s">
        <v>140</v>
      </c>
      <c r="C13" t="s">
        <v>289</v>
      </c>
      <c r="D13" t="s">
        <v>374</v>
      </c>
      <c r="E13" s="12" t="s">
        <v>380</v>
      </c>
      <c r="F13" s="12" t="s">
        <v>375</v>
      </c>
      <c r="G13" t="s">
        <v>384</v>
      </c>
      <c r="H13" s="12" t="s">
        <v>377</v>
      </c>
      <c r="I13" s="15" t="s">
        <v>126</v>
      </c>
      <c r="J13" t="s">
        <v>51</v>
      </c>
      <c r="K13" s="12" t="s">
        <v>378</v>
      </c>
    </row>
    <row r="14" spans="1:11" ht="28.8">
      <c r="A14" t="s">
        <v>277</v>
      </c>
      <c r="B14" t="s">
        <v>144</v>
      </c>
      <c r="C14" t="s">
        <v>290</v>
      </c>
      <c r="D14" s="12" t="s">
        <v>381</v>
      </c>
      <c r="E14" s="12" t="s">
        <v>382</v>
      </c>
      <c r="F14" s="12" t="s">
        <v>383</v>
      </c>
      <c r="G14" s="12" t="s">
        <v>385</v>
      </c>
      <c r="H14" s="12" t="s">
        <v>386</v>
      </c>
      <c r="I14" s="8" t="s">
        <v>272</v>
      </c>
      <c r="J14" t="s">
        <v>51</v>
      </c>
      <c r="K14" t="s">
        <v>205</v>
      </c>
    </row>
    <row r="15" spans="1:11" ht="43.2">
      <c r="A15" t="s">
        <v>278</v>
      </c>
      <c r="B15" t="s">
        <v>387</v>
      </c>
      <c r="C15" t="s">
        <v>291</v>
      </c>
      <c r="D15" s="12" t="s">
        <v>381</v>
      </c>
      <c r="E15" s="12" t="s">
        <v>390</v>
      </c>
      <c r="F15" s="12" t="s">
        <v>388</v>
      </c>
      <c r="G15" s="12" t="s">
        <v>389</v>
      </c>
      <c r="H15" s="12" t="s">
        <v>386</v>
      </c>
      <c r="I15" s="8" t="s">
        <v>272</v>
      </c>
      <c r="J15" t="s">
        <v>51</v>
      </c>
      <c r="K15" t="s">
        <v>205</v>
      </c>
    </row>
    <row r="16" spans="1:11" ht="57.6">
      <c r="A16" t="s">
        <v>279</v>
      </c>
      <c r="B16" t="s">
        <v>391</v>
      </c>
      <c r="C16" t="s">
        <v>292</v>
      </c>
      <c r="D16" s="12" t="s">
        <v>392</v>
      </c>
      <c r="E16" s="12" t="s">
        <v>393</v>
      </c>
      <c r="F16" s="12" t="s">
        <v>394</v>
      </c>
      <c r="G16" s="12" t="s">
        <v>395</v>
      </c>
      <c r="H16" s="12" t="s">
        <v>125</v>
      </c>
      <c r="I16" s="8" t="s">
        <v>272</v>
      </c>
      <c r="J16" t="s">
        <v>51</v>
      </c>
      <c r="K16" t="s">
        <v>205</v>
      </c>
    </row>
    <row r="17" spans="1:11" ht="57.6">
      <c r="A17" t="s">
        <v>280</v>
      </c>
      <c r="B17" t="s">
        <v>401</v>
      </c>
      <c r="C17" t="s">
        <v>293</v>
      </c>
      <c r="D17" s="12" t="s">
        <v>396</v>
      </c>
      <c r="E17" s="12" t="s">
        <v>397</v>
      </c>
      <c r="F17" s="12" t="s">
        <v>398</v>
      </c>
      <c r="G17" s="12" t="s">
        <v>399</v>
      </c>
      <c r="H17" s="12" t="s">
        <v>400</v>
      </c>
      <c r="I17" s="8" t="s">
        <v>272</v>
      </c>
      <c r="J17" t="s">
        <v>51</v>
      </c>
      <c r="K17" t="s">
        <v>205</v>
      </c>
    </row>
    <row r="18" spans="1:11" ht="115.2">
      <c r="A18" t="s">
        <v>281</v>
      </c>
      <c r="B18" t="s">
        <v>402</v>
      </c>
      <c r="C18" t="s">
        <v>294</v>
      </c>
      <c r="D18" s="12" t="s">
        <v>396</v>
      </c>
      <c r="E18" s="12" t="s">
        <v>197</v>
      </c>
      <c r="F18" s="12" t="s">
        <v>398</v>
      </c>
      <c r="G18" s="12" t="s">
        <v>356</v>
      </c>
      <c r="H18" s="12" t="s">
        <v>203</v>
      </c>
      <c r="I18" s="8" t="s">
        <v>272</v>
      </c>
      <c r="J18" t="s">
        <v>51</v>
      </c>
      <c r="K18" t="s">
        <v>205</v>
      </c>
    </row>
    <row r="19" spans="1:11" ht="100.8">
      <c r="A19" t="s">
        <v>282</v>
      </c>
      <c r="B19" t="s">
        <v>403</v>
      </c>
      <c r="C19" t="s">
        <v>295</v>
      </c>
      <c r="D19" s="12" t="s">
        <v>396</v>
      </c>
      <c r="E19" s="12" t="s">
        <v>196</v>
      </c>
      <c r="F19" s="12" t="s">
        <v>420</v>
      </c>
      <c r="G19" s="12" t="s">
        <v>206</v>
      </c>
      <c r="H19" s="12" t="s">
        <v>198</v>
      </c>
      <c r="I19" s="8" t="s">
        <v>272</v>
      </c>
      <c r="J19" t="s">
        <v>51</v>
      </c>
      <c r="K19" t="s">
        <v>205</v>
      </c>
    </row>
    <row r="20" spans="1:11" ht="57.6">
      <c r="A20" t="s">
        <v>283</v>
      </c>
      <c r="B20" t="s">
        <v>404</v>
      </c>
      <c r="C20" t="s">
        <v>296</v>
      </c>
      <c r="D20" s="12" t="s">
        <v>414</v>
      </c>
      <c r="E20" s="12" t="s">
        <v>405</v>
      </c>
      <c r="F20" s="12" t="s">
        <v>419</v>
      </c>
      <c r="G20" s="12" t="s">
        <v>406</v>
      </c>
      <c r="H20" s="12" t="s">
        <v>407</v>
      </c>
      <c r="I20" s="8" t="s">
        <v>272</v>
      </c>
      <c r="J20" t="s">
        <v>51</v>
      </c>
      <c r="K20" t="s">
        <v>205</v>
      </c>
    </row>
    <row r="21" spans="1:11" ht="43.2">
      <c r="A21" t="s">
        <v>284</v>
      </c>
      <c r="B21" t="s">
        <v>408</v>
      </c>
      <c r="C21" t="s">
        <v>297</v>
      </c>
      <c r="D21" s="12" t="s">
        <v>414</v>
      </c>
      <c r="E21" s="12" t="s">
        <v>409</v>
      </c>
      <c r="F21" s="12" t="s">
        <v>418</v>
      </c>
      <c r="G21" s="12" t="s">
        <v>410</v>
      </c>
      <c r="H21" s="12" t="s">
        <v>411</v>
      </c>
      <c r="I21" s="8" t="s">
        <v>272</v>
      </c>
      <c r="J21" t="s">
        <v>51</v>
      </c>
      <c r="K21" t="s">
        <v>205</v>
      </c>
    </row>
    <row r="22" spans="1:11" ht="62.4" customHeight="1">
      <c r="A22" t="s">
        <v>285</v>
      </c>
      <c r="B22" t="s">
        <v>213</v>
      </c>
      <c r="C22" t="s">
        <v>298</v>
      </c>
      <c r="D22" s="12" t="s">
        <v>414</v>
      </c>
      <c r="E22" s="12" t="s">
        <v>412</v>
      </c>
      <c r="F22" s="12" t="s">
        <v>417</v>
      </c>
      <c r="G22" s="12" t="s">
        <v>413</v>
      </c>
      <c r="H22" s="12" t="s">
        <v>411</v>
      </c>
      <c r="I22" s="8" t="s">
        <v>272</v>
      </c>
      <c r="J22" t="s">
        <v>51</v>
      </c>
      <c r="K22" t="s">
        <v>205</v>
      </c>
    </row>
    <row r="23" spans="1:11" ht="31.8" customHeight="1">
      <c r="A23" t="s">
        <v>286</v>
      </c>
      <c r="B23" s="13" t="s">
        <v>423</v>
      </c>
      <c r="C23" t="s">
        <v>299</v>
      </c>
      <c r="D23" s="12" t="s">
        <v>414</v>
      </c>
      <c r="E23" s="12" t="s">
        <v>415</v>
      </c>
      <c r="F23" s="12" t="s">
        <v>416</v>
      </c>
      <c r="G23" s="12" t="s">
        <v>422</v>
      </c>
      <c r="H23" s="12" t="s">
        <v>421</v>
      </c>
      <c r="I23" s="8" t="s">
        <v>272</v>
      </c>
      <c r="J23" t="s">
        <v>51</v>
      </c>
      <c r="K23" t="s">
        <v>205</v>
      </c>
    </row>
  </sheetData>
  <mergeCells count="1">
    <mergeCell ref="A1:B1"/>
  </mergeCells>
  <phoneticPr fontId="6" type="noConversion"/>
  <dataValidations count="1">
    <dataValidation type="list" allowBlank="1" showInputMessage="1" showErrorMessage="1" sqref="I13:I23 I11" xr:uid="{A1BD7235-B9E1-4EA1-8582-FF492BE9666C}">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E7431-23D7-4A67-84FC-762D9BA1865C}">
  <sheetPr codeName="Sheet4"/>
  <dimension ref="A1:K31"/>
  <sheetViews>
    <sheetView zoomScale="40" zoomScaleNormal="40" workbookViewId="0">
      <selection activeCell="E7" sqref="E7"/>
    </sheetView>
  </sheetViews>
  <sheetFormatPr defaultRowHeight="14.4"/>
  <cols>
    <col min="1" max="1" width="26.77734375" bestFit="1" customWidth="1"/>
    <col min="2" max="2" width="62.109375" bestFit="1" customWidth="1"/>
    <col min="3" max="3" width="21.21875" bestFit="1" customWidth="1"/>
    <col min="4" max="4" width="82.109375" bestFit="1" customWidth="1"/>
    <col min="5" max="5" width="166" bestFit="1" customWidth="1"/>
    <col min="6" max="6" width="226.77734375" bestFit="1" customWidth="1"/>
    <col min="7" max="7" width="120.21875" bestFit="1" customWidth="1"/>
    <col min="8" max="8" width="49.44140625" bestFit="1" customWidth="1"/>
    <col min="9" max="9" width="11.5546875" bestFit="1" customWidth="1"/>
    <col min="10" max="10" width="30.44140625" bestFit="1" customWidth="1"/>
    <col min="11" max="11" width="68.21875" bestFit="1" customWidth="1"/>
  </cols>
  <sheetData>
    <row r="1" spans="1:11" ht="22.8" thickBot="1">
      <c r="A1" s="10" t="s">
        <v>0</v>
      </c>
      <c r="B1" s="1"/>
    </row>
    <row r="2" spans="1:11" ht="32.4" customHeight="1" thickBot="1">
      <c r="A2" s="14" t="s">
        <v>1</v>
      </c>
      <c r="B2" s="3" t="s">
        <v>8</v>
      </c>
    </row>
    <row r="3" spans="1:11" ht="32.4" customHeight="1" thickBot="1">
      <c r="A3" s="4" t="s">
        <v>2</v>
      </c>
      <c r="B3" s="3" t="s">
        <v>231</v>
      </c>
    </row>
    <row r="4" spans="1:11" ht="23.4" customHeight="1" thickBot="1">
      <c r="A4" s="2" t="s">
        <v>3</v>
      </c>
      <c r="B4" s="3" t="s">
        <v>4</v>
      </c>
    </row>
    <row r="5" spans="1:11" ht="32.4" customHeight="1" thickBot="1">
      <c r="A5" s="4" t="s">
        <v>5</v>
      </c>
      <c r="B5" s="5" t="s">
        <v>10</v>
      </c>
    </row>
    <row r="6" spans="1:11" ht="30" customHeight="1" thickBot="1">
      <c r="A6" s="2" t="s">
        <v>6</v>
      </c>
      <c r="B6" s="3" t="s">
        <v>11</v>
      </c>
    </row>
    <row r="7" spans="1:11" ht="57" customHeight="1" thickBot="1">
      <c r="A7" s="4" t="s">
        <v>7</v>
      </c>
      <c r="B7" s="5" t="s">
        <v>12</v>
      </c>
    </row>
    <row r="9" spans="1:11" ht="15" thickBot="1"/>
    <row r="10" spans="1:11" ht="23.4" customHeight="1" thickBot="1">
      <c r="A10" s="11" t="s">
        <v>22</v>
      </c>
      <c r="B10" s="6" t="s">
        <v>13</v>
      </c>
      <c r="C10" s="6" t="s">
        <v>14</v>
      </c>
      <c r="D10" s="6" t="s">
        <v>15</v>
      </c>
      <c r="E10" s="6" t="s">
        <v>21</v>
      </c>
      <c r="F10" s="6" t="s">
        <v>16</v>
      </c>
      <c r="G10" s="6" t="s">
        <v>17</v>
      </c>
      <c r="H10" s="6" t="s">
        <v>18</v>
      </c>
      <c r="I10" s="6" t="s">
        <v>19</v>
      </c>
      <c r="J10" s="6" t="s">
        <v>20</v>
      </c>
      <c r="K10" s="9" t="s">
        <v>76</v>
      </c>
    </row>
    <row r="11" spans="1:11">
      <c r="A11" t="s">
        <v>232</v>
      </c>
      <c r="B11" t="s">
        <v>81</v>
      </c>
      <c r="C11" t="s">
        <v>252</v>
      </c>
      <c r="D11" t="s">
        <v>300</v>
      </c>
      <c r="E11" t="s">
        <v>301</v>
      </c>
      <c r="F11" t="s">
        <v>119</v>
      </c>
      <c r="G11" t="s">
        <v>373</v>
      </c>
      <c r="H11" t="s">
        <v>124</v>
      </c>
      <c r="I11" s="8" t="s">
        <v>272</v>
      </c>
      <c r="J11" t="s">
        <v>51</v>
      </c>
      <c r="K11" t="s">
        <v>205</v>
      </c>
    </row>
    <row r="12" spans="1:11" ht="28.8">
      <c r="A12" t="s">
        <v>233</v>
      </c>
      <c r="B12" t="s">
        <v>302</v>
      </c>
      <c r="C12" t="s">
        <v>253</v>
      </c>
      <c r="D12" t="s">
        <v>303</v>
      </c>
      <c r="E12" s="7" t="s">
        <v>301</v>
      </c>
      <c r="F12" t="s">
        <v>304</v>
      </c>
      <c r="G12" s="12" t="s">
        <v>305</v>
      </c>
      <c r="H12" t="s">
        <v>306</v>
      </c>
      <c r="I12" s="8"/>
      <c r="J12" t="s">
        <v>51</v>
      </c>
      <c r="K12" t="s">
        <v>205</v>
      </c>
    </row>
    <row r="13" spans="1:11" ht="28.8">
      <c r="A13" t="s">
        <v>234</v>
      </c>
      <c r="B13" t="s">
        <v>122</v>
      </c>
      <c r="C13" t="s">
        <v>254</v>
      </c>
      <c r="D13" s="12" t="s">
        <v>307</v>
      </c>
      <c r="E13" t="s">
        <v>310</v>
      </c>
      <c r="F13" s="12" t="s">
        <v>308</v>
      </c>
      <c r="G13" t="s">
        <v>309</v>
      </c>
      <c r="H13" t="s">
        <v>138</v>
      </c>
      <c r="I13" s="8" t="s">
        <v>272</v>
      </c>
      <c r="J13" t="s">
        <v>51</v>
      </c>
      <c r="K13" t="s">
        <v>205</v>
      </c>
    </row>
    <row r="14" spans="1:11" ht="28.8">
      <c r="A14" t="s">
        <v>235</v>
      </c>
      <c r="B14" t="s">
        <v>140</v>
      </c>
      <c r="C14" t="s">
        <v>255</v>
      </c>
      <c r="D14" s="12" t="s">
        <v>307</v>
      </c>
      <c r="E14" t="s">
        <v>311</v>
      </c>
      <c r="F14" s="12" t="s">
        <v>308</v>
      </c>
      <c r="G14" s="12" t="s">
        <v>312</v>
      </c>
      <c r="H14" s="12" t="s">
        <v>313</v>
      </c>
      <c r="I14" s="8" t="s">
        <v>272</v>
      </c>
      <c r="J14" t="s">
        <v>51</v>
      </c>
      <c r="K14" t="s">
        <v>205</v>
      </c>
    </row>
    <row r="15" spans="1:11" ht="43.2">
      <c r="A15" t="s">
        <v>236</v>
      </c>
      <c r="B15" t="s">
        <v>314</v>
      </c>
      <c r="C15" t="s">
        <v>256</v>
      </c>
      <c r="D15" s="12" t="s">
        <v>315</v>
      </c>
      <c r="E15" t="s">
        <v>316</v>
      </c>
      <c r="F15" s="12" t="s">
        <v>317</v>
      </c>
      <c r="G15" t="s">
        <v>319</v>
      </c>
      <c r="H15" s="12" t="s">
        <v>318</v>
      </c>
      <c r="I15" s="8" t="s">
        <v>272</v>
      </c>
      <c r="J15" t="s">
        <v>51</v>
      </c>
      <c r="K15" t="s">
        <v>205</v>
      </c>
    </row>
    <row r="16" spans="1:11" ht="43.2">
      <c r="A16" t="s">
        <v>237</v>
      </c>
      <c r="B16" t="s">
        <v>320</v>
      </c>
      <c r="C16" t="s">
        <v>257</v>
      </c>
      <c r="D16" s="12" t="s">
        <v>315</v>
      </c>
      <c r="E16" t="s">
        <v>316</v>
      </c>
      <c r="F16" s="12" t="s">
        <v>317</v>
      </c>
      <c r="G16" s="12" t="s">
        <v>321</v>
      </c>
      <c r="H16" s="12" t="s">
        <v>322</v>
      </c>
      <c r="I16" s="15" t="s">
        <v>126</v>
      </c>
      <c r="J16" t="s">
        <v>51</v>
      </c>
      <c r="K16" t="s">
        <v>205</v>
      </c>
    </row>
    <row r="17" spans="1:11" ht="43.2">
      <c r="A17" t="s">
        <v>238</v>
      </c>
      <c r="B17" t="s">
        <v>323</v>
      </c>
      <c r="C17" t="s">
        <v>258</v>
      </c>
      <c r="D17" s="12" t="s">
        <v>315</v>
      </c>
      <c r="E17" s="12" t="s">
        <v>324</v>
      </c>
      <c r="F17" s="12" t="s">
        <v>325</v>
      </c>
      <c r="G17" s="12" t="s">
        <v>326</v>
      </c>
      <c r="H17" s="12" t="s">
        <v>327</v>
      </c>
      <c r="I17" s="8" t="s">
        <v>272</v>
      </c>
      <c r="J17" t="s">
        <v>51</v>
      </c>
      <c r="K17" t="s">
        <v>205</v>
      </c>
    </row>
    <row r="18" spans="1:11" ht="43.2">
      <c r="A18" t="s">
        <v>239</v>
      </c>
      <c r="B18" s="12" t="s">
        <v>328</v>
      </c>
      <c r="C18" t="s">
        <v>259</v>
      </c>
      <c r="D18" s="12" t="s">
        <v>315</v>
      </c>
      <c r="E18" s="12" t="s">
        <v>329</v>
      </c>
      <c r="F18" s="12" t="s">
        <v>325</v>
      </c>
      <c r="G18" s="12" t="s">
        <v>330</v>
      </c>
      <c r="H18" s="12" t="s">
        <v>322</v>
      </c>
      <c r="I18" s="15" t="s">
        <v>126</v>
      </c>
      <c r="J18" t="s">
        <v>51</v>
      </c>
      <c r="K18" t="s">
        <v>205</v>
      </c>
    </row>
    <row r="19" spans="1:11" ht="43.2">
      <c r="A19" t="s">
        <v>240</v>
      </c>
      <c r="B19" t="s">
        <v>336</v>
      </c>
      <c r="C19" t="s">
        <v>260</v>
      </c>
      <c r="D19" s="12" t="s">
        <v>331</v>
      </c>
      <c r="E19" s="12" t="s">
        <v>332</v>
      </c>
      <c r="F19" s="12" t="s">
        <v>333</v>
      </c>
      <c r="G19" s="12" t="s">
        <v>334</v>
      </c>
      <c r="H19" s="12" t="s">
        <v>335</v>
      </c>
      <c r="I19" s="8" t="s">
        <v>272</v>
      </c>
      <c r="J19" t="s">
        <v>51</v>
      </c>
      <c r="K19" t="s">
        <v>205</v>
      </c>
    </row>
    <row r="20" spans="1:11" ht="48" customHeight="1">
      <c r="A20" t="s">
        <v>241</v>
      </c>
      <c r="B20" s="12" t="s">
        <v>337</v>
      </c>
      <c r="C20" t="s">
        <v>261</v>
      </c>
      <c r="D20" s="12" t="s">
        <v>331</v>
      </c>
      <c r="E20" s="12" t="s">
        <v>338</v>
      </c>
      <c r="F20" s="12" t="s">
        <v>333</v>
      </c>
      <c r="G20" s="12" t="s">
        <v>339</v>
      </c>
      <c r="H20" s="12" t="s">
        <v>340</v>
      </c>
      <c r="I20" s="8" t="s">
        <v>272</v>
      </c>
      <c r="J20" t="s">
        <v>51</v>
      </c>
      <c r="K20" t="s">
        <v>205</v>
      </c>
    </row>
    <row r="21" spans="1:11" ht="43.2">
      <c r="A21" t="s">
        <v>242</v>
      </c>
      <c r="B21" s="12" t="s">
        <v>342</v>
      </c>
      <c r="C21" t="s">
        <v>262</v>
      </c>
      <c r="D21" s="12" t="s">
        <v>341</v>
      </c>
      <c r="E21" s="12" t="s">
        <v>343</v>
      </c>
      <c r="F21" s="12" t="s">
        <v>344</v>
      </c>
      <c r="G21" s="12" t="s">
        <v>345</v>
      </c>
      <c r="H21" s="12" t="s">
        <v>150</v>
      </c>
      <c r="I21" s="8" t="s">
        <v>272</v>
      </c>
      <c r="J21" t="s">
        <v>51</v>
      </c>
      <c r="K21" t="s">
        <v>205</v>
      </c>
    </row>
    <row r="22" spans="1:11" ht="55.2" customHeight="1">
      <c r="A22" t="s">
        <v>243</v>
      </c>
      <c r="B22" s="12" t="s">
        <v>346</v>
      </c>
      <c r="C22" t="s">
        <v>263</v>
      </c>
      <c r="D22" s="12" t="s">
        <v>341</v>
      </c>
      <c r="E22" s="12" t="s">
        <v>347</v>
      </c>
      <c r="F22" s="12" t="s">
        <v>344</v>
      </c>
      <c r="G22" s="12" t="s">
        <v>345</v>
      </c>
      <c r="H22" s="12" t="s">
        <v>348</v>
      </c>
      <c r="I22" s="15" t="s">
        <v>126</v>
      </c>
      <c r="J22" t="s">
        <v>51</v>
      </c>
      <c r="K22" s="12" t="s">
        <v>349</v>
      </c>
    </row>
    <row r="23" spans="1:11" ht="43.2">
      <c r="A23" t="s">
        <v>244</v>
      </c>
      <c r="B23" s="12" t="s">
        <v>346</v>
      </c>
      <c r="C23" t="s">
        <v>264</v>
      </c>
      <c r="D23" s="12" t="s">
        <v>341</v>
      </c>
      <c r="E23" s="12" t="s">
        <v>350</v>
      </c>
      <c r="F23" s="12" t="s">
        <v>344</v>
      </c>
      <c r="G23" s="12" t="s">
        <v>345</v>
      </c>
      <c r="H23" s="12" t="s">
        <v>348</v>
      </c>
      <c r="I23" s="15" t="s">
        <v>126</v>
      </c>
      <c r="J23" t="s">
        <v>51</v>
      </c>
      <c r="K23" s="12" t="s">
        <v>351</v>
      </c>
    </row>
    <row r="24" spans="1:11" ht="72">
      <c r="A24" t="s">
        <v>245</v>
      </c>
      <c r="B24" s="12" t="s">
        <v>346</v>
      </c>
      <c r="C24" t="s">
        <v>265</v>
      </c>
      <c r="D24" s="12" t="s">
        <v>341</v>
      </c>
      <c r="E24" s="12" t="s">
        <v>352</v>
      </c>
      <c r="F24" s="12" t="s">
        <v>344</v>
      </c>
      <c r="G24" s="12" t="s">
        <v>345</v>
      </c>
      <c r="H24" s="12" t="s">
        <v>348</v>
      </c>
      <c r="I24" s="15" t="s">
        <v>126</v>
      </c>
      <c r="J24" t="s">
        <v>51</v>
      </c>
      <c r="K24" s="12" t="s">
        <v>353</v>
      </c>
    </row>
    <row r="25" spans="1:11" ht="76.8" customHeight="1">
      <c r="A25" t="s">
        <v>246</v>
      </c>
      <c r="B25" t="s">
        <v>188</v>
      </c>
      <c r="C25" t="s">
        <v>266</v>
      </c>
      <c r="D25" s="12" t="s">
        <v>354</v>
      </c>
      <c r="E25" s="12" t="s">
        <v>197</v>
      </c>
      <c r="F25" s="12" t="s">
        <v>344</v>
      </c>
      <c r="G25" s="12" t="s">
        <v>355</v>
      </c>
      <c r="H25" s="12" t="s">
        <v>203</v>
      </c>
      <c r="I25" s="8" t="s">
        <v>272</v>
      </c>
      <c r="J25" t="s">
        <v>51</v>
      </c>
      <c r="K25" t="s">
        <v>205</v>
      </c>
    </row>
    <row r="26" spans="1:11" ht="46.2" customHeight="1">
      <c r="A26" t="s">
        <v>247</v>
      </c>
      <c r="B26" t="s">
        <v>195</v>
      </c>
      <c r="C26" t="s">
        <v>267</v>
      </c>
      <c r="D26" s="12" t="s">
        <v>354</v>
      </c>
      <c r="E26" s="12" t="s">
        <v>196</v>
      </c>
      <c r="F26" s="12" t="s">
        <v>344</v>
      </c>
      <c r="G26" s="12" t="s">
        <v>206</v>
      </c>
      <c r="H26" s="12" t="s">
        <v>198</v>
      </c>
      <c r="I26" s="8" t="s">
        <v>272</v>
      </c>
      <c r="J26" t="s">
        <v>51</v>
      </c>
      <c r="K26" t="s">
        <v>205</v>
      </c>
    </row>
    <row r="27" spans="1:11" ht="45" customHeight="1">
      <c r="A27" t="s">
        <v>248</v>
      </c>
      <c r="B27" t="s">
        <v>207</v>
      </c>
      <c r="C27" t="s">
        <v>268</v>
      </c>
      <c r="D27" s="12" t="s">
        <v>357</v>
      </c>
      <c r="E27" s="12" t="s">
        <v>358</v>
      </c>
      <c r="F27" s="12" t="s">
        <v>359</v>
      </c>
      <c r="G27" s="12" t="s">
        <v>360</v>
      </c>
      <c r="H27" s="12" t="s">
        <v>361</v>
      </c>
      <c r="I27" s="8" t="s">
        <v>272</v>
      </c>
      <c r="J27" t="s">
        <v>51</v>
      </c>
      <c r="K27" t="s">
        <v>205</v>
      </c>
    </row>
    <row r="28" spans="1:11" ht="43.2" customHeight="1">
      <c r="A28" t="s">
        <v>249</v>
      </c>
      <c r="B28" t="s">
        <v>213</v>
      </c>
      <c r="C28" t="s">
        <v>269</v>
      </c>
      <c r="D28" s="12" t="s">
        <v>362</v>
      </c>
      <c r="E28" s="12" t="s">
        <v>363</v>
      </c>
      <c r="F28" s="12" t="s">
        <v>364</v>
      </c>
      <c r="G28" s="12" t="s">
        <v>365</v>
      </c>
      <c r="H28" s="12" t="s">
        <v>150</v>
      </c>
      <c r="I28" s="8" t="s">
        <v>272</v>
      </c>
      <c r="J28" t="s">
        <v>51</v>
      </c>
      <c r="K28" t="s">
        <v>205</v>
      </c>
    </row>
    <row r="29" spans="1:11" ht="45" customHeight="1">
      <c r="A29" t="s">
        <v>250</v>
      </c>
      <c r="B29" t="s">
        <v>220</v>
      </c>
      <c r="C29" t="s">
        <v>270</v>
      </c>
      <c r="D29" s="12" t="s">
        <v>362</v>
      </c>
      <c r="F29" s="12" t="s">
        <v>364</v>
      </c>
      <c r="G29" s="12" t="s">
        <v>366</v>
      </c>
      <c r="H29" s="12" t="s">
        <v>125</v>
      </c>
      <c r="I29" s="8" t="s">
        <v>272</v>
      </c>
      <c r="J29" t="s">
        <v>51</v>
      </c>
      <c r="K29" t="s">
        <v>205</v>
      </c>
    </row>
    <row r="30" spans="1:11" ht="37.799999999999997" customHeight="1">
      <c r="A30" t="s">
        <v>251</v>
      </c>
      <c r="B30" t="s">
        <v>226</v>
      </c>
      <c r="C30" t="s">
        <v>271</v>
      </c>
      <c r="D30" s="12" t="s">
        <v>362</v>
      </c>
      <c r="F30" s="12" t="s">
        <v>367</v>
      </c>
      <c r="G30" s="12" t="s">
        <v>368</v>
      </c>
      <c r="H30" s="12" t="s">
        <v>369</v>
      </c>
      <c r="I30" s="8" t="s">
        <v>272</v>
      </c>
      <c r="J30" t="s">
        <v>51</v>
      </c>
      <c r="K30" t="s">
        <v>205</v>
      </c>
    </row>
    <row r="31" spans="1:11" ht="43.8" customHeight="1"/>
  </sheetData>
  <mergeCells count="1">
    <mergeCell ref="A1:B1"/>
  </mergeCells>
  <phoneticPr fontId="6" type="noConversion"/>
  <dataValidations count="1">
    <dataValidation type="list" allowBlank="1" showInputMessage="1" showErrorMessage="1" sqref="I11:I30" xr:uid="{C8A37ACD-012E-4BF0-8828-7F9A61AB0C83}">
      <formula1>"pass,Fail"</formula1>
    </dataValidation>
  </dataValidations>
  <hyperlinks>
    <hyperlink ref="E12" r:id="rId1" xr:uid="{98E2CB23-7DF8-44ED-8279-EF0689D8F3C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191CA-C13C-46B3-9225-E1A7BC173088}">
  <sheetPr codeName="Sheet5"/>
  <dimension ref="A1:G29"/>
  <sheetViews>
    <sheetView zoomScale="40" zoomScaleNormal="40" workbookViewId="0">
      <selection activeCell="H35" sqref="H35"/>
    </sheetView>
  </sheetViews>
  <sheetFormatPr defaultRowHeight="14.4"/>
  <cols>
    <col min="1" max="1" width="31" customWidth="1"/>
    <col min="2" max="2" width="35.6640625" customWidth="1"/>
    <col min="3" max="3" width="36.88671875" customWidth="1"/>
    <col min="4" max="4" width="38.109375" customWidth="1"/>
    <col min="5" max="5" width="51.77734375" customWidth="1"/>
    <col min="6" max="6" width="31.109375" customWidth="1"/>
    <col min="7" max="7" width="34" customWidth="1"/>
  </cols>
  <sheetData>
    <row r="1" spans="1:7" ht="22.8" thickBot="1">
      <c r="A1" s="10" t="s">
        <v>0</v>
      </c>
      <c r="B1" s="1"/>
    </row>
    <row r="2" spans="1:7" ht="32.4" customHeight="1" thickBot="1">
      <c r="A2" s="14" t="s">
        <v>1</v>
      </c>
      <c r="B2" s="3" t="s">
        <v>8</v>
      </c>
    </row>
    <row r="3" spans="1:7" ht="32.4" customHeight="1" thickBot="1">
      <c r="A3" s="4" t="s">
        <v>2</v>
      </c>
      <c r="B3" s="3" t="s">
        <v>424</v>
      </c>
    </row>
    <row r="4" spans="1:7" ht="23.4" customHeight="1" thickBot="1">
      <c r="A4" s="2" t="s">
        <v>3</v>
      </c>
      <c r="B4" s="3" t="s">
        <v>4</v>
      </c>
    </row>
    <row r="5" spans="1:7" ht="32.4" customHeight="1" thickBot="1">
      <c r="A5" s="4" t="s">
        <v>5</v>
      </c>
      <c r="B5" s="5" t="s">
        <v>10</v>
      </c>
    </row>
    <row r="6" spans="1:7" ht="30" customHeight="1" thickBot="1">
      <c r="A6" s="2" t="s">
        <v>6</v>
      </c>
      <c r="B6" s="3" t="s">
        <v>11</v>
      </c>
    </row>
    <row r="7" spans="1:7" ht="57" customHeight="1" thickBot="1">
      <c r="A7" s="4" t="s">
        <v>7</v>
      </c>
      <c r="B7" s="5" t="s">
        <v>12</v>
      </c>
    </row>
    <row r="10" spans="1:7" ht="17.399999999999999">
      <c r="A10" s="28"/>
      <c r="B10" s="23" t="s">
        <v>425</v>
      </c>
      <c r="C10" s="24"/>
      <c r="D10" s="24"/>
      <c r="E10" s="24"/>
      <c r="F10" s="28"/>
      <c r="G10" s="28"/>
    </row>
    <row r="11" spans="1:7">
      <c r="A11" s="28"/>
      <c r="B11" s="20" t="s">
        <v>426</v>
      </c>
      <c r="C11" s="29"/>
      <c r="D11" s="30"/>
      <c r="E11" s="31"/>
      <c r="F11" s="28"/>
      <c r="G11" s="28"/>
    </row>
    <row r="12" spans="1:7">
      <c r="A12" s="28"/>
      <c r="B12" s="21"/>
      <c r="C12" s="32" t="s">
        <v>427</v>
      </c>
      <c r="D12" s="33"/>
      <c r="E12" s="34">
        <v>1</v>
      </c>
      <c r="F12" s="28"/>
      <c r="G12" s="28"/>
    </row>
    <row r="13" spans="1:7">
      <c r="A13" s="28"/>
      <c r="B13" s="22"/>
      <c r="C13" s="35" t="s">
        <v>428</v>
      </c>
      <c r="D13" s="33"/>
      <c r="E13" s="34">
        <v>1</v>
      </c>
      <c r="F13" s="28"/>
      <c r="G13" s="28"/>
    </row>
    <row r="14" spans="1:7">
      <c r="A14" s="36"/>
      <c r="B14" s="25" t="s">
        <v>429</v>
      </c>
      <c r="C14" s="18"/>
      <c r="D14" s="18"/>
      <c r="E14" s="19"/>
      <c r="F14" s="28"/>
      <c r="G14" s="36"/>
    </row>
    <row r="15" spans="1:7">
      <c r="A15" s="36" t="s">
        <v>430</v>
      </c>
      <c r="B15" s="26" t="s">
        <v>431</v>
      </c>
      <c r="C15" s="18"/>
      <c r="D15" s="18"/>
      <c r="E15" s="19"/>
      <c r="F15" s="28"/>
      <c r="G15" s="36" t="s">
        <v>432</v>
      </c>
    </row>
    <row r="16" spans="1:7" ht="25.2" customHeight="1">
      <c r="A16" s="37">
        <v>22</v>
      </c>
      <c r="B16" s="26"/>
      <c r="C16" s="18"/>
      <c r="D16" s="18"/>
      <c r="E16" s="19"/>
      <c r="F16" s="28"/>
      <c r="G16" s="37">
        <v>0</v>
      </c>
    </row>
    <row r="17" spans="1:7" ht="24.6" customHeight="1">
      <c r="A17" s="36"/>
      <c r="B17" s="26" t="s">
        <v>451</v>
      </c>
      <c r="C17" s="18"/>
      <c r="D17" s="18"/>
      <c r="E17" s="19"/>
      <c r="F17" s="28"/>
      <c r="G17" s="36"/>
    </row>
    <row r="18" spans="1:7">
      <c r="A18" s="28"/>
      <c r="B18" s="17"/>
      <c r="C18" s="18"/>
      <c r="D18" s="18"/>
      <c r="E18" s="19"/>
      <c r="F18" s="28"/>
      <c r="G18" s="28"/>
    </row>
    <row r="21" spans="1:7">
      <c r="A21" s="38"/>
      <c r="B21" s="39" t="s">
        <v>433</v>
      </c>
      <c r="C21" s="39" t="s">
        <v>434</v>
      </c>
      <c r="D21" s="39" t="s">
        <v>435</v>
      </c>
      <c r="E21" s="39" t="s">
        <v>436</v>
      </c>
      <c r="F21" s="38"/>
      <c r="G21" s="38"/>
    </row>
    <row r="22" spans="1:7" ht="37.200000000000003" customHeight="1">
      <c r="A22" s="38"/>
      <c r="B22" s="40" t="s">
        <v>437</v>
      </c>
      <c r="C22" s="41" t="s">
        <v>438</v>
      </c>
      <c r="D22" s="42">
        <v>1</v>
      </c>
      <c r="E22" s="43"/>
      <c r="F22" s="38"/>
      <c r="G22" s="38"/>
    </row>
    <row r="23" spans="1:7" ht="33" customHeight="1">
      <c r="A23" s="38"/>
      <c r="B23" s="40"/>
      <c r="C23" s="44"/>
      <c r="D23" s="45"/>
      <c r="E23" s="46"/>
      <c r="F23" s="38"/>
      <c r="G23" s="38"/>
    </row>
    <row r="24" spans="1:7">
      <c r="A24" s="38"/>
      <c r="B24" s="38"/>
      <c r="C24" s="38"/>
    </row>
    <row r="26" spans="1:7">
      <c r="A26" s="54" t="s">
        <v>439</v>
      </c>
      <c r="B26" s="54" t="s">
        <v>440</v>
      </c>
      <c r="C26" s="27" t="s">
        <v>441</v>
      </c>
      <c r="D26" s="18"/>
      <c r="E26" s="19"/>
      <c r="F26" s="47"/>
      <c r="G26" s="48"/>
    </row>
    <row r="27" spans="1:7">
      <c r="A27" s="21"/>
      <c r="B27" s="21"/>
      <c r="C27" s="49" t="s">
        <v>442</v>
      </c>
      <c r="D27" s="49" t="s">
        <v>443</v>
      </c>
      <c r="E27" s="49" t="s">
        <v>444</v>
      </c>
      <c r="F27" s="49" t="s">
        <v>445</v>
      </c>
      <c r="G27" s="48"/>
    </row>
    <row r="28" spans="1:7" ht="79.8">
      <c r="A28" s="50">
        <v>1</v>
      </c>
      <c r="B28" s="51" t="s">
        <v>446</v>
      </c>
      <c r="C28" s="52" t="s">
        <v>447</v>
      </c>
      <c r="D28" s="53" t="s">
        <v>448</v>
      </c>
      <c r="E28" s="53" t="s">
        <v>449</v>
      </c>
      <c r="F28" s="53" t="s">
        <v>450</v>
      </c>
      <c r="G28" s="48"/>
    </row>
    <row r="29" spans="1:7">
      <c r="A29" s="50"/>
      <c r="B29" s="51"/>
      <c r="C29" s="52"/>
      <c r="D29" s="53"/>
      <c r="E29" s="53"/>
      <c r="F29" s="53"/>
      <c r="G29" s="48"/>
    </row>
  </sheetData>
  <mergeCells count="11">
    <mergeCell ref="C26:E26"/>
    <mergeCell ref="A26:A27"/>
    <mergeCell ref="B26:B27"/>
    <mergeCell ref="A1:B1"/>
    <mergeCell ref="B18:E18"/>
    <mergeCell ref="B11:B13"/>
    <mergeCell ref="B10:E10"/>
    <mergeCell ref="B14:E14"/>
    <mergeCell ref="B15:E15"/>
    <mergeCell ref="B16:E16"/>
    <mergeCell ref="B17:E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LogIn</vt:lpstr>
      <vt:lpstr>RedBus</vt:lpstr>
      <vt:lpstr>RYDE</vt:lpstr>
      <vt:lpstr>RedRail</vt:lpstr>
      <vt:lpstr>Bug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Gokul</dc:creator>
  <cp:lastModifiedBy>Gokul</cp:lastModifiedBy>
  <dcterms:created xsi:type="dcterms:W3CDTF">2023-07-19T02:08:20Z</dcterms:created>
  <dcterms:modified xsi:type="dcterms:W3CDTF">2023-07-19T10:20:16Z</dcterms:modified>
</cp:coreProperties>
</file>