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10_m10" sheetId="1" state="visible" r:id="rId1"/>
    <sheet xmlns:r="http://schemas.openxmlformats.org/officeDocument/2006/relationships" name="n10_m100" sheetId="2" state="visible" r:id="rId2"/>
    <sheet xmlns:r="http://schemas.openxmlformats.org/officeDocument/2006/relationships" name="n10_m1000" sheetId="3" state="visible" r:id="rId3"/>
    <sheet xmlns:r="http://schemas.openxmlformats.org/officeDocument/2006/relationships" name="n100_m10" sheetId="4" state="visible" r:id="rId4"/>
    <sheet xmlns:r="http://schemas.openxmlformats.org/officeDocument/2006/relationships" name="n100_m100" sheetId="5" state="visible" r:id="rId5"/>
    <sheet xmlns:r="http://schemas.openxmlformats.org/officeDocument/2006/relationships" name="n100_m1000" sheetId="6" state="visible" r:id="rId6"/>
    <sheet xmlns:r="http://schemas.openxmlformats.org/officeDocument/2006/relationships" name="n1000_m10" sheetId="7" state="visible" r:id="rId7"/>
    <sheet xmlns:r="http://schemas.openxmlformats.org/officeDocument/2006/relationships" name="n1000_m100" sheetId="8" state="visible" r:id="rId8"/>
    <sheet xmlns:r="http://schemas.openxmlformats.org/officeDocument/2006/relationships" name="n1000_m1000" sheetId="9" state="visible" r:id="rId9"/>
    <sheet xmlns:r="http://schemas.openxmlformats.org/officeDocument/2006/relationships" name="n10000_m10" sheetId="10" state="visible" r:id="rId10"/>
    <sheet xmlns:r="http://schemas.openxmlformats.org/officeDocument/2006/relationships" name="n10000_m100" sheetId="11" state="visible" r:id="rId11"/>
    <sheet xmlns:r="http://schemas.openxmlformats.org/officeDocument/2006/relationships" name="n10000_m10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'n10_m10'!D1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'n10_m10'!$A$2:$A$8</f>
            </numRef>
          </cat>
          <val>
            <numRef>
              <f>'n10_m10'!$D$2:$D$8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'n10_m10'!E1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'n10_m10'!$A$2:$A$8</f>
            </numRef>
          </cat>
          <val>
            <numRef>
              <f>'n10_m10'!$E$2:$E$8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'n10_m100'!D1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'n10_m100'!$A$2:$A$8</f>
            </numRef>
          </cat>
          <val>
            <numRef>
              <f>'n10_m100'!$D$2:$D$8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'n10_m100'!E1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'n10_m100'!$A$2:$A$8</f>
            </numRef>
          </cat>
          <val>
            <numRef>
              <f>'n10_m100'!$E$2:$E$8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'n10_m1000'!D1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'n10_m1000'!$A$2:$A$8</f>
            </numRef>
          </cat>
          <val>
            <numRef>
              <f>'n10_m1000'!$D$2:$D$8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'n10_m1000'!E1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'n10_m1000'!$A$2:$A$8</f>
            </numRef>
          </cat>
          <val>
            <numRef>
              <f>'n10_m1000'!$E$2:$E$8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'n100_m10'!D1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'n100_m10'!$A$2:$A$8</f>
            </numRef>
          </cat>
          <val>
            <numRef>
              <f>'n100_m10'!$D$2:$D$8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'n100_m10'!E1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'n100_m10'!$A$2:$A$8</f>
            </numRef>
          </cat>
          <val>
            <numRef>
              <f>'n100_m10'!$E$2:$E$8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'n100_m100'!D1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'n100_m100'!$A$2:$A$8</f>
            </numRef>
          </cat>
          <val>
            <numRef>
              <f>'n100_m100'!$D$2:$D$8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'n100_m100'!E1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'n100_m100'!$A$2:$A$8</f>
            </numRef>
          </cat>
          <val>
            <numRef>
              <f>'n100_m100'!$E$2:$E$8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'n100_m1000'!D1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'n100_m1000'!$A$2:$A$8</f>
            </numRef>
          </cat>
          <val>
            <numRef>
              <f>'n100_m1000'!$D$2:$D$8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'n100_m1000'!E1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'n100_m1000'!$A$2:$A$8</f>
            </numRef>
          </cat>
          <val>
            <numRef>
              <f>'n100_m1000'!$E$2:$E$8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'n1000_m10'!D1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'n1000_m10'!$A$2:$A$8</f>
            </numRef>
          </cat>
          <val>
            <numRef>
              <f>'n1000_m10'!$D$2:$D$8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'n1000_m10'!E1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'n1000_m10'!$A$2:$A$8</f>
            </numRef>
          </cat>
          <val>
            <numRef>
              <f>'n1000_m10'!$E$2:$E$8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'n1000_m100'!D1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'n1000_m100'!$A$2:$A$8</f>
            </numRef>
          </cat>
          <val>
            <numRef>
              <f>'n1000_m100'!$D$2:$D$8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'n1000_m100'!E1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'n1000_m100'!$A$2:$A$8</f>
            </numRef>
          </cat>
          <val>
            <numRef>
              <f>'n1000_m100'!$E$2:$E$8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'n1000_m1000'!D1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'n1000_m1000'!$A$2:$A$8</f>
            </numRef>
          </cat>
          <val>
            <numRef>
              <f>'n1000_m1000'!$D$2:$D$8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'n1000_m1000'!E1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'n1000_m1000'!$A$2:$A$8</f>
            </numRef>
          </cat>
          <val>
            <numRef>
              <f>'n1000_m1000'!$E$2:$E$8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n10000_m10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'n10000_m10'!D1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'n10000_m10'!$A$2:$A$8</f>
            </numRef>
          </cat>
          <val>
            <numRef>
              <f>'n10000_m10'!$D$2:$D$8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n10000_m10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'n10000_m10'!E1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'n10000_m10'!$A$2:$A$8</f>
            </numRef>
          </cat>
          <val>
            <numRef>
              <f>'n10000_m10'!$E$2:$E$8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n10000_m100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'n10000_m100'!D1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'n10000_m100'!$A$2:$A$8</f>
            </numRef>
          </cat>
          <val>
            <numRef>
              <f>'n10000_m100'!$D$2:$D$8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n10000_m100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'n10000_m100'!E1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'n10000_m100'!$A$2:$A$8</f>
            </numRef>
          </cat>
          <val>
            <numRef>
              <f>'n10000_m100'!$E$2:$E$8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for n10000_m1000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'n10000_m1000'!D1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'n10000_m1000'!$A$2:$A$8</f>
            </numRef>
          </cat>
          <val>
            <numRef>
              <f>'n10000_m1000'!$D$2:$D$8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 for n10000_m1000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'n10000_m1000'!E1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'n10000_m1000'!$A$2:$A$8</f>
            </numRef>
          </cat>
          <val>
            <numRef>
              <f>'n10000_m1000'!$E$2:$E$8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28</v>
      </c>
      <c r="C2" t="n">
        <v>81</v>
      </c>
      <c r="D2" t="n">
        <v>7.928099876153283e-06</v>
      </c>
      <c r="E2" t="n">
        <v>0.8100000000000001</v>
      </c>
    </row>
    <row r="3">
      <c r="A3" t="inlineStr">
        <is>
          <t>Improved bubble sorting</t>
        </is>
      </c>
      <c r="B3" t="n">
        <v>28</v>
      </c>
      <c r="C3" t="n">
        <v>39</v>
      </c>
      <c r="D3" t="n">
        <v>1.851510023698211e-05</v>
      </c>
      <c r="E3" t="n">
        <v>0.39</v>
      </c>
    </row>
    <row r="4">
      <c r="A4" t="inlineStr">
        <is>
          <t>Shaker sorting</t>
        </is>
      </c>
      <c r="B4" t="n">
        <v>28</v>
      </c>
      <c r="C4" t="n">
        <v>44</v>
      </c>
      <c r="D4" t="n">
        <v>1.832409998314688e-05</v>
      </c>
      <c r="E4" t="n">
        <v>0.44</v>
      </c>
    </row>
    <row r="5">
      <c r="A5" t="inlineStr">
        <is>
          <t>Insert sorting</t>
        </is>
      </c>
      <c r="B5" t="n">
        <v>28</v>
      </c>
      <c r="C5" t="n">
        <v>35</v>
      </c>
      <c r="D5" t="n">
        <v>1.298450079048052e-05</v>
      </c>
      <c r="E5" t="n">
        <v>0.35</v>
      </c>
    </row>
    <row r="6">
      <c r="A6" t="inlineStr">
        <is>
          <t>shell sorting</t>
        </is>
      </c>
      <c r="B6" t="n">
        <v>9</v>
      </c>
      <c r="C6" t="n">
        <v>26</v>
      </c>
      <c r="D6" t="n">
        <v>1.224070001626387e-05</v>
      </c>
      <c r="E6" t="n">
        <v>0.26</v>
      </c>
    </row>
    <row r="7">
      <c r="A7" t="inlineStr">
        <is>
          <t>quick sorting</t>
        </is>
      </c>
      <c r="B7" t="n">
        <v>12</v>
      </c>
      <c r="C7" t="n">
        <v>19</v>
      </c>
      <c r="D7" t="n">
        <v>1.27527990116505e-05</v>
      </c>
      <c r="E7" t="n">
        <v>0.19</v>
      </c>
    </row>
    <row r="8">
      <c r="A8" t="inlineStr">
        <is>
          <t>select sorting</t>
        </is>
      </c>
      <c r="B8" t="n">
        <v>8</v>
      </c>
      <c r="C8" t="n">
        <v>45</v>
      </c>
      <c r="D8" t="n">
        <v>7.737800478935241e-06</v>
      </c>
      <c r="E8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31</v>
      </c>
      <c r="C2" t="n">
        <v>81</v>
      </c>
      <c r="D2" t="n">
        <v>6.240099901333452e-06</v>
      </c>
      <c r="E2" t="n">
        <v>0.8100000000000001</v>
      </c>
    </row>
    <row r="3">
      <c r="A3" t="inlineStr">
        <is>
          <t>Improved bubble sorting</t>
        </is>
      </c>
      <c r="B3" t="n">
        <v>31</v>
      </c>
      <c r="C3" t="n">
        <v>44</v>
      </c>
      <c r="D3" t="n">
        <v>6.406100328604225e-06</v>
      </c>
      <c r="E3" t="n">
        <v>0.44</v>
      </c>
    </row>
    <row r="4">
      <c r="A4" t="inlineStr">
        <is>
          <t>Shaker sorting</t>
        </is>
      </c>
      <c r="B4" t="n">
        <v>31</v>
      </c>
      <c r="C4" t="n">
        <v>45</v>
      </c>
      <c r="D4" t="n">
        <v>6.329999814624898e-06</v>
      </c>
      <c r="E4" t="n">
        <v>0.45</v>
      </c>
    </row>
    <row r="5">
      <c r="A5" t="inlineStr">
        <is>
          <t>Insert sorting</t>
        </is>
      </c>
      <c r="B5" t="n">
        <v>31</v>
      </c>
      <c r="C5" t="n">
        <v>38</v>
      </c>
      <c r="D5" t="n">
        <v>5.605900150840171e-06</v>
      </c>
      <c r="E5" t="n">
        <v>0.38</v>
      </c>
    </row>
    <row r="6">
      <c r="A6" t="inlineStr">
        <is>
          <t>shell sorting</t>
        </is>
      </c>
      <c r="B6" t="n">
        <v>13</v>
      </c>
      <c r="C6" t="n">
        <v>29</v>
      </c>
      <c r="D6" t="n">
        <v>5.136901017976925e-06</v>
      </c>
      <c r="E6" t="n">
        <v>0.29</v>
      </c>
    </row>
    <row r="7">
      <c r="A7" t="inlineStr">
        <is>
          <t>quick sorting</t>
        </is>
      </c>
      <c r="B7" t="n">
        <v>15</v>
      </c>
      <c r="C7" t="n">
        <v>20</v>
      </c>
      <c r="D7" t="n">
        <v>5.322800279827788e-06</v>
      </c>
      <c r="E7" t="n">
        <v>0.2</v>
      </c>
    </row>
    <row r="8">
      <c r="A8" t="inlineStr">
        <is>
          <t>select sorting</t>
        </is>
      </c>
      <c r="B8" t="n">
        <v>7</v>
      </c>
      <c r="C8" t="n">
        <v>45</v>
      </c>
      <c r="D8" t="n">
        <v>6.761799522791989e-06</v>
      </c>
      <c r="E8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16</v>
      </c>
      <c r="C2" t="n">
        <v>81</v>
      </c>
      <c r="D2" t="n">
        <v>5.767999937233981e-06</v>
      </c>
      <c r="E2" t="n">
        <v>0.8100000000000001</v>
      </c>
    </row>
    <row r="3">
      <c r="A3" t="inlineStr">
        <is>
          <t>Improved bubble sorting</t>
        </is>
      </c>
      <c r="B3" t="n">
        <v>16</v>
      </c>
      <c r="C3" t="n">
        <v>39</v>
      </c>
      <c r="D3" t="n">
        <v>5.068999780633021e-06</v>
      </c>
      <c r="E3" t="n">
        <v>0.39</v>
      </c>
    </row>
    <row r="4">
      <c r="A4" t="inlineStr">
        <is>
          <t>Shaker sorting</t>
        </is>
      </c>
      <c r="B4" t="n">
        <v>16</v>
      </c>
      <c r="C4" t="n">
        <v>39</v>
      </c>
      <c r="D4" t="n">
        <v>5.034000423620455e-06</v>
      </c>
      <c r="E4" t="n">
        <v>0.39</v>
      </c>
    </row>
    <row r="5">
      <c r="A5" t="inlineStr">
        <is>
          <t>Insert sorting</t>
        </is>
      </c>
      <c r="B5" t="n">
        <v>16</v>
      </c>
      <c r="C5" t="n">
        <v>23</v>
      </c>
      <c r="D5" t="n">
        <v>3.469900912023149e-06</v>
      </c>
      <c r="E5" t="n">
        <v>0.23</v>
      </c>
    </row>
    <row r="6">
      <c r="A6" t="inlineStr">
        <is>
          <t>shell sorting</t>
        </is>
      </c>
      <c r="B6" t="n">
        <v>8</v>
      </c>
      <c r="C6" t="n">
        <v>27</v>
      </c>
      <c r="D6" t="n">
        <v>4.154899943387136e-06</v>
      </c>
      <c r="E6" t="n">
        <v>0.27</v>
      </c>
    </row>
    <row r="7">
      <c r="A7" t="inlineStr">
        <is>
          <t>quick sorting</t>
        </is>
      </c>
      <c r="B7" t="n">
        <v>29</v>
      </c>
      <c r="C7" t="n">
        <v>29</v>
      </c>
      <c r="D7" t="n">
        <v>7.208799797808752e-06</v>
      </c>
      <c r="E7" t="n">
        <v>0.29</v>
      </c>
    </row>
    <row r="8">
      <c r="A8" t="inlineStr">
        <is>
          <t>select sorting</t>
        </is>
      </c>
      <c r="B8" t="n">
        <v>6</v>
      </c>
      <c r="C8" t="n">
        <v>45</v>
      </c>
      <c r="D8" t="n">
        <v>5.358899215934798e-06</v>
      </c>
      <c r="E8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2265</v>
      </c>
      <c r="C2" t="n">
        <v>9801</v>
      </c>
      <c r="D2" t="n">
        <v>0.0007048351002595154</v>
      </c>
      <c r="E2" t="n">
        <v>0.9801</v>
      </c>
    </row>
    <row r="3">
      <c r="A3" t="inlineStr">
        <is>
          <t>Improved bubble sorting</t>
        </is>
      </c>
      <c r="B3" t="n">
        <v>2265</v>
      </c>
      <c r="C3" t="n">
        <v>4895</v>
      </c>
      <c r="D3" t="n">
        <v>0.0006352358999720309</v>
      </c>
      <c r="E3" t="n">
        <v>0.4895</v>
      </c>
    </row>
    <row r="4">
      <c r="A4" t="inlineStr">
        <is>
          <t>Shaker sorting</t>
        </is>
      </c>
      <c r="B4" t="n">
        <v>2265</v>
      </c>
      <c r="C4" t="n">
        <v>3960</v>
      </c>
      <c r="D4" t="n">
        <v>0.000529775499853713</v>
      </c>
      <c r="E4" t="n">
        <v>0.396</v>
      </c>
    </row>
    <row r="5">
      <c r="A5" t="inlineStr">
        <is>
          <t>Insert sorting</t>
        </is>
      </c>
      <c r="B5" t="n">
        <v>2265</v>
      </c>
      <c r="C5" t="n">
        <v>2363</v>
      </c>
      <c r="D5" t="n">
        <v>0.0003810030000749976</v>
      </c>
      <c r="E5" t="n">
        <v>0.2363</v>
      </c>
    </row>
    <row r="6">
      <c r="A6" t="inlineStr">
        <is>
          <t>shell sorting</t>
        </is>
      </c>
      <c r="B6" t="n">
        <v>257</v>
      </c>
      <c r="C6" t="n">
        <v>721</v>
      </c>
      <c r="D6" t="n">
        <v>9.939279989339412e-05</v>
      </c>
      <c r="E6" t="n">
        <v>0.0721</v>
      </c>
    </row>
    <row r="7">
      <c r="A7" t="inlineStr">
        <is>
          <t>quick sorting</t>
        </is>
      </c>
      <c r="B7" t="n">
        <v>292</v>
      </c>
      <c r="C7" t="n">
        <v>797</v>
      </c>
      <c r="D7" t="n">
        <v>9.856280048552435e-05</v>
      </c>
      <c r="E7" t="n">
        <v>0.07969999999999999</v>
      </c>
    </row>
    <row r="8">
      <c r="A8" t="inlineStr">
        <is>
          <t>select sorting</t>
        </is>
      </c>
      <c r="B8" t="n">
        <v>86</v>
      </c>
      <c r="C8" t="n">
        <v>4950</v>
      </c>
      <c r="D8" t="n">
        <v>0.0004058058009832166</v>
      </c>
      <c r="E8" t="n">
        <v>0.495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2262</v>
      </c>
      <c r="C2" t="n">
        <v>9801</v>
      </c>
      <c r="D2" t="n">
        <v>0.0008600110000770656</v>
      </c>
      <c r="E2" t="n">
        <v>0.9801</v>
      </c>
    </row>
    <row r="3">
      <c r="A3" t="inlineStr">
        <is>
          <t>Improved bubble sorting</t>
        </is>
      </c>
      <c r="B3" t="n">
        <v>2262</v>
      </c>
      <c r="C3" t="n">
        <v>4719</v>
      </c>
      <c r="D3" t="n">
        <v>0.000618954900164681</v>
      </c>
      <c r="E3" t="n">
        <v>0.4719</v>
      </c>
    </row>
    <row r="4">
      <c r="A4" t="inlineStr">
        <is>
          <t>Shaker sorting</t>
        </is>
      </c>
      <c r="B4" t="n">
        <v>2262</v>
      </c>
      <c r="C4" t="n">
        <v>3675</v>
      </c>
      <c r="D4" t="n">
        <v>0.0005532166002012673</v>
      </c>
      <c r="E4" t="n">
        <v>0.3675</v>
      </c>
    </row>
    <row r="5">
      <c r="A5" t="inlineStr">
        <is>
          <t>Insert sorting</t>
        </is>
      </c>
      <c r="B5" t="n">
        <v>2262</v>
      </c>
      <c r="C5" t="n">
        <v>2358</v>
      </c>
      <c r="D5" t="n">
        <v>0.0003650155002105748</v>
      </c>
      <c r="E5" t="n">
        <v>0.2358</v>
      </c>
    </row>
    <row r="6">
      <c r="A6" t="inlineStr">
        <is>
          <t>shell sorting</t>
        </is>
      </c>
      <c r="B6" t="n">
        <v>351</v>
      </c>
      <c r="C6" t="n">
        <v>801</v>
      </c>
      <c r="D6" t="n">
        <v>0.0001164623005024623</v>
      </c>
      <c r="E6" t="n">
        <v>0.0801</v>
      </c>
    </row>
    <row r="7">
      <c r="A7" t="inlineStr">
        <is>
          <t>quick sorting</t>
        </is>
      </c>
      <c r="B7" t="n">
        <v>283</v>
      </c>
      <c r="C7" t="n">
        <v>539</v>
      </c>
      <c r="D7" t="n">
        <v>7.707229997322429e-05</v>
      </c>
      <c r="E7" t="n">
        <v>0.0539</v>
      </c>
    </row>
    <row r="8">
      <c r="A8" t="inlineStr">
        <is>
          <t>select sorting</t>
        </is>
      </c>
      <c r="B8" t="n">
        <v>95</v>
      </c>
      <c r="C8" t="n">
        <v>4950</v>
      </c>
      <c r="D8" t="n">
        <v>0.0005765338999481173</v>
      </c>
      <c r="E8" t="n">
        <v>0.495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2299</v>
      </c>
      <c r="C2" t="n">
        <v>9801</v>
      </c>
      <c r="D2" t="n">
        <v>0.000802651700178103</v>
      </c>
      <c r="E2" t="n">
        <v>0.9801</v>
      </c>
    </row>
    <row r="3">
      <c r="A3" t="inlineStr">
        <is>
          <t>Improved bubble sorting</t>
        </is>
      </c>
      <c r="B3" t="n">
        <v>2299</v>
      </c>
      <c r="C3" t="n">
        <v>4859</v>
      </c>
      <c r="D3" t="n">
        <v>0.0006146618994534947</v>
      </c>
      <c r="E3" t="n">
        <v>0.4859</v>
      </c>
    </row>
    <row r="4">
      <c r="A4" t="inlineStr">
        <is>
          <t>Shaker sorting</t>
        </is>
      </c>
      <c r="B4" t="n">
        <v>2299</v>
      </c>
      <c r="C4" t="n">
        <v>3725</v>
      </c>
      <c r="D4" t="n">
        <v>0.0005578626003625686</v>
      </c>
      <c r="E4" t="n">
        <v>0.3725</v>
      </c>
    </row>
    <row r="5">
      <c r="A5" t="inlineStr">
        <is>
          <t>Insert sorting</t>
        </is>
      </c>
      <c r="B5" t="n">
        <v>2299</v>
      </c>
      <c r="C5" t="n">
        <v>2397</v>
      </c>
      <c r="D5" t="n">
        <v>0.0003927245998056605</v>
      </c>
      <c r="E5" t="n">
        <v>0.2397</v>
      </c>
    </row>
    <row r="6">
      <c r="A6" t="inlineStr">
        <is>
          <t>shell sorting</t>
        </is>
      </c>
      <c r="B6" t="n">
        <v>393</v>
      </c>
      <c r="C6" t="n">
        <v>853</v>
      </c>
      <c r="D6" t="n">
        <v>0.0001187062996905297</v>
      </c>
      <c r="E6" t="n">
        <v>0.0853</v>
      </c>
    </row>
    <row r="7">
      <c r="A7" t="inlineStr">
        <is>
          <t>quick sorting</t>
        </is>
      </c>
      <c r="B7" t="n">
        <v>421</v>
      </c>
      <c r="C7" t="n">
        <v>617</v>
      </c>
      <c r="D7" t="n">
        <v>9.551180010021198e-05</v>
      </c>
      <c r="E7" t="n">
        <v>0.0617</v>
      </c>
    </row>
    <row r="8">
      <c r="A8" t="inlineStr">
        <is>
          <t>select sorting</t>
        </is>
      </c>
      <c r="B8" t="n">
        <v>95</v>
      </c>
      <c r="C8" t="n">
        <v>4950</v>
      </c>
      <c r="D8" t="n">
        <v>0.0003012671990290982</v>
      </c>
      <c r="E8" t="n">
        <v>0.495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230417</v>
      </c>
      <c r="C2" t="n">
        <v>998001</v>
      </c>
      <c r="D2" t="n">
        <v>0.1214657984999576</v>
      </c>
      <c r="E2" t="n">
        <v>0.998001</v>
      </c>
    </row>
    <row r="3">
      <c r="A3" t="inlineStr">
        <is>
          <t>Improved bubble sorting</t>
        </is>
      </c>
      <c r="B3" t="n">
        <v>230417</v>
      </c>
      <c r="C3" t="n">
        <v>494450</v>
      </c>
      <c r="D3" t="n">
        <v>0.08651879500012001</v>
      </c>
      <c r="E3" t="n">
        <v>0.49445</v>
      </c>
    </row>
    <row r="4">
      <c r="A4" t="inlineStr">
        <is>
          <t>Shaker sorting</t>
        </is>
      </c>
      <c r="B4" t="n">
        <v>230417</v>
      </c>
      <c r="C4" t="n">
        <v>379695</v>
      </c>
      <c r="D4" t="n">
        <v>0.09228486719985085</v>
      </c>
      <c r="E4" t="n">
        <v>0.379695</v>
      </c>
    </row>
    <row r="5">
      <c r="A5" t="inlineStr">
        <is>
          <t>Insert sorting</t>
        </is>
      </c>
      <c r="B5" t="n">
        <v>230417</v>
      </c>
      <c r="C5" t="n">
        <v>231416</v>
      </c>
      <c r="D5" t="n">
        <v>0.05524936720103142</v>
      </c>
      <c r="E5" t="n">
        <v>0.231416</v>
      </c>
    </row>
    <row r="6">
      <c r="A6" t="inlineStr">
        <is>
          <t>shell sorting</t>
        </is>
      </c>
      <c r="B6" t="n">
        <v>2787</v>
      </c>
      <c r="C6" t="n">
        <v>10365</v>
      </c>
      <c r="D6" t="n">
        <v>0.002175881999573903</v>
      </c>
      <c r="E6" t="n">
        <v>0.010365</v>
      </c>
    </row>
    <row r="7">
      <c r="A7" t="inlineStr">
        <is>
          <t>quick sorting</t>
        </is>
      </c>
      <c r="B7" t="n">
        <v>3197</v>
      </c>
      <c r="C7" t="n">
        <v>49933</v>
      </c>
      <c r="D7" t="n">
        <v>0.00598031420049665</v>
      </c>
      <c r="E7" t="n">
        <v>0.049933</v>
      </c>
    </row>
    <row r="8">
      <c r="A8" t="inlineStr">
        <is>
          <t>select sorting</t>
        </is>
      </c>
      <c r="B8" t="n">
        <v>912</v>
      </c>
      <c r="C8" t="n">
        <v>499500</v>
      </c>
      <c r="D8" t="n">
        <v>0.0455353646993899</v>
      </c>
      <c r="E8" t="n">
        <v>0.4995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255093</v>
      </c>
      <c r="C2" t="n">
        <v>998001</v>
      </c>
      <c r="D2" t="n">
        <v>0.1302633317998698</v>
      </c>
      <c r="E2" t="n">
        <v>0.998001</v>
      </c>
    </row>
    <row r="3">
      <c r="A3" t="inlineStr">
        <is>
          <t>Improved bubble sorting</t>
        </is>
      </c>
      <c r="B3" t="n">
        <v>255093</v>
      </c>
      <c r="C3" t="n">
        <v>499065</v>
      </c>
      <c r="D3" t="n">
        <v>0.09039692949991149</v>
      </c>
      <c r="E3" t="n">
        <v>0.499065</v>
      </c>
    </row>
    <row r="4">
      <c r="A4" t="inlineStr">
        <is>
          <t>Shaker sorting</t>
        </is>
      </c>
      <c r="B4" t="n">
        <v>255093</v>
      </c>
      <c r="C4" t="n">
        <v>399819</v>
      </c>
      <c r="D4" t="n">
        <v>0.1028969367998798</v>
      </c>
      <c r="E4" t="n">
        <v>0.399819</v>
      </c>
    </row>
    <row r="5">
      <c r="A5" t="inlineStr">
        <is>
          <t>Insert sorting</t>
        </is>
      </c>
      <c r="B5" t="n">
        <v>255093</v>
      </c>
      <c r="C5" t="n">
        <v>256087</v>
      </c>
      <c r="D5" t="n">
        <v>0.061987828799829</v>
      </c>
      <c r="E5" t="n">
        <v>0.256087</v>
      </c>
    </row>
    <row r="6">
      <c r="A6" t="inlineStr">
        <is>
          <t>shell sorting</t>
        </is>
      </c>
      <c r="B6" t="n">
        <v>5443</v>
      </c>
      <c r="C6" t="n">
        <v>12931</v>
      </c>
      <c r="D6" t="n">
        <v>0.003027174500311958</v>
      </c>
      <c r="E6" t="n">
        <v>0.012931</v>
      </c>
    </row>
    <row r="7">
      <c r="A7" t="inlineStr">
        <is>
          <t>quick sorting</t>
        </is>
      </c>
      <c r="B7" t="n">
        <v>4762</v>
      </c>
      <c r="C7" t="n">
        <v>12516</v>
      </c>
      <c r="D7" t="n">
        <v>0.002415833800114342</v>
      </c>
      <c r="E7" t="n">
        <v>0.012516</v>
      </c>
    </row>
    <row r="8">
      <c r="A8" t="inlineStr">
        <is>
          <t>select sorting</t>
        </is>
      </c>
      <c r="B8" t="n">
        <v>983</v>
      </c>
      <c r="C8" t="n">
        <v>499500</v>
      </c>
      <c r="D8" t="n">
        <v>0.04634156540014374</v>
      </c>
      <c r="E8" t="n">
        <v>0.4995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243131</v>
      </c>
      <c r="C2" t="n">
        <v>998001</v>
      </c>
      <c r="D2" t="n">
        <v>0.1178979641998012</v>
      </c>
      <c r="E2" t="n">
        <v>0.998001</v>
      </c>
    </row>
    <row r="3">
      <c r="A3" t="inlineStr">
        <is>
          <t>Improved bubble sorting</t>
        </is>
      </c>
      <c r="B3" t="n">
        <v>243131</v>
      </c>
      <c r="C3" t="n">
        <v>496944</v>
      </c>
      <c r="D3" t="n">
        <v>0.09000568900028157</v>
      </c>
      <c r="E3" t="n">
        <v>0.496944</v>
      </c>
    </row>
    <row r="4">
      <c r="A4" t="inlineStr">
        <is>
          <t>Shaker sorting</t>
        </is>
      </c>
      <c r="B4" t="n">
        <v>243131</v>
      </c>
      <c r="C4" t="n">
        <v>373247</v>
      </c>
      <c r="D4" t="n">
        <v>0.09628763309992791</v>
      </c>
      <c r="E4" t="n">
        <v>0.373247</v>
      </c>
    </row>
    <row r="5">
      <c r="A5" t="inlineStr">
        <is>
          <t>Insert sorting</t>
        </is>
      </c>
      <c r="B5" t="n">
        <v>243131</v>
      </c>
      <c r="C5" t="n">
        <v>244125</v>
      </c>
      <c r="D5" t="n">
        <v>0.06041740759974346</v>
      </c>
      <c r="E5" t="n">
        <v>0.244125</v>
      </c>
    </row>
    <row r="6">
      <c r="A6" t="inlineStr">
        <is>
          <t>shell sorting</t>
        </is>
      </c>
      <c r="B6" t="n">
        <v>7402</v>
      </c>
      <c r="C6" t="n">
        <v>14922</v>
      </c>
      <c r="D6" t="n">
        <v>0.003536479699687334</v>
      </c>
      <c r="E6" t="n">
        <v>0.014922</v>
      </c>
    </row>
    <row r="7">
      <c r="A7" t="inlineStr">
        <is>
          <t>quick sorting</t>
        </is>
      </c>
      <c r="B7" t="n">
        <v>5348</v>
      </c>
      <c r="C7" t="n">
        <v>10479</v>
      </c>
      <c r="D7" t="n">
        <v>0.002017726800841046</v>
      </c>
      <c r="E7" t="n">
        <v>0.010479</v>
      </c>
    </row>
    <row r="8">
      <c r="A8" t="inlineStr">
        <is>
          <t>select sorting</t>
        </is>
      </c>
      <c r="B8" t="n">
        <v>995</v>
      </c>
      <c r="C8" t="n">
        <v>499500</v>
      </c>
      <c r="D8" t="n">
        <v>0.04576399539982958</v>
      </c>
      <c r="E8" t="n">
        <v>0.4995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22863997</v>
      </c>
      <c r="C2" t="n">
        <v>99980001</v>
      </c>
      <c r="D2" t="n">
        <v>14.95094243240037</v>
      </c>
      <c r="E2" t="n">
        <v>0.99980001</v>
      </c>
    </row>
    <row r="3">
      <c r="A3" t="inlineStr">
        <is>
          <t>Improved bubble sorting</t>
        </is>
      </c>
      <c r="B3" t="n">
        <v>22863997</v>
      </c>
      <c r="C3" t="n">
        <v>49588649</v>
      </c>
      <c r="D3" t="n">
        <v>10.43600796970004</v>
      </c>
      <c r="E3" t="n">
        <v>0.49588649</v>
      </c>
    </row>
    <row r="4">
      <c r="A4" t="inlineStr">
        <is>
          <t>Shaker sorting</t>
        </is>
      </c>
      <c r="B4" t="n">
        <v>22863997</v>
      </c>
      <c r="C4" t="n">
        <v>37711554</v>
      </c>
      <c r="D4" t="n">
        <v>9.37630439709992</v>
      </c>
      <c r="E4" t="n">
        <v>0.37711554</v>
      </c>
    </row>
    <row r="5">
      <c r="A5" t="inlineStr">
        <is>
          <t>Insert sorting</t>
        </is>
      </c>
      <c r="B5" t="n">
        <v>22863997</v>
      </c>
      <c r="C5" t="n">
        <v>22873993</v>
      </c>
      <c r="D5" t="n">
        <v>5.900293095200323</v>
      </c>
      <c r="E5" t="n">
        <v>0.22873993</v>
      </c>
    </row>
    <row r="6">
      <c r="A6" t="inlineStr">
        <is>
          <t>shell sorting</t>
        </is>
      </c>
      <c r="B6" t="n">
        <v>40093</v>
      </c>
      <c r="C6" t="n">
        <v>155972</v>
      </c>
      <c r="D6" t="n">
        <v>0.03557045200032007</v>
      </c>
      <c r="E6" t="n">
        <v>0.00155972</v>
      </c>
    </row>
    <row r="7">
      <c r="A7" t="inlineStr">
        <is>
          <t>quick sorting</t>
        </is>
      </c>
      <c r="B7" t="n">
        <v>31596</v>
      </c>
      <c r="C7" t="n">
        <v>4584212</v>
      </c>
      <c r="D7" t="n">
        <v>0.4611257258999103</v>
      </c>
      <c r="E7" t="n">
        <v>0.04584212</v>
      </c>
    </row>
    <row r="8">
      <c r="A8" t="inlineStr">
        <is>
          <t>select sorting</t>
        </is>
      </c>
      <c r="B8" t="n">
        <v>9087</v>
      </c>
      <c r="C8" t="n">
        <v>49995000</v>
      </c>
      <c r="D8" t="n">
        <v>4.841419475599468</v>
      </c>
      <c r="E8" t="n">
        <v>0.49995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24295094</v>
      </c>
      <c r="C2" t="n">
        <v>99980001</v>
      </c>
      <c r="D2" t="n">
        <v>14.69018721990014</v>
      </c>
      <c r="E2" t="n">
        <v>0.99980001</v>
      </c>
    </row>
    <row r="3">
      <c r="A3" t="inlineStr">
        <is>
          <t>Improved bubble sorting</t>
        </is>
      </c>
      <c r="B3" t="n">
        <v>24295094</v>
      </c>
      <c r="C3" t="n">
        <v>49986222</v>
      </c>
      <c r="D3" t="n">
        <v>11.02763210600006</v>
      </c>
      <c r="E3" t="n">
        <v>0.49986222</v>
      </c>
    </row>
    <row r="4">
      <c r="A4" t="inlineStr">
        <is>
          <t>Shaker sorting</t>
        </is>
      </c>
      <c r="B4" t="n">
        <v>24295094</v>
      </c>
      <c r="C4" t="n">
        <v>37256372</v>
      </c>
      <c r="D4" t="n">
        <v>9.637912143899849</v>
      </c>
      <c r="E4" t="n">
        <v>0.37256372</v>
      </c>
    </row>
    <row r="5">
      <c r="A5" t="inlineStr">
        <is>
          <t>Insert sorting</t>
        </is>
      </c>
      <c r="B5" t="n">
        <v>24295094</v>
      </c>
      <c r="C5" t="n">
        <v>24305091</v>
      </c>
      <c r="D5" t="n">
        <v>6.419591100600155</v>
      </c>
      <c r="E5" t="n">
        <v>0.24305091</v>
      </c>
    </row>
    <row r="6">
      <c r="A6" t="inlineStr">
        <is>
          <t>shell sorting</t>
        </is>
      </c>
      <c r="B6" t="n">
        <v>89868</v>
      </c>
      <c r="C6" t="n">
        <v>205035</v>
      </c>
      <c r="D6" t="n">
        <v>0.05282984269979352</v>
      </c>
      <c r="E6" t="n">
        <v>0.00205035</v>
      </c>
    </row>
    <row r="7">
      <c r="A7" t="inlineStr">
        <is>
          <t>quick sorting</t>
        </is>
      </c>
      <c r="B7" t="n">
        <v>47554</v>
      </c>
      <c r="C7" t="n">
        <v>583587</v>
      </c>
      <c r="D7" t="n">
        <v>0.06851229039966711</v>
      </c>
      <c r="E7" t="n">
        <v>0.00583587</v>
      </c>
    </row>
    <row r="8">
      <c r="A8" t="inlineStr">
        <is>
          <t>select sorting</t>
        </is>
      </c>
      <c r="B8" t="n">
        <v>9924</v>
      </c>
      <c r="C8" t="n">
        <v>49995000</v>
      </c>
      <c r="D8" t="n">
        <v>4.661461837300157</v>
      </c>
      <c r="E8" t="n">
        <v>0.49995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algorithm</t>
        </is>
      </c>
      <c r="B1" t="inlineStr">
        <is>
          <t>swaps</t>
        </is>
      </c>
      <c r="C1" t="inlineStr">
        <is>
          <t>checks</t>
        </is>
      </c>
      <c r="D1" t="inlineStr">
        <is>
          <t>time_spent</t>
        </is>
      </c>
      <c r="E1" t="inlineStr">
        <is>
          <t>k</t>
        </is>
      </c>
    </row>
    <row r="2">
      <c r="A2" t="inlineStr">
        <is>
          <t>Bubble sorting</t>
        </is>
      </c>
      <c r="B2" t="n">
        <v>24616769</v>
      </c>
      <c r="C2" t="n">
        <v>99980001</v>
      </c>
      <c r="D2" t="n">
        <v>17.00912045440018</v>
      </c>
      <c r="E2" t="n">
        <v>0.99980001</v>
      </c>
    </row>
    <row r="3">
      <c r="A3" t="inlineStr">
        <is>
          <t>Improved bubble sorting</t>
        </is>
      </c>
      <c r="B3" t="n">
        <v>24616769</v>
      </c>
      <c r="C3" t="n">
        <v>49991997</v>
      </c>
      <c r="D3" t="n">
        <v>12.26313123519958</v>
      </c>
      <c r="E3" t="n">
        <v>0.49991997</v>
      </c>
    </row>
    <row r="4">
      <c r="A4" t="inlineStr">
        <is>
          <t>Shaker sorting</t>
        </is>
      </c>
      <c r="B4" t="n">
        <v>24616769</v>
      </c>
      <c r="C4" t="n">
        <v>37276554</v>
      </c>
      <c r="D4" t="n">
        <v>10.21659272009965</v>
      </c>
      <c r="E4" t="n">
        <v>0.37276554</v>
      </c>
    </row>
    <row r="5">
      <c r="A5" t="inlineStr">
        <is>
          <t>Insert sorting</t>
        </is>
      </c>
      <c r="B5" t="n">
        <v>24616769</v>
      </c>
      <c r="C5" t="n">
        <v>24626762</v>
      </c>
      <c r="D5" t="n">
        <v>6.582176028500544</v>
      </c>
      <c r="E5" t="n">
        <v>0.24626762</v>
      </c>
    </row>
    <row r="6">
      <c r="A6" t="inlineStr">
        <is>
          <t>shell sorting</t>
        </is>
      </c>
      <c r="B6" t="n">
        <v>138883</v>
      </c>
      <c r="C6" t="n">
        <v>253905</v>
      </c>
      <c r="D6" t="n">
        <v>0.06798534830013522</v>
      </c>
      <c r="E6" t="n">
        <v>0.00253905</v>
      </c>
    </row>
    <row r="7">
      <c r="A7" t="inlineStr">
        <is>
          <t>quick sorting</t>
        </is>
      </c>
      <c r="B7" t="n">
        <v>71175</v>
      </c>
      <c r="C7" t="n">
        <v>169497</v>
      </c>
      <c r="D7" t="n">
        <v>0.03230689989977691</v>
      </c>
      <c r="E7" t="n">
        <v>0.00169497</v>
      </c>
    </row>
    <row r="8">
      <c r="A8" t="inlineStr">
        <is>
          <t>select sorting</t>
        </is>
      </c>
      <c r="B8" t="n">
        <v>9981</v>
      </c>
      <c r="C8" t="n">
        <v>49995000</v>
      </c>
      <c r="D8" t="n">
        <v>4.925490982300471</v>
      </c>
      <c r="E8" t="n">
        <v>0.49995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2025-11-30T14:07:46Z</dcterms:created>
  <dcterms:modified xmlns:dcterms="http://purl.org/dc/terms/" xmlns:xsi="http://www.w3.org/2001/XMLSchema-instance" xsi:type="dcterms:W3CDTF">2025-11-30T14:07:46Z</dcterms:modified>
</cp:coreProperties>
</file>