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20元" sheetId="2" r:id="rId1"/>
    <sheet name="40元" sheetId="3" r:id="rId2"/>
    <sheet name="60元" sheetId="5" r:id="rId3"/>
    <sheet name="300元" sheetId="4" r:id="rId4"/>
  </sheets>
  <calcPr calcId="125725"/>
</workbook>
</file>

<file path=xl/calcChain.xml><?xml version="1.0" encoding="utf-8"?>
<calcChain xmlns="http://schemas.openxmlformats.org/spreadsheetml/2006/main">
  <c r="C26" i="4"/>
  <c r="C27"/>
  <c r="C22"/>
  <c r="C23"/>
  <c r="C24"/>
  <c r="C25"/>
  <c r="C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</calcChain>
</file>

<file path=xl/sharedStrings.xml><?xml version="1.0" encoding="utf-8"?>
<sst xmlns="http://schemas.openxmlformats.org/spreadsheetml/2006/main" count="892" uniqueCount="858">
  <si>
    <t>武煤百江燃气用户保险信息登记表</t>
    <phoneticPr fontId="1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</si>
  <si>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</si>
  <si>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</si>
  <si>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</si>
  <si>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</si>
  <si>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</si>
  <si>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</si>
  <si>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</si>
  <si>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</si>
  <si>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</si>
  <si>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</si>
  <si>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序号</t>
    <phoneticPr fontId="1" type="noConversion"/>
  </si>
  <si>
    <t>门店</t>
    <phoneticPr fontId="1" type="noConversion"/>
  </si>
  <si>
    <t>用户编号</t>
    <phoneticPr fontId="1" type="noConversion"/>
  </si>
  <si>
    <t>客服销售人员工号</t>
    <phoneticPr fontId="1" type="noConversion"/>
  </si>
  <si>
    <t>门店销售人员姓名</t>
    <phoneticPr fontId="1" type="noConversion"/>
  </si>
  <si>
    <t>226316001108055</t>
  </si>
  <si>
    <t>226316001108056</t>
  </si>
  <si>
    <t>226316001108057</t>
  </si>
  <si>
    <t>226316001108058</t>
  </si>
  <si>
    <t>226316001108059</t>
  </si>
  <si>
    <t>226316001108060</t>
  </si>
  <si>
    <t>226316001108061</t>
  </si>
  <si>
    <t>226316001108062</t>
  </si>
  <si>
    <t>226316001108063</t>
  </si>
  <si>
    <t>226316001108064</t>
  </si>
  <si>
    <t>226316001108065</t>
  </si>
  <si>
    <t>226316001108021</t>
    <phoneticPr fontId="1" type="noConversion"/>
  </si>
  <si>
    <t>9076557816</t>
    <phoneticPr fontId="1" type="noConversion"/>
  </si>
  <si>
    <t>8316675623</t>
    <phoneticPr fontId="1" type="noConversion"/>
  </si>
  <si>
    <t>9174548788</t>
    <phoneticPr fontId="1" type="noConversion"/>
  </si>
  <si>
    <t>3114367722</t>
    <phoneticPr fontId="1" type="noConversion"/>
  </si>
  <si>
    <t>7410544977</t>
    <phoneticPr fontId="1" type="noConversion"/>
  </si>
  <si>
    <t>7760036069</t>
    <phoneticPr fontId="1" type="noConversion"/>
  </si>
  <si>
    <t>3862044503</t>
    <phoneticPr fontId="1" type="noConversion"/>
  </si>
  <si>
    <t>9215646208</t>
    <phoneticPr fontId="1" type="noConversion"/>
  </si>
  <si>
    <t>4273134984</t>
    <phoneticPr fontId="1" type="noConversion"/>
  </si>
  <si>
    <t>9471093621</t>
    <phoneticPr fontId="1" type="noConversion"/>
  </si>
  <si>
    <t>7781579583</t>
    <phoneticPr fontId="1" type="noConversion"/>
  </si>
  <si>
    <t>6481452116</t>
    <phoneticPr fontId="1" type="noConversion"/>
  </si>
  <si>
    <t>13329722463</t>
    <phoneticPr fontId="1" type="noConversion"/>
  </si>
  <si>
    <t>13469985106</t>
    <phoneticPr fontId="1" type="noConversion"/>
  </si>
  <si>
    <t>13260628269</t>
    <phoneticPr fontId="1" type="noConversion"/>
  </si>
  <si>
    <t>13135664009</t>
    <phoneticPr fontId="1" type="noConversion"/>
  </si>
  <si>
    <t>13995543972</t>
    <phoneticPr fontId="1" type="noConversion"/>
  </si>
  <si>
    <t>13659808157</t>
    <phoneticPr fontId="1" type="noConversion"/>
  </si>
  <si>
    <t>18971249601</t>
    <phoneticPr fontId="1" type="noConversion"/>
  </si>
  <si>
    <t>13545056143</t>
    <phoneticPr fontId="1" type="noConversion"/>
  </si>
  <si>
    <t>13871219693</t>
    <phoneticPr fontId="1" type="noConversion"/>
  </si>
  <si>
    <t>13407137273</t>
    <phoneticPr fontId="1" type="noConversion"/>
  </si>
  <si>
    <t>15927175717</t>
    <phoneticPr fontId="1" type="noConversion"/>
  </si>
  <si>
    <t>17702743002</t>
    <phoneticPr fontId="1" type="noConversion"/>
  </si>
  <si>
    <t>1期-5-1-501</t>
    <phoneticPr fontId="1" type="noConversion"/>
  </si>
  <si>
    <t>2-22-3-401</t>
    <phoneticPr fontId="1" type="noConversion"/>
  </si>
  <si>
    <t>1-2-5-302</t>
    <phoneticPr fontId="1" type="noConversion"/>
  </si>
  <si>
    <t>1-1-A302</t>
    <phoneticPr fontId="1" type="noConversion"/>
  </si>
  <si>
    <t>2-12-2-501</t>
    <phoneticPr fontId="1" type="noConversion"/>
  </si>
  <si>
    <t>青洲花园1-4-601</t>
    <phoneticPr fontId="1" type="noConversion"/>
  </si>
  <si>
    <t>1-7-3-301</t>
    <phoneticPr fontId="1" type="noConversion"/>
  </si>
  <si>
    <t>1-5-3-201</t>
    <phoneticPr fontId="1" type="noConversion"/>
  </si>
  <si>
    <t>1-5-3-202</t>
    <phoneticPr fontId="1" type="noConversion"/>
  </si>
  <si>
    <t>2-26-3-501</t>
    <phoneticPr fontId="1" type="noConversion"/>
  </si>
  <si>
    <t>2-39-4-401</t>
    <phoneticPr fontId="1" type="noConversion"/>
  </si>
  <si>
    <t>1-5-6-402</t>
    <phoneticPr fontId="1" type="noConversion"/>
  </si>
  <si>
    <t>苟洋</t>
  </si>
  <si>
    <t>杨涛</t>
  </si>
  <si>
    <t>任杰锋</t>
  </si>
  <si>
    <t>熊志辉</t>
  </si>
  <si>
    <t>吴先圆</t>
  </si>
  <si>
    <t>童俊松</t>
  </si>
  <si>
    <t>彭翠娥</t>
  </si>
  <si>
    <t>李德友</t>
  </si>
  <si>
    <t>夏泽文</t>
  </si>
  <si>
    <t>王天强</t>
  </si>
  <si>
    <t>黄文</t>
  </si>
  <si>
    <t>李卫红</t>
  </si>
  <si>
    <t>226316001108066</t>
  </si>
  <si>
    <t>226316001108067</t>
  </si>
  <si>
    <t>226316001108068</t>
  </si>
  <si>
    <t>226316001108069</t>
  </si>
  <si>
    <t>226316001108070</t>
  </si>
  <si>
    <t>226316001108071</t>
  </si>
  <si>
    <t>226316001108072</t>
  </si>
  <si>
    <t>226316001108073</t>
  </si>
  <si>
    <t>226316001108022</t>
    <phoneticPr fontId="1" type="noConversion"/>
  </si>
  <si>
    <t>226316001108074</t>
  </si>
  <si>
    <t>226316001108024</t>
  </si>
  <si>
    <t>226316001108025</t>
  </si>
  <si>
    <t>226316001108026</t>
  </si>
  <si>
    <t>226316001108027</t>
  </si>
  <si>
    <t>226316001108028</t>
  </si>
  <si>
    <t>226316001108029</t>
  </si>
  <si>
    <t>9685522668</t>
    <phoneticPr fontId="1" type="noConversion"/>
  </si>
  <si>
    <t>4209039414</t>
    <phoneticPr fontId="1" type="noConversion"/>
  </si>
  <si>
    <t>3461366345</t>
    <phoneticPr fontId="1" type="noConversion"/>
  </si>
  <si>
    <t>3314152638</t>
    <phoneticPr fontId="1" type="noConversion"/>
  </si>
  <si>
    <t>2828672816</t>
    <phoneticPr fontId="1" type="noConversion"/>
  </si>
  <si>
    <t>5439864157</t>
    <phoneticPr fontId="1" type="noConversion"/>
  </si>
  <si>
    <t>6182742801</t>
    <phoneticPr fontId="1" type="noConversion"/>
  </si>
  <si>
    <t>4553623944</t>
    <phoneticPr fontId="1" type="noConversion"/>
  </si>
  <si>
    <t>9746731793</t>
    <phoneticPr fontId="1" type="noConversion"/>
  </si>
  <si>
    <t>6293202741</t>
    <phoneticPr fontId="1" type="noConversion"/>
  </si>
  <si>
    <t>2366316701</t>
    <phoneticPr fontId="1" type="noConversion"/>
  </si>
  <si>
    <t>1558695256</t>
    <phoneticPr fontId="1" type="noConversion"/>
  </si>
  <si>
    <t>9664340248</t>
    <phoneticPr fontId="1" type="noConversion"/>
  </si>
  <si>
    <t>4921827376</t>
    <phoneticPr fontId="1" type="noConversion"/>
  </si>
  <si>
    <t>2896371499</t>
    <phoneticPr fontId="1" type="noConversion"/>
  </si>
  <si>
    <t>9259058159</t>
    <phoneticPr fontId="1" type="noConversion"/>
  </si>
  <si>
    <t>846408882</t>
    <phoneticPr fontId="1" type="noConversion"/>
  </si>
  <si>
    <t>5334246883</t>
    <phoneticPr fontId="1" type="noConversion"/>
  </si>
  <si>
    <t>226316001108023</t>
    <phoneticPr fontId="1" type="noConversion"/>
  </si>
  <si>
    <t>226316001108075</t>
    <phoneticPr fontId="1" type="noConversion"/>
  </si>
  <si>
    <t>陈卫平</t>
  </si>
  <si>
    <t>林远明</t>
  </si>
  <si>
    <t>陈汉红</t>
  </si>
  <si>
    <t>陈勇</t>
  </si>
  <si>
    <t>李瑞</t>
  </si>
  <si>
    <t>陈园林</t>
  </si>
  <si>
    <t>徐争汉</t>
  </si>
  <si>
    <t>李传奇</t>
  </si>
  <si>
    <t>王志东</t>
  </si>
  <si>
    <t>杨先哲</t>
  </si>
  <si>
    <t>胡双文</t>
  </si>
  <si>
    <t>姚小平</t>
  </si>
  <si>
    <t>舒水阳</t>
  </si>
  <si>
    <t>高俊敏</t>
  </si>
  <si>
    <t>魏志明</t>
  </si>
  <si>
    <t>杨危</t>
  </si>
  <si>
    <t>徐斌</t>
  </si>
  <si>
    <t>吴志华</t>
    <phoneticPr fontId="1" type="noConversion"/>
  </si>
  <si>
    <t>15926304369</t>
    <phoneticPr fontId="1" type="noConversion"/>
  </si>
  <si>
    <t>13018014347</t>
    <phoneticPr fontId="1" type="noConversion"/>
  </si>
  <si>
    <t>13871132984</t>
    <phoneticPr fontId="1" type="noConversion"/>
  </si>
  <si>
    <t>13657283783</t>
    <phoneticPr fontId="1" type="noConversion"/>
  </si>
  <si>
    <t>18607169840</t>
    <phoneticPr fontId="1" type="noConversion"/>
  </si>
  <si>
    <t>13437186902</t>
    <phoneticPr fontId="1" type="noConversion"/>
  </si>
  <si>
    <t>15827182342</t>
    <phoneticPr fontId="1" type="noConversion"/>
  </si>
  <si>
    <t>13886169379</t>
    <phoneticPr fontId="1" type="noConversion"/>
  </si>
  <si>
    <t>15387058338</t>
    <phoneticPr fontId="1" type="noConversion"/>
  </si>
  <si>
    <t>1396177316</t>
    <phoneticPr fontId="1" type="noConversion"/>
  </si>
  <si>
    <t>13554323736</t>
    <phoneticPr fontId="1" type="noConversion"/>
  </si>
  <si>
    <t>13659873475</t>
    <phoneticPr fontId="1" type="noConversion"/>
  </si>
  <si>
    <t>18071401893</t>
    <phoneticPr fontId="1" type="noConversion"/>
  </si>
  <si>
    <t>13476080110</t>
    <phoneticPr fontId="1" type="noConversion"/>
  </si>
  <si>
    <t>15337177276</t>
    <phoneticPr fontId="1" type="noConversion"/>
  </si>
  <si>
    <t>18086615735</t>
    <phoneticPr fontId="1" type="noConversion"/>
  </si>
  <si>
    <t>13297088065</t>
    <phoneticPr fontId="1" type="noConversion"/>
  </si>
  <si>
    <t>2-38-1-402</t>
    <phoneticPr fontId="1" type="noConversion"/>
  </si>
  <si>
    <t>交警1-1-301</t>
    <phoneticPr fontId="1" type="noConversion"/>
  </si>
  <si>
    <t>2-35-4-301</t>
    <phoneticPr fontId="1" type="noConversion"/>
  </si>
  <si>
    <t>1-2-5-402</t>
    <phoneticPr fontId="1" type="noConversion"/>
  </si>
  <si>
    <t>2-17-3-303</t>
    <phoneticPr fontId="1" type="noConversion"/>
  </si>
  <si>
    <t>1-7-3-202</t>
    <phoneticPr fontId="1" type="noConversion"/>
  </si>
  <si>
    <t>1-5-3-302</t>
    <phoneticPr fontId="1" type="noConversion"/>
  </si>
  <si>
    <t>1-7-4-401</t>
    <phoneticPr fontId="1" type="noConversion"/>
  </si>
  <si>
    <t>1-7-2-302</t>
    <phoneticPr fontId="1" type="noConversion"/>
  </si>
  <si>
    <t>1-5-3-101</t>
    <phoneticPr fontId="1" type="noConversion"/>
  </si>
  <si>
    <t>1-5-6-301</t>
    <phoneticPr fontId="1" type="noConversion"/>
  </si>
  <si>
    <t>1-4-3-604</t>
    <phoneticPr fontId="1" type="noConversion"/>
  </si>
  <si>
    <t>1-8-3-101</t>
    <phoneticPr fontId="1" type="noConversion"/>
  </si>
  <si>
    <t>1-4-2-402</t>
    <phoneticPr fontId="1" type="noConversion"/>
  </si>
  <si>
    <t>2-33-2-502</t>
    <phoneticPr fontId="1" type="noConversion"/>
  </si>
  <si>
    <t>1-9-3-601</t>
    <phoneticPr fontId="1" type="noConversion"/>
  </si>
  <si>
    <t>1-4-1-403</t>
    <phoneticPr fontId="1" type="noConversion"/>
  </si>
  <si>
    <t>1-7-2-401</t>
    <phoneticPr fontId="1" type="noConversion"/>
  </si>
  <si>
    <t>8030</t>
    <phoneticPr fontId="1" type="noConversion"/>
  </si>
  <si>
    <t>8031</t>
    <phoneticPr fontId="4" type="noConversion"/>
  </si>
  <si>
    <t>8032</t>
  </si>
  <si>
    <t>8033</t>
  </si>
  <si>
    <t>8034</t>
  </si>
  <si>
    <t>8035</t>
  </si>
  <si>
    <t>8036</t>
  </si>
  <si>
    <t>8037</t>
  </si>
  <si>
    <t>8038</t>
  </si>
  <si>
    <t>226316001108030</t>
  </si>
  <si>
    <t>226316001108031</t>
  </si>
  <si>
    <t>226316001108032</t>
  </si>
  <si>
    <t>226316001108033</t>
  </si>
  <si>
    <t>226316001108034</t>
  </si>
  <si>
    <t>226316001108035</t>
  </si>
  <si>
    <t>226316001108036</t>
  </si>
  <si>
    <t>226316001108037</t>
  </si>
  <si>
    <t>226316001108038</t>
  </si>
  <si>
    <t>226316001108039</t>
  </si>
  <si>
    <t>226316001108040</t>
  </si>
  <si>
    <t>226316001108041</t>
  </si>
  <si>
    <t>226316001108042</t>
  </si>
  <si>
    <t>226316001108043</t>
  </si>
  <si>
    <t>226316001108044</t>
  </si>
  <si>
    <t>226316001108045</t>
  </si>
  <si>
    <t>226316001108046</t>
  </si>
  <si>
    <t>226316001108047</t>
  </si>
  <si>
    <t>2411953752</t>
    <phoneticPr fontId="1" type="noConversion"/>
  </si>
  <si>
    <t>4394140850</t>
    <phoneticPr fontId="1" type="noConversion"/>
  </si>
  <si>
    <t>6171379796</t>
    <phoneticPr fontId="1" type="noConversion"/>
  </si>
  <si>
    <t>7214730003</t>
    <phoneticPr fontId="1" type="noConversion"/>
  </si>
  <si>
    <t>3249472535</t>
    <phoneticPr fontId="1" type="noConversion"/>
  </si>
  <si>
    <t>9151827753</t>
    <phoneticPr fontId="1" type="noConversion"/>
  </si>
  <si>
    <t>2601197696</t>
    <phoneticPr fontId="1" type="noConversion"/>
  </si>
  <si>
    <t>875866791</t>
    <phoneticPr fontId="1" type="noConversion"/>
  </si>
  <si>
    <t>2950508944</t>
    <phoneticPr fontId="1" type="noConversion"/>
  </si>
  <si>
    <t>3141700138</t>
    <phoneticPr fontId="1" type="noConversion"/>
  </si>
  <si>
    <t>6781118182</t>
    <phoneticPr fontId="1" type="noConversion"/>
  </si>
  <si>
    <t>3812639417</t>
    <phoneticPr fontId="1" type="noConversion"/>
  </si>
  <si>
    <t>2743150467</t>
    <phoneticPr fontId="1" type="noConversion"/>
  </si>
  <si>
    <t>3553602625</t>
    <phoneticPr fontId="1" type="noConversion"/>
  </si>
  <si>
    <t>7001935873</t>
    <phoneticPr fontId="1" type="noConversion"/>
  </si>
  <si>
    <t>7614124384</t>
    <phoneticPr fontId="1" type="noConversion"/>
  </si>
  <si>
    <t>5577526068</t>
    <phoneticPr fontId="1" type="noConversion"/>
  </si>
  <si>
    <t>3505922306</t>
    <phoneticPr fontId="1" type="noConversion"/>
  </si>
  <si>
    <t>汪国胜</t>
  </si>
  <si>
    <t>修丞丞</t>
  </si>
  <si>
    <t>陈军</t>
  </si>
  <si>
    <t>喻洁</t>
  </si>
  <si>
    <t>王洪贵</t>
  </si>
  <si>
    <t>梁淑武</t>
  </si>
  <si>
    <t>刘英华</t>
  </si>
  <si>
    <t>童青钢</t>
  </si>
  <si>
    <t>刘彦晓</t>
  </si>
  <si>
    <t>陈继胜</t>
  </si>
  <si>
    <t>陈邦志</t>
  </si>
  <si>
    <t>周昌玲</t>
  </si>
  <si>
    <t>陈石刚</t>
  </si>
  <si>
    <t>周汉平</t>
  </si>
  <si>
    <t>王仙艳</t>
  </si>
  <si>
    <t>刘轶娅</t>
  </si>
  <si>
    <t>贺小玲</t>
  </si>
  <si>
    <t>商志文</t>
  </si>
  <si>
    <t>13638621287</t>
    <phoneticPr fontId="1" type="noConversion"/>
  </si>
  <si>
    <t>13667252307</t>
    <phoneticPr fontId="1" type="noConversion"/>
  </si>
  <si>
    <t>13387575482</t>
    <phoneticPr fontId="1" type="noConversion"/>
  </si>
  <si>
    <t>13871509664</t>
    <phoneticPr fontId="1" type="noConversion"/>
  </si>
  <si>
    <t>13971124735</t>
    <phoneticPr fontId="1" type="noConversion"/>
  </si>
  <si>
    <t>18702727617</t>
    <phoneticPr fontId="1" type="noConversion"/>
  </si>
  <si>
    <t>13527435657</t>
    <phoneticPr fontId="1" type="noConversion"/>
  </si>
  <si>
    <t>13971693829</t>
    <phoneticPr fontId="1" type="noConversion"/>
  </si>
  <si>
    <t>15172510619</t>
    <phoneticPr fontId="1" type="noConversion"/>
  </si>
  <si>
    <t>13476261008</t>
    <phoneticPr fontId="1" type="noConversion"/>
  </si>
  <si>
    <t>86575320</t>
    <phoneticPr fontId="1" type="noConversion"/>
  </si>
  <si>
    <t>18971248358</t>
    <phoneticPr fontId="1" type="noConversion"/>
  </si>
  <si>
    <t>18827641017</t>
    <phoneticPr fontId="1" type="noConversion"/>
  </si>
  <si>
    <t>15392884328</t>
    <phoneticPr fontId="1" type="noConversion"/>
  </si>
  <si>
    <t>15927098442</t>
    <phoneticPr fontId="1" type="noConversion"/>
  </si>
  <si>
    <t>13129964089</t>
    <phoneticPr fontId="1" type="noConversion"/>
  </si>
  <si>
    <t>18171400515</t>
    <phoneticPr fontId="1" type="noConversion"/>
  </si>
  <si>
    <t>13545016052</t>
    <phoneticPr fontId="1" type="noConversion"/>
  </si>
  <si>
    <t>1-5-3-402</t>
    <phoneticPr fontId="1" type="noConversion"/>
  </si>
  <si>
    <t>2-32-2-702</t>
    <phoneticPr fontId="1" type="noConversion"/>
  </si>
  <si>
    <t>1-7-7-302</t>
    <phoneticPr fontId="1" type="noConversion"/>
  </si>
  <si>
    <t>1-4-3-501</t>
    <phoneticPr fontId="1" type="noConversion"/>
  </si>
  <si>
    <t>1-7-5-402</t>
    <phoneticPr fontId="1" type="noConversion"/>
  </si>
  <si>
    <t>2-37-5-301</t>
    <phoneticPr fontId="1" type="noConversion"/>
  </si>
  <si>
    <t>1-7-1-201</t>
    <phoneticPr fontId="1" type="noConversion"/>
  </si>
  <si>
    <t>1-6b-403</t>
    <phoneticPr fontId="1" type="noConversion"/>
  </si>
  <si>
    <t>1-6-A-404</t>
    <phoneticPr fontId="1" type="noConversion"/>
  </si>
  <si>
    <t>1-3-2-101</t>
    <phoneticPr fontId="1" type="noConversion"/>
  </si>
  <si>
    <t>1-5-4-101</t>
    <phoneticPr fontId="1" type="noConversion"/>
  </si>
  <si>
    <t>1-7-4-201</t>
    <phoneticPr fontId="1" type="noConversion"/>
  </si>
  <si>
    <t>1-5-3-502</t>
    <phoneticPr fontId="1" type="noConversion"/>
  </si>
  <si>
    <t>1-7-4-301</t>
    <phoneticPr fontId="1" type="noConversion"/>
  </si>
  <si>
    <t>1-3-2-402</t>
  </si>
  <si>
    <t>2-68-4-201</t>
    <phoneticPr fontId="1" type="noConversion"/>
  </si>
  <si>
    <t>1-9-3-502</t>
    <phoneticPr fontId="1" type="noConversion"/>
  </si>
  <si>
    <t>1-3-7-13</t>
    <phoneticPr fontId="1" type="noConversion"/>
  </si>
  <si>
    <t>226316001108049</t>
  </si>
  <si>
    <t>226516001400791</t>
    <phoneticPr fontId="1" type="noConversion"/>
  </si>
  <si>
    <t>刘毅</t>
    <phoneticPr fontId="1" type="noConversion"/>
  </si>
  <si>
    <r>
      <t>2-</t>
    </r>
    <r>
      <rPr>
        <sz val="12"/>
        <rFont val="宋体"/>
        <family val="3"/>
        <charset val="134"/>
      </rPr>
      <t>32-2-301</t>
    </r>
    <phoneticPr fontId="1" type="noConversion"/>
  </si>
  <si>
    <t>226316001108051</t>
  </si>
  <si>
    <t>226316001108052</t>
  </si>
  <si>
    <t>226316001108053</t>
  </si>
  <si>
    <t>226316001108054</t>
  </si>
  <si>
    <t>226316001108076</t>
  </si>
  <si>
    <t>226316001108077</t>
  </si>
  <si>
    <t>226316001108078</t>
  </si>
  <si>
    <t>226316001108079</t>
  </si>
  <si>
    <t>226316001108080</t>
  </si>
  <si>
    <t>226316001108081</t>
  </si>
  <si>
    <t>226316001108082</t>
  </si>
  <si>
    <t>226316001108083</t>
  </si>
  <si>
    <t>226316001108084</t>
  </si>
  <si>
    <t>226316001108085</t>
  </si>
  <si>
    <t>226316001108086</t>
  </si>
  <si>
    <t>226316001108087</t>
  </si>
  <si>
    <t>8814456104</t>
    <phoneticPr fontId="1" type="noConversion"/>
  </si>
  <si>
    <t>4852738965</t>
    <phoneticPr fontId="1" type="noConversion"/>
  </si>
  <si>
    <t>7573453316</t>
    <phoneticPr fontId="1" type="noConversion"/>
  </si>
  <si>
    <t>6172156496</t>
    <phoneticPr fontId="1" type="noConversion"/>
  </si>
  <si>
    <t>9168170941</t>
    <phoneticPr fontId="1" type="noConversion"/>
  </si>
  <si>
    <t>5864708005</t>
    <phoneticPr fontId="1" type="noConversion"/>
  </si>
  <si>
    <t>3097494622</t>
    <phoneticPr fontId="1" type="noConversion"/>
  </si>
  <si>
    <t>1704834781</t>
    <phoneticPr fontId="1" type="noConversion"/>
  </si>
  <si>
    <t>2023125076</t>
    <phoneticPr fontId="1" type="noConversion"/>
  </si>
  <si>
    <t>6134515995</t>
    <phoneticPr fontId="1" type="noConversion"/>
  </si>
  <si>
    <t>2131951925</t>
    <phoneticPr fontId="1" type="noConversion"/>
  </si>
  <si>
    <t>2911598471</t>
    <phoneticPr fontId="1" type="noConversion"/>
  </si>
  <si>
    <t>3058934476</t>
    <phoneticPr fontId="1" type="noConversion"/>
  </si>
  <si>
    <t>833438843</t>
    <phoneticPr fontId="1" type="noConversion"/>
  </si>
  <si>
    <t>2506130475</t>
    <phoneticPr fontId="1" type="noConversion"/>
  </si>
  <si>
    <t>5577020836</t>
    <phoneticPr fontId="1" type="noConversion"/>
  </si>
  <si>
    <t>5772437543</t>
    <phoneticPr fontId="1" type="noConversion"/>
  </si>
  <si>
    <t>苗泉宇</t>
  </si>
  <si>
    <t>邹晓园</t>
  </si>
  <si>
    <t>周金峰</t>
  </si>
  <si>
    <t>吴玮</t>
  </si>
  <si>
    <t>周端</t>
  </si>
  <si>
    <t>李燕</t>
  </si>
  <si>
    <t>杨志清</t>
  </si>
  <si>
    <t>吴正敏</t>
  </si>
  <si>
    <t>肖建平</t>
  </si>
  <si>
    <t>蔡光英</t>
  </si>
  <si>
    <t>周伟</t>
  </si>
  <si>
    <t>魏劲松</t>
  </si>
  <si>
    <t>刘斌</t>
  </si>
  <si>
    <t>丁俊涛</t>
  </si>
  <si>
    <t>熊志华</t>
  </si>
  <si>
    <t>吴志忠</t>
  </si>
  <si>
    <t>张斌</t>
  </si>
  <si>
    <t>13647209378</t>
    <phoneticPr fontId="1" type="noConversion"/>
  </si>
  <si>
    <t>13554284106</t>
    <phoneticPr fontId="1" type="noConversion"/>
  </si>
  <si>
    <t>15994229072</t>
    <phoneticPr fontId="1" type="noConversion"/>
  </si>
  <si>
    <t>13871387014</t>
    <phoneticPr fontId="1" type="noConversion"/>
  </si>
  <si>
    <t>13349918863</t>
    <phoneticPr fontId="1" type="noConversion"/>
  </si>
  <si>
    <t>13720335006</t>
    <phoneticPr fontId="1" type="noConversion"/>
  </si>
  <si>
    <t>13307105585</t>
    <phoneticPr fontId="1" type="noConversion"/>
  </si>
  <si>
    <t>13871339260</t>
    <phoneticPr fontId="1" type="noConversion"/>
  </si>
  <si>
    <t>13006105849</t>
    <phoneticPr fontId="1" type="noConversion"/>
  </si>
  <si>
    <t>13018098904</t>
    <phoneticPr fontId="1" type="noConversion"/>
  </si>
  <si>
    <t>15972136961</t>
    <phoneticPr fontId="1" type="noConversion"/>
  </si>
  <si>
    <t>13971494860</t>
    <phoneticPr fontId="1" type="noConversion"/>
  </si>
  <si>
    <t>18086008883</t>
    <phoneticPr fontId="1" type="noConversion"/>
  </si>
  <si>
    <t>15871820697</t>
    <phoneticPr fontId="1" type="noConversion"/>
  </si>
  <si>
    <t>18171333275</t>
    <phoneticPr fontId="1" type="noConversion"/>
  </si>
  <si>
    <t>13720181789</t>
    <phoneticPr fontId="1" type="noConversion"/>
  </si>
  <si>
    <t>13871035636</t>
    <phoneticPr fontId="1" type="noConversion"/>
  </si>
  <si>
    <t>1-7-2-602</t>
    <phoneticPr fontId="1" type="noConversion"/>
  </si>
  <si>
    <t>1-6-A-301</t>
    <phoneticPr fontId="1" type="noConversion"/>
  </si>
  <si>
    <t>1-5-4-202</t>
    <phoneticPr fontId="1" type="noConversion"/>
  </si>
  <si>
    <t>1-4-2-403</t>
    <phoneticPr fontId="1" type="noConversion"/>
  </si>
  <si>
    <t>1-5-5-601</t>
    <phoneticPr fontId="1" type="noConversion"/>
  </si>
  <si>
    <t>1-7-7-602</t>
    <phoneticPr fontId="1" type="noConversion"/>
  </si>
  <si>
    <t>1-5-2-102</t>
    <phoneticPr fontId="1" type="noConversion"/>
  </si>
  <si>
    <t>2-14-4-102</t>
    <phoneticPr fontId="1" type="noConversion"/>
  </si>
  <si>
    <t>1-7-1-502</t>
    <phoneticPr fontId="1" type="noConversion"/>
  </si>
  <si>
    <t>1-7-1-302</t>
    <phoneticPr fontId="1" type="noConversion"/>
  </si>
  <si>
    <t>1-5-2-201</t>
    <phoneticPr fontId="1" type="noConversion"/>
  </si>
  <si>
    <t>1-7-1-402</t>
    <phoneticPr fontId="1" type="noConversion"/>
  </si>
  <si>
    <t>1-7-6-402</t>
    <phoneticPr fontId="1" type="noConversion"/>
  </si>
  <si>
    <t>交警1-4-502</t>
    <phoneticPr fontId="1" type="noConversion"/>
  </si>
  <si>
    <t>1-6B -404</t>
    <phoneticPr fontId="1" type="noConversion"/>
  </si>
  <si>
    <t>1-8-1-202</t>
    <phoneticPr fontId="1" type="noConversion"/>
  </si>
  <si>
    <t>1-10-7-202</t>
    <phoneticPr fontId="1" type="noConversion"/>
  </si>
  <si>
    <t>226316001108048</t>
    <phoneticPr fontId="1" type="noConversion"/>
  </si>
  <si>
    <t>226316001108050</t>
    <phoneticPr fontId="1" type="noConversion"/>
  </si>
  <si>
    <t>226316001108088</t>
  </si>
  <si>
    <t>226316001108089</t>
  </si>
  <si>
    <t>226316001108090</t>
  </si>
  <si>
    <t>226316001108091</t>
  </si>
  <si>
    <t>226316001108092</t>
  </si>
  <si>
    <t>226316001108093</t>
  </si>
  <si>
    <t>226316001108094</t>
  </si>
  <si>
    <t>226316001108095</t>
  </si>
  <si>
    <t>226316001108096</t>
  </si>
  <si>
    <t>226316001108097</t>
  </si>
  <si>
    <t>226316001108098</t>
  </si>
  <si>
    <t>226316001108099</t>
  </si>
  <si>
    <t>226316001108100</t>
  </si>
  <si>
    <t>226316001108101</t>
  </si>
  <si>
    <t>226316001108114</t>
    <phoneticPr fontId="1" type="noConversion"/>
  </si>
  <si>
    <t>226316001108115</t>
    <phoneticPr fontId="1" type="noConversion"/>
  </si>
  <si>
    <t>8626147288</t>
    <phoneticPr fontId="1" type="noConversion"/>
  </si>
  <si>
    <t>7321241043</t>
    <phoneticPr fontId="1" type="noConversion"/>
  </si>
  <si>
    <t>4225729676</t>
    <phoneticPr fontId="1" type="noConversion"/>
  </si>
  <si>
    <t>2075844250</t>
    <phoneticPr fontId="1" type="noConversion"/>
  </si>
  <si>
    <t>4131185091</t>
    <phoneticPr fontId="1" type="noConversion"/>
  </si>
  <si>
    <t>4424598402</t>
    <phoneticPr fontId="1" type="noConversion"/>
  </si>
  <si>
    <t>2644795311</t>
    <phoneticPr fontId="1" type="noConversion"/>
  </si>
  <si>
    <t>5669285756</t>
    <phoneticPr fontId="1" type="noConversion"/>
  </si>
  <si>
    <t>5438095253</t>
    <phoneticPr fontId="1" type="noConversion"/>
  </si>
  <si>
    <t>7444115735</t>
    <phoneticPr fontId="1" type="noConversion"/>
  </si>
  <si>
    <t>4693919228</t>
    <phoneticPr fontId="1" type="noConversion"/>
  </si>
  <si>
    <t>4589986507</t>
    <phoneticPr fontId="1" type="noConversion"/>
  </si>
  <si>
    <t>1301437580</t>
    <phoneticPr fontId="1" type="noConversion"/>
  </si>
  <si>
    <t>9075052441</t>
    <phoneticPr fontId="1" type="noConversion"/>
  </si>
  <si>
    <t>6075052012</t>
    <phoneticPr fontId="1" type="noConversion"/>
  </si>
  <si>
    <t>3628880559</t>
    <phoneticPr fontId="1" type="noConversion"/>
  </si>
  <si>
    <t>2430117716</t>
    <phoneticPr fontId="1" type="noConversion"/>
  </si>
  <si>
    <t>7349048197</t>
    <phoneticPr fontId="1" type="noConversion"/>
  </si>
  <si>
    <t>郑飚</t>
  </si>
  <si>
    <t>湛宗正</t>
  </si>
  <si>
    <t>张方武</t>
  </si>
  <si>
    <t>黄龙</t>
  </si>
  <si>
    <t>潘博</t>
  </si>
  <si>
    <t>冯沛环</t>
  </si>
  <si>
    <t>龚其昌</t>
  </si>
  <si>
    <t>郭新建</t>
  </si>
  <si>
    <t>胡江涛</t>
  </si>
  <si>
    <t>代志强</t>
  </si>
  <si>
    <t>胡诚</t>
  </si>
  <si>
    <t>杨林</t>
  </si>
  <si>
    <t>樊琳</t>
  </si>
  <si>
    <t>刘秉炎</t>
  </si>
  <si>
    <t>叶先林</t>
  </si>
  <si>
    <t>管玉</t>
  </si>
  <si>
    <t>马德瑞</t>
  </si>
  <si>
    <t>黄升强</t>
  </si>
  <si>
    <t>13554496176</t>
    <phoneticPr fontId="1" type="noConversion"/>
  </si>
  <si>
    <t>15927532810</t>
    <phoneticPr fontId="1" type="noConversion"/>
  </si>
  <si>
    <t>13971227379</t>
    <phoneticPr fontId="1" type="noConversion"/>
  </si>
  <si>
    <t>15972195665</t>
    <phoneticPr fontId="1" type="noConversion"/>
  </si>
  <si>
    <t>13164663185</t>
    <phoneticPr fontId="1" type="noConversion"/>
  </si>
  <si>
    <t>13635625944</t>
    <phoneticPr fontId="1" type="noConversion"/>
  </si>
  <si>
    <t>15337275105</t>
    <phoneticPr fontId="1" type="noConversion"/>
  </si>
  <si>
    <t>15377522112</t>
    <phoneticPr fontId="1" type="noConversion"/>
  </si>
  <si>
    <t>18956059078</t>
    <phoneticPr fontId="1" type="noConversion"/>
  </si>
  <si>
    <t>13006198565</t>
    <phoneticPr fontId="1" type="noConversion"/>
  </si>
  <si>
    <t>13627215876</t>
    <phoneticPr fontId="1" type="noConversion"/>
  </si>
  <si>
    <t>15927588882</t>
    <phoneticPr fontId="1" type="noConversion"/>
  </si>
  <si>
    <t>13212769332</t>
    <phoneticPr fontId="1" type="noConversion"/>
  </si>
  <si>
    <t>13517299490</t>
    <phoneticPr fontId="1" type="noConversion"/>
  </si>
  <si>
    <t>15827090068</t>
    <phoneticPr fontId="1" type="noConversion"/>
  </si>
  <si>
    <t>17786447182</t>
    <phoneticPr fontId="1" type="noConversion"/>
  </si>
  <si>
    <t>13554229592</t>
    <phoneticPr fontId="1" type="noConversion"/>
  </si>
  <si>
    <t>13018048811</t>
    <phoneticPr fontId="1" type="noConversion"/>
  </si>
  <si>
    <t>1-2-2-401</t>
    <phoneticPr fontId="1" type="noConversion"/>
  </si>
  <si>
    <t>1-5-8-101</t>
    <phoneticPr fontId="1" type="noConversion"/>
  </si>
  <si>
    <t>1-5-7-401</t>
    <phoneticPr fontId="1" type="noConversion"/>
  </si>
  <si>
    <t>1-2-1-601</t>
    <phoneticPr fontId="1" type="noConversion"/>
  </si>
  <si>
    <t>1-7-3-101</t>
    <phoneticPr fontId="1" type="noConversion"/>
  </si>
  <si>
    <t>1-5-9-301</t>
    <phoneticPr fontId="1" type="noConversion"/>
  </si>
  <si>
    <t>1-7-6-501</t>
    <phoneticPr fontId="1" type="noConversion"/>
  </si>
  <si>
    <t>1-7-1-102</t>
    <phoneticPr fontId="1" type="noConversion"/>
  </si>
  <si>
    <t>2-11-1-202</t>
    <phoneticPr fontId="1" type="noConversion"/>
  </si>
  <si>
    <t>1-5-9-201</t>
    <phoneticPr fontId="1" type="noConversion"/>
  </si>
  <si>
    <t>1-5-3-602</t>
    <phoneticPr fontId="1" type="noConversion"/>
  </si>
  <si>
    <t>青洲花园1-11-202</t>
    <phoneticPr fontId="1" type="noConversion"/>
  </si>
  <si>
    <t>1-5-3-601</t>
    <phoneticPr fontId="1" type="noConversion"/>
  </si>
  <si>
    <t>1-10-5-402</t>
    <phoneticPr fontId="1" type="noConversion"/>
  </si>
  <si>
    <t>5-7-202</t>
    <phoneticPr fontId="1" type="noConversion"/>
  </si>
  <si>
    <t>1-10-3-401</t>
    <phoneticPr fontId="1" type="noConversion"/>
  </si>
  <si>
    <t>1-8-1-102</t>
    <phoneticPr fontId="1" type="noConversion"/>
  </si>
  <si>
    <t>1-6-B-601</t>
    <phoneticPr fontId="1" type="noConversion"/>
  </si>
  <si>
    <t>226316001108116</t>
  </si>
  <si>
    <t>226316001108117</t>
  </si>
  <si>
    <t>226316001108118</t>
  </si>
  <si>
    <t>226316001108119</t>
  </si>
  <si>
    <t>226316001108120</t>
  </si>
  <si>
    <t>226316001108121</t>
  </si>
  <si>
    <t>226316001108122</t>
  </si>
  <si>
    <t>226316001108123</t>
  </si>
  <si>
    <t>226316001108124</t>
  </si>
  <si>
    <t>226316001108125</t>
  </si>
  <si>
    <t>226316001108126</t>
  </si>
  <si>
    <t>226316001108127</t>
  </si>
  <si>
    <t>226316001108128</t>
  </si>
  <si>
    <t>226316001108129</t>
  </si>
  <si>
    <t>226316001108130</t>
  </si>
  <si>
    <t>226316001108131</t>
  </si>
  <si>
    <t>226316001108132</t>
  </si>
  <si>
    <t>226316001108133</t>
  </si>
  <si>
    <t>8638397934</t>
    <phoneticPr fontId="1" type="noConversion"/>
  </si>
  <si>
    <t>1571657358</t>
    <phoneticPr fontId="1" type="noConversion"/>
  </si>
  <si>
    <t>8194528780</t>
    <phoneticPr fontId="1" type="noConversion"/>
  </si>
  <si>
    <t>3564228986</t>
    <phoneticPr fontId="1" type="noConversion"/>
  </si>
  <si>
    <t>1709526628</t>
    <phoneticPr fontId="1" type="noConversion"/>
  </si>
  <si>
    <t>6066266463</t>
    <phoneticPr fontId="1" type="noConversion"/>
  </si>
  <si>
    <t>4351902271</t>
    <phoneticPr fontId="1" type="noConversion"/>
  </si>
  <si>
    <t>6231937586</t>
    <phoneticPr fontId="1" type="noConversion"/>
  </si>
  <si>
    <t>3954271425</t>
    <phoneticPr fontId="1" type="noConversion"/>
  </si>
  <si>
    <t>6152983384</t>
    <phoneticPr fontId="1" type="noConversion"/>
  </si>
  <si>
    <t>9931841043</t>
    <phoneticPr fontId="1" type="noConversion"/>
  </si>
  <si>
    <t>8151658065</t>
    <phoneticPr fontId="1" type="noConversion"/>
  </si>
  <si>
    <t>6520418814</t>
    <phoneticPr fontId="1" type="noConversion"/>
  </si>
  <si>
    <t>8343935626</t>
    <phoneticPr fontId="1" type="noConversion"/>
  </si>
  <si>
    <t>7763724967</t>
    <phoneticPr fontId="1" type="noConversion"/>
  </si>
  <si>
    <t>5054147110</t>
    <phoneticPr fontId="1" type="noConversion"/>
  </si>
  <si>
    <t>6149141778</t>
    <phoneticPr fontId="1" type="noConversion"/>
  </si>
  <si>
    <t>1600166984</t>
    <phoneticPr fontId="1" type="noConversion"/>
  </si>
  <si>
    <t>郑容</t>
  </si>
  <si>
    <t>童方祥</t>
  </si>
  <si>
    <t>王丹</t>
  </si>
  <si>
    <t>许凤</t>
  </si>
  <si>
    <t>齐国庆</t>
  </si>
  <si>
    <t>熊钢林</t>
  </si>
  <si>
    <t>邬有良</t>
  </si>
  <si>
    <t>黄池</t>
  </si>
  <si>
    <t>韩延树</t>
  </si>
  <si>
    <t>代泽有</t>
  </si>
  <si>
    <t>陈涛</t>
  </si>
  <si>
    <t>李一帆</t>
  </si>
  <si>
    <t>於海娟</t>
  </si>
  <si>
    <t>王俊</t>
  </si>
  <si>
    <t>高波</t>
  </si>
  <si>
    <t>罗淑珍</t>
  </si>
  <si>
    <t>曾立民</t>
  </si>
  <si>
    <t>金菲</t>
  </si>
  <si>
    <t>15071017737</t>
    <phoneticPr fontId="1" type="noConversion"/>
  </si>
  <si>
    <t>13627114246</t>
    <phoneticPr fontId="1" type="noConversion"/>
  </si>
  <si>
    <t>13407130335</t>
    <phoneticPr fontId="1" type="noConversion"/>
  </si>
  <si>
    <t>15972001831</t>
    <phoneticPr fontId="1" type="noConversion"/>
  </si>
  <si>
    <t>15623233119</t>
    <phoneticPr fontId="1" type="noConversion"/>
  </si>
  <si>
    <t>15971497515</t>
    <phoneticPr fontId="1" type="noConversion"/>
  </si>
  <si>
    <t>13871045378</t>
    <phoneticPr fontId="1" type="noConversion"/>
  </si>
  <si>
    <t>422202197602243436</t>
    <phoneticPr fontId="1" type="noConversion"/>
  </si>
  <si>
    <t>13135699976</t>
    <phoneticPr fontId="1" type="noConversion"/>
  </si>
  <si>
    <t>1871987845</t>
    <phoneticPr fontId="1" type="noConversion"/>
  </si>
  <si>
    <t>15927092978</t>
    <phoneticPr fontId="1" type="noConversion"/>
  </si>
  <si>
    <t>13006142053</t>
    <phoneticPr fontId="1" type="noConversion"/>
  </si>
  <si>
    <t>13797062910</t>
    <phoneticPr fontId="1" type="noConversion"/>
  </si>
  <si>
    <t>18627862398</t>
    <phoneticPr fontId="1" type="noConversion"/>
  </si>
  <si>
    <t>13971234103</t>
    <phoneticPr fontId="1" type="noConversion"/>
  </si>
  <si>
    <t>13080645620</t>
    <phoneticPr fontId="1" type="noConversion"/>
  </si>
  <si>
    <t>13135665870</t>
    <phoneticPr fontId="1" type="noConversion"/>
  </si>
  <si>
    <t>1897132340</t>
    <phoneticPr fontId="1" type="noConversion"/>
  </si>
  <si>
    <t>1-5-5-502</t>
    <phoneticPr fontId="1" type="noConversion"/>
  </si>
  <si>
    <t>1-9-3-101</t>
    <phoneticPr fontId="1" type="noConversion"/>
  </si>
  <si>
    <t>1-5-9-502</t>
    <phoneticPr fontId="1" type="noConversion"/>
  </si>
  <si>
    <t>1-7-3-601</t>
    <phoneticPr fontId="1" type="noConversion"/>
  </si>
  <si>
    <t>1-5-5-102</t>
    <phoneticPr fontId="1" type="noConversion"/>
  </si>
  <si>
    <t>2-38-4-102</t>
    <phoneticPr fontId="1" type="noConversion"/>
  </si>
  <si>
    <t>1-4-2-202</t>
    <phoneticPr fontId="1" type="noConversion"/>
  </si>
  <si>
    <t>1-5-2-302</t>
    <phoneticPr fontId="1" type="noConversion"/>
  </si>
  <si>
    <t>1-7-4-202</t>
    <phoneticPr fontId="1" type="noConversion"/>
  </si>
  <si>
    <t>1-5-7-501</t>
    <phoneticPr fontId="1" type="noConversion"/>
  </si>
  <si>
    <t>1-8-4-102</t>
    <phoneticPr fontId="1" type="noConversion"/>
  </si>
  <si>
    <t>1-6B-303</t>
    <phoneticPr fontId="1" type="noConversion"/>
  </si>
  <si>
    <t>1-4-1-501</t>
    <phoneticPr fontId="1" type="noConversion"/>
  </si>
  <si>
    <t>1-9-3-102</t>
    <phoneticPr fontId="1" type="noConversion"/>
  </si>
  <si>
    <t>1-7-7-201</t>
    <phoneticPr fontId="1" type="noConversion"/>
  </si>
  <si>
    <t>1-8-1-501</t>
    <phoneticPr fontId="1" type="noConversion"/>
  </si>
  <si>
    <t>1-9-2-101</t>
    <phoneticPr fontId="1" type="noConversion"/>
  </si>
  <si>
    <t>1-9-1-102</t>
    <phoneticPr fontId="1" type="noConversion"/>
  </si>
  <si>
    <t>226316001108134</t>
  </si>
  <si>
    <t>226316001108136</t>
  </si>
  <si>
    <t>226316001108137</t>
  </si>
  <si>
    <t>226316001108138</t>
  </si>
  <si>
    <t>226316001108139</t>
  </si>
  <si>
    <t>226316001108140</t>
  </si>
  <si>
    <t>226316001108141</t>
  </si>
  <si>
    <t>226316001108142</t>
  </si>
  <si>
    <t>226316001108143</t>
  </si>
  <si>
    <t>226316001108144</t>
  </si>
  <si>
    <t>226316001108145</t>
  </si>
  <si>
    <t>226316001108146</t>
  </si>
  <si>
    <t>226316001108147</t>
  </si>
  <si>
    <t>226316001108148</t>
  </si>
  <si>
    <t>226316001108149</t>
  </si>
  <si>
    <t>226316001108150</t>
  </si>
  <si>
    <t>226316001108151</t>
  </si>
  <si>
    <t>226316001108135</t>
    <phoneticPr fontId="1" type="noConversion"/>
  </si>
  <si>
    <t>6671827440</t>
    <phoneticPr fontId="1" type="noConversion"/>
  </si>
  <si>
    <t>4127200244</t>
    <phoneticPr fontId="1" type="noConversion"/>
  </si>
  <si>
    <t>9543422495</t>
    <phoneticPr fontId="1" type="noConversion"/>
  </si>
  <si>
    <t>7533963024</t>
    <phoneticPr fontId="1" type="noConversion"/>
  </si>
  <si>
    <t>2184641717</t>
    <phoneticPr fontId="1" type="noConversion"/>
  </si>
  <si>
    <t>3414739243</t>
    <phoneticPr fontId="1" type="noConversion"/>
  </si>
  <si>
    <t>211293178</t>
    <phoneticPr fontId="1" type="noConversion"/>
  </si>
  <si>
    <t>7571292607</t>
    <phoneticPr fontId="1" type="noConversion"/>
  </si>
  <si>
    <t>2438540797</t>
    <phoneticPr fontId="1" type="noConversion"/>
  </si>
  <si>
    <t>1228482013</t>
    <phoneticPr fontId="1" type="noConversion"/>
  </si>
  <si>
    <t>3021792525</t>
    <phoneticPr fontId="1" type="noConversion"/>
  </si>
  <si>
    <t>4572721807</t>
    <phoneticPr fontId="1" type="noConversion"/>
  </si>
  <si>
    <t>9119105009</t>
    <phoneticPr fontId="1" type="noConversion"/>
  </si>
  <si>
    <t>1158492252</t>
    <phoneticPr fontId="1" type="noConversion"/>
  </si>
  <si>
    <t>4031474644</t>
    <phoneticPr fontId="1" type="noConversion"/>
  </si>
  <si>
    <t>7828794888</t>
    <phoneticPr fontId="1" type="noConversion"/>
  </si>
  <si>
    <t>9118009983</t>
    <phoneticPr fontId="1" type="noConversion"/>
  </si>
  <si>
    <t>4662943370</t>
    <phoneticPr fontId="1" type="noConversion"/>
  </si>
  <si>
    <t xml:space="preserve">汤荣玲 </t>
  </si>
  <si>
    <t>杜俊明</t>
  </si>
  <si>
    <t>吴黎明</t>
  </si>
  <si>
    <t>袁凤仙</t>
  </si>
  <si>
    <t>姚景花</t>
  </si>
  <si>
    <t>吴凡</t>
  </si>
  <si>
    <t>刘维</t>
  </si>
  <si>
    <t>邢燕</t>
  </si>
  <si>
    <t>但恩东</t>
  </si>
  <si>
    <t>胡汉文</t>
  </si>
  <si>
    <t>于秋芳</t>
  </si>
  <si>
    <t>杨望英</t>
  </si>
  <si>
    <t>王勇平</t>
  </si>
  <si>
    <t>杨燕</t>
  </si>
  <si>
    <t>罗童</t>
  </si>
  <si>
    <t>白娟</t>
  </si>
  <si>
    <t>湛远征</t>
  </si>
  <si>
    <t>董涛</t>
  </si>
  <si>
    <t>18717165319</t>
    <phoneticPr fontId="1" type="noConversion"/>
  </si>
  <si>
    <t>15802746751</t>
    <phoneticPr fontId="1" type="noConversion"/>
  </si>
  <si>
    <t>18907148052</t>
    <phoneticPr fontId="1" type="noConversion"/>
  </si>
  <si>
    <t>15927448796</t>
    <phoneticPr fontId="1" type="noConversion"/>
  </si>
  <si>
    <t>15927624159</t>
    <phoneticPr fontId="1" type="noConversion"/>
  </si>
  <si>
    <t>13296546360</t>
    <phoneticPr fontId="1" type="noConversion"/>
  </si>
  <si>
    <t>1398629090</t>
    <phoneticPr fontId="1" type="noConversion"/>
  </si>
  <si>
    <t>18207110090</t>
    <phoneticPr fontId="1" type="noConversion"/>
  </si>
  <si>
    <t>18086690292</t>
    <phoneticPr fontId="1" type="noConversion"/>
  </si>
  <si>
    <t>13871522714</t>
    <phoneticPr fontId="1" type="noConversion"/>
  </si>
  <si>
    <t>15172538310</t>
    <phoneticPr fontId="1" type="noConversion"/>
  </si>
  <si>
    <t>13871066302</t>
    <phoneticPr fontId="1" type="noConversion"/>
  </si>
  <si>
    <t>15342288385</t>
    <phoneticPr fontId="1" type="noConversion"/>
  </si>
  <si>
    <t>13986134523</t>
    <phoneticPr fontId="1" type="noConversion"/>
  </si>
  <si>
    <t>18071016211</t>
    <phoneticPr fontId="1" type="noConversion"/>
  </si>
  <si>
    <t>18995548177</t>
    <phoneticPr fontId="1" type="noConversion"/>
  </si>
  <si>
    <t>13986137604</t>
    <phoneticPr fontId="1" type="noConversion"/>
  </si>
  <si>
    <t>18971173231</t>
    <phoneticPr fontId="1" type="noConversion"/>
  </si>
  <si>
    <t>1-10-1-302</t>
    <phoneticPr fontId="1" type="noConversion"/>
  </si>
  <si>
    <t>1-4-2-103</t>
    <phoneticPr fontId="1" type="noConversion"/>
  </si>
  <si>
    <t>1-7-5-202</t>
    <phoneticPr fontId="1" type="noConversion"/>
  </si>
  <si>
    <t>1-7-7-401</t>
    <phoneticPr fontId="1" type="noConversion"/>
  </si>
  <si>
    <t>1-7-3-102</t>
    <phoneticPr fontId="1" type="noConversion"/>
  </si>
  <si>
    <t>2-35-3-701</t>
    <phoneticPr fontId="1" type="noConversion"/>
  </si>
  <si>
    <t>1-10-5-202</t>
    <phoneticPr fontId="1" type="noConversion"/>
  </si>
  <si>
    <t>2-30-1-601</t>
    <phoneticPr fontId="1" type="noConversion"/>
  </si>
  <si>
    <t>4-93-1-302</t>
    <phoneticPr fontId="1" type="noConversion"/>
  </si>
  <si>
    <t>1-9-4-102</t>
    <phoneticPr fontId="1" type="noConversion"/>
  </si>
  <si>
    <t>2-36-4-502</t>
    <phoneticPr fontId="1" type="noConversion"/>
  </si>
  <si>
    <t>1-10-8-501</t>
    <phoneticPr fontId="1" type="noConversion"/>
  </si>
  <si>
    <t>1-10-5-501</t>
    <phoneticPr fontId="1" type="noConversion"/>
  </si>
  <si>
    <t>1-10-8-202</t>
    <phoneticPr fontId="1" type="noConversion"/>
  </si>
  <si>
    <t>1-10-8-301</t>
    <phoneticPr fontId="1" type="noConversion"/>
  </si>
  <si>
    <t>1-10-8-201</t>
    <phoneticPr fontId="1" type="noConversion"/>
  </si>
  <si>
    <t>1-9-3-302</t>
    <phoneticPr fontId="1" type="noConversion"/>
  </si>
  <si>
    <t>1-8-4-302</t>
    <phoneticPr fontId="1" type="noConversion"/>
  </si>
  <si>
    <t>8167</t>
  </si>
  <si>
    <t>8168</t>
  </si>
  <si>
    <t>8169</t>
  </si>
  <si>
    <t>226316001108152</t>
  </si>
  <si>
    <t>226316001108153</t>
  </si>
  <si>
    <t>226316001108154</t>
  </si>
  <si>
    <t>226316001108155</t>
  </si>
  <si>
    <t>226316001108156</t>
  </si>
  <si>
    <t>226316001108157</t>
  </si>
  <si>
    <t>226316001108158</t>
  </si>
  <si>
    <t>226316001108159</t>
  </si>
  <si>
    <t>226316001108160</t>
  </si>
  <si>
    <t>226316001108161</t>
  </si>
  <si>
    <t>226316001108162</t>
  </si>
  <si>
    <t>226316001108163</t>
  </si>
  <si>
    <t>226316001108164</t>
  </si>
  <si>
    <t>226316001108165</t>
  </si>
  <si>
    <t>226316001108166</t>
  </si>
  <si>
    <t>226316001108167</t>
  </si>
  <si>
    <t>226316001108168</t>
  </si>
  <si>
    <t>3292108453</t>
    <phoneticPr fontId="1" type="noConversion"/>
  </si>
  <si>
    <t>2245608471</t>
    <phoneticPr fontId="1" type="noConversion"/>
  </si>
  <si>
    <t>5149167747</t>
    <phoneticPr fontId="1" type="noConversion"/>
  </si>
  <si>
    <t>3432911636</t>
    <phoneticPr fontId="1" type="noConversion"/>
  </si>
  <si>
    <t>2034074657</t>
    <phoneticPr fontId="1" type="noConversion"/>
  </si>
  <si>
    <t>3133010473</t>
    <phoneticPr fontId="1" type="noConversion"/>
  </si>
  <si>
    <t>2543608756</t>
    <phoneticPr fontId="1" type="noConversion"/>
  </si>
  <si>
    <t>5512629628</t>
    <phoneticPr fontId="1" type="noConversion"/>
  </si>
  <si>
    <t>1499603007</t>
    <phoneticPr fontId="1" type="noConversion"/>
  </si>
  <si>
    <t>8120082763</t>
    <phoneticPr fontId="1" type="noConversion"/>
  </si>
  <si>
    <t>5621558921</t>
    <phoneticPr fontId="1" type="noConversion"/>
  </si>
  <si>
    <t>8781366222</t>
    <phoneticPr fontId="1" type="noConversion"/>
  </si>
  <si>
    <t>2194197579</t>
    <phoneticPr fontId="1" type="noConversion"/>
  </si>
  <si>
    <t>4978988427</t>
    <phoneticPr fontId="1" type="noConversion"/>
  </si>
  <si>
    <t>2852355987</t>
    <phoneticPr fontId="1" type="noConversion"/>
  </si>
  <si>
    <t>6420902106</t>
    <phoneticPr fontId="1" type="noConversion"/>
  </si>
  <si>
    <t>7460779493</t>
    <phoneticPr fontId="1" type="noConversion"/>
  </si>
  <si>
    <t>钱家彪</t>
  </si>
  <si>
    <t>舒三红</t>
  </si>
  <si>
    <t>徐有年</t>
  </si>
  <si>
    <t>余利昆</t>
  </si>
  <si>
    <t>胡皓</t>
  </si>
  <si>
    <t>丁海平</t>
  </si>
  <si>
    <t>谢娟</t>
  </si>
  <si>
    <t>苏琴娟</t>
  </si>
  <si>
    <t>王兰英</t>
  </si>
  <si>
    <t>周佑顺</t>
  </si>
  <si>
    <t>闫建通</t>
  </si>
  <si>
    <t>俞波</t>
  </si>
  <si>
    <t>容磊</t>
  </si>
  <si>
    <t>马仁起</t>
  </si>
  <si>
    <t>彭琴</t>
  </si>
  <si>
    <t>王海霞</t>
  </si>
  <si>
    <t>朱力</t>
  </si>
  <si>
    <t>13628623685</t>
    <phoneticPr fontId="1" type="noConversion"/>
  </si>
  <si>
    <t>13618632514</t>
    <phoneticPr fontId="1" type="noConversion"/>
  </si>
  <si>
    <t>15827179125</t>
    <phoneticPr fontId="1" type="noConversion"/>
  </si>
  <si>
    <t>13871336997</t>
    <phoneticPr fontId="1" type="noConversion"/>
  </si>
  <si>
    <t>13995620170</t>
    <phoneticPr fontId="1" type="noConversion"/>
  </si>
  <si>
    <t>18971330236</t>
    <phoneticPr fontId="1" type="noConversion"/>
  </si>
  <si>
    <t>15337184252</t>
    <phoneticPr fontId="1" type="noConversion"/>
  </si>
  <si>
    <t>13707120691</t>
    <phoneticPr fontId="1" type="noConversion"/>
  </si>
  <si>
    <t>13871574849</t>
    <phoneticPr fontId="1" type="noConversion"/>
  </si>
  <si>
    <t>15972178916</t>
    <phoneticPr fontId="1" type="noConversion"/>
  </si>
  <si>
    <t>15827366012</t>
    <phoneticPr fontId="1" type="noConversion"/>
  </si>
  <si>
    <t>13986131027</t>
    <phoneticPr fontId="1" type="noConversion"/>
  </si>
  <si>
    <t>13419598827</t>
    <phoneticPr fontId="1" type="noConversion"/>
  </si>
  <si>
    <t>13787071928</t>
    <phoneticPr fontId="1" type="noConversion"/>
  </si>
  <si>
    <t>13907152639</t>
    <phoneticPr fontId="1" type="noConversion"/>
  </si>
  <si>
    <t>13720239037</t>
    <phoneticPr fontId="1" type="noConversion"/>
  </si>
  <si>
    <t>13871114938</t>
    <phoneticPr fontId="1" type="noConversion"/>
  </si>
  <si>
    <t>1-10-4-301</t>
    <phoneticPr fontId="1" type="noConversion"/>
  </si>
  <si>
    <t>1-10-1-101</t>
    <phoneticPr fontId="1" type="noConversion"/>
  </si>
  <si>
    <t>1-8-1-601</t>
    <phoneticPr fontId="1" type="noConversion"/>
  </si>
  <si>
    <t>1-2-2-201</t>
    <phoneticPr fontId="1" type="noConversion"/>
  </si>
  <si>
    <t>2-35-3-202</t>
    <phoneticPr fontId="1" type="noConversion"/>
  </si>
  <si>
    <t>1-7-1-202</t>
    <phoneticPr fontId="1" type="noConversion"/>
  </si>
  <si>
    <t>1-7-7-202</t>
    <phoneticPr fontId="1" type="noConversion"/>
  </si>
  <si>
    <t>1-10-2-601</t>
    <phoneticPr fontId="1" type="noConversion"/>
  </si>
  <si>
    <t>1-7-5-502</t>
    <phoneticPr fontId="1" type="noConversion"/>
  </si>
  <si>
    <t>2-20-3-102</t>
    <phoneticPr fontId="1" type="noConversion"/>
  </si>
  <si>
    <t>4-104-1-501</t>
    <phoneticPr fontId="1" type="noConversion"/>
  </si>
  <si>
    <t>1-9-2-601</t>
    <phoneticPr fontId="1" type="noConversion"/>
  </si>
  <si>
    <t>1-7-4-402</t>
    <phoneticPr fontId="1" type="noConversion"/>
  </si>
  <si>
    <t>2-39-1-701</t>
    <phoneticPr fontId="1" type="noConversion"/>
  </si>
  <si>
    <t>1-8-4-401</t>
    <phoneticPr fontId="1" type="noConversion"/>
  </si>
  <si>
    <t>1-7-6-202</t>
    <phoneticPr fontId="1" type="noConversion"/>
  </si>
  <si>
    <t>8183</t>
  </si>
  <si>
    <t>226316001108169</t>
  </si>
  <si>
    <t>226316001108170</t>
  </si>
  <si>
    <t>226316001108171</t>
  </si>
  <si>
    <t>226316001108172</t>
  </si>
  <si>
    <t>226316001108173</t>
  </si>
  <si>
    <t>226316001108174</t>
  </si>
  <si>
    <t>226316001108175</t>
  </si>
  <si>
    <t>226316001108176</t>
  </si>
  <si>
    <t>226316001108177</t>
  </si>
  <si>
    <t>226316001108178</t>
  </si>
  <si>
    <t>226316001108179</t>
  </si>
  <si>
    <t>226316001108180</t>
  </si>
  <si>
    <t>226316001108102</t>
    <phoneticPr fontId="1" type="noConversion"/>
  </si>
  <si>
    <t>226316001108182</t>
  </si>
  <si>
    <t>226316001108183</t>
  </si>
  <si>
    <t>226316001108184</t>
  </si>
  <si>
    <t>226316001108185</t>
  </si>
  <si>
    <t>3878662144</t>
    <phoneticPr fontId="1" type="noConversion"/>
  </si>
  <si>
    <t>6980399745</t>
    <phoneticPr fontId="1" type="noConversion"/>
  </si>
  <si>
    <t>7106278393</t>
    <phoneticPr fontId="1" type="noConversion"/>
  </si>
  <si>
    <t>7279188413</t>
    <phoneticPr fontId="1" type="noConversion"/>
  </si>
  <si>
    <t>8949339153</t>
    <phoneticPr fontId="1" type="noConversion"/>
  </si>
  <si>
    <t>9512442430</t>
    <phoneticPr fontId="1" type="noConversion"/>
  </si>
  <si>
    <t>5784734178</t>
    <phoneticPr fontId="1" type="noConversion"/>
  </si>
  <si>
    <t>522503391</t>
    <phoneticPr fontId="1" type="noConversion"/>
  </si>
  <si>
    <t>2111530462</t>
    <phoneticPr fontId="1" type="noConversion"/>
  </si>
  <si>
    <t>7737315985</t>
    <phoneticPr fontId="1" type="noConversion"/>
  </si>
  <si>
    <t>7394489819</t>
    <phoneticPr fontId="1" type="noConversion"/>
  </si>
  <si>
    <t>2410651799</t>
    <phoneticPr fontId="1" type="noConversion"/>
  </si>
  <si>
    <t>8640649865</t>
    <phoneticPr fontId="1" type="noConversion"/>
  </si>
  <si>
    <t>1093906115</t>
    <phoneticPr fontId="1" type="noConversion"/>
  </si>
  <si>
    <t>5152903828</t>
    <phoneticPr fontId="1" type="noConversion"/>
  </si>
  <si>
    <t>4099031013</t>
    <phoneticPr fontId="1" type="noConversion"/>
  </si>
  <si>
    <t>9987269208</t>
    <phoneticPr fontId="1" type="noConversion"/>
  </si>
  <si>
    <t>2321909928</t>
    <phoneticPr fontId="1" type="noConversion"/>
  </si>
  <si>
    <t>226316001108181</t>
    <phoneticPr fontId="1" type="noConversion"/>
  </si>
  <si>
    <t>熊爱琴</t>
  </si>
  <si>
    <t>黎国志</t>
  </si>
  <si>
    <t>孙坤</t>
  </si>
  <si>
    <t>徐姣</t>
  </si>
  <si>
    <t>方金莲</t>
  </si>
  <si>
    <t>秦燕</t>
  </si>
  <si>
    <t>严泉</t>
  </si>
  <si>
    <t>任峰</t>
  </si>
  <si>
    <t>谭平</t>
  </si>
  <si>
    <t>何光伟</t>
  </si>
  <si>
    <t>张颖</t>
  </si>
  <si>
    <t>余翔</t>
  </si>
  <si>
    <t>郑新桥</t>
  </si>
  <si>
    <t>高树生</t>
  </si>
  <si>
    <t>彭丽</t>
  </si>
  <si>
    <t>詹轶群</t>
  </si>
  <si>
    <t>张宏岭</t>
  </si>
  <si>
    <t>1387114938</t>
    <phoneticPr fontId="1" type="noConversion"/>
  </si>
  <si>
    <t>13476214322</t>
    <phoneticPr fontId="1" type="noConversion"/>
  </si>
  <si>
    <t>15071180111</t>
    <phoneticPr fontId="1" type="noConversion"/>
  </si>
  <si>
    <t>13129969914</t>
    <phoneticPr fontId="1" type="noConversion"/>
  </si>
  <si>
    <t>13971048362</t>
    <phoneticPr fontId="1" type="noConversion"/>
  </si>
  <si>
    <t>18627119683</t>
    <phoneticPr fontId="1" type="noConversion"/>
  </si>
  <si>
    <t>13871587793</t>
    <phoneticPr fontId="1" type="noConversion"/>
  </si>
  <si>
    <t>15981387898</t>
    <phoneticPr fontId="1" type="noConversion"/>
  </si>
  <si>
    <t>18995652395</t>
    <phoneticPr fontId="1" type="noConversion"/>
  </si>
  <si>
    <t>13971691951</t>
    <phoneticPr fontId="1" type="noConversion"/>
  </si>
  <si>
    <t>18071085208</t>
    <phoneticPr fontId="1" type="noConversion"/>
  </si>
  <si>
    <t>18827631142</t>
    <phoneticPr fontId="1" type="noConversion"/>
  </si>
  <si>
    <t>15207199012</t>
    <phoneticPr fontId="1" type="noConversion"/>
  </si>
  <si>
    <t>13995513247</t>
    <phoneticPr fontId="1" type="noConversion"/>
  </si>
  <si>
    <t>18171396762</t>
    <phoneticPr fontId="1" type="noConversion"/>
  </si>
  <si>
    <t>13339982997</t>
    <phoneticPr fontId="1" type="noConversion"/>
  </si>
  <si>
    <t>13545110707</t>
    <phoneticPr fontId="1" type="noConversion"/>
  </si>
  <si>
    <t>15071401774</t>
    <phoneticPr fontId="1" type="noConversion"/>
  </si>
  <si>
    <t>1-1-B-403</t>
    <phoneticPr fontId="1" type="noConversion"/>
  </si>
  <si>
    <t>1-5-8-202</t>
    <phoneticPr fontId="1" type="noConversion"/>
  </si>
  <si>
    <t>1-2-6-602</t>
    <phoneticPr fontId="1" type="noConversion"/>
  </si>
  <si>
    <t>1-8-2-502</t>
    <phoneticPr fontId="1" type="noConversion"/>
  </si>
  <si>
    <t>1-7-7-402</t>
    <phoneticPr fontId="1" type="noConversion"/>
  </si>
  <si>
    <t>1-10-7-501</t>
    <phoneticPr fontId="1" type="noConversion"/>
  </si>
  <si>
    <t>1-5-2-301</t>
    <phoneticPr fontId="1" type="noConversion"/>
  </si>
  <si>
    <t>1-8-2-202</t>
    <phoneticPr fontId="1" type="noConversion"/>
  </si>
  <si>
    <t>1-6-A-203</t>
    <phoneticPr fontId="1" type="noConversion"/>
  </si>
  <si>
    <t>1-7-7-301</t>
    <phoneticPr fontId="1" type="noConversion"/>
  </si>
  <si>
    <t>1-9-4-501</t>
    <phoneticPr fontId="1" type="noConversion"/>
  </si>
  <si>
    <t>1-10-4-601</t>
    <phoneticPr fontId="1" type="noConversion"/>
  </si>
  <si>
    <t>1-8-4-601</t>
    <phoneticPr fontId="1" type="noConversion"/>
  </si>
  <si>
    <t>青洲花园1-11-102</t>
    <phoneticPr fontId="1" type="noConversion"/>
  </si>
  <si>
    <t>1-5-5-201</t>
    <phoneticPr fontId="1" type="noConversion"/>
  </si>
  <si>
    <t>8189</t>
    <phoneticPr fontId="4" type="noConversion"/>
  </si>
  <si>
    <t>8190</t>
    <phoneticPr fontId="4" type="noConversion"/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</si>
  <si>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</si>
  <si>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</si>
  <si>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</si>
  <si>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</si>
  <si>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</si>
  <si>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</si>
  <si>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</si>
  <si>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</si>
  <si>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</si>
  <si>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</si>
  <si>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</si>
  <si>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</si>
  <si>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226316001108189</t>
  </si>
  <si>
    <t>226316001108190</t>
  </si>
  <si>
    <t>226316001108191</t>
  </si>
  <si>
    <t>226316001108192</t>
  </si>
  <si>
    <t>226316001108193</t>
  </si>
  <si>
    <t>226316001108194</t>
  </si>
  <si>
    <t>226316001108195</t>
  </si>
  <si>
    <t>226316001108196</t>
  </si>
  <si>
    <t>226316001108197</t>
  </si>
  <si>
    <t>2351842854</t>
    <phoneticPr fontId="1" type="noConversion"/>
  </si>
  <si>
    <t>4238933263</t>
    <phoneticPr fontId="1" type="noConversion"/>
  </si>
  <si>
    <t>9319948971</t>
    <phoneticPr fontId="1" type="noConversion"/>
  </si>
  <si>
    <t>3399386186</t>
    <phoneticPr fontId="1" type="noConversion"/>
  </si>
  <si>
    <t>2308644050</t>
    <phoneticPr fontId="1" type="noConversion"/>
  </si>
  <si>
    <t>3655580644</t>
    <phoneticPr fontId="1" type="noConversion"/>
  </si>
  <si>
    <t>8305629622</t>
    <phoneticPr fontId="1" type="noConversion"/>
  </si>
  <si>
    <t>8249090108</t>
    <phoneticPr fontId="1" type="noConversion"/>
  </si>
  <si>
    <t>1184742398</t>
    <phoneticPr fontId="1" type="noConversion"/>
  </si>
  <si>
    <t>彭彬</t>
  </si>
  <si>
    <t>魏楚涛</t>
  </si>
  <si>
    <t>邓常涵</t>
  </si>
  <si>
    <t>胡传斌</t>
  </si>
  <si>
    <t>王莉</t>
  </si>
  <si>
    <t>王小英</t>
  </si>
  <si>
    <t>杨腊梅</t>
  </si>
  <si>
    <t>严伟</t>
  </si>
  <si>
    <t>孙登云</t>
  </si>
  <si>
    <t>13307101026</t>
    <phoneticPr fontId="1" type="noConversion"/>
  </si>
  <si>
    <t>18986271044</t>
    <phoneticPr fontId="1" type="noConversion"/>
  </si>
  <si>
    <t>13871150468</t>
    <phoneticPr fontId="1" type="noConversion"/>
  </si>
  <si>
    <t>13006198708</t>
    <phoneticPr fontId="1" type="noConversion"/>
  </si>
  <si>
    <t>18971335825</t>
    <phoneticPr fontId="1" type="noConversion"/>
  </si>
  <si>
    <t>13476824977</t>
    <phoneticPr fontId="1" type="noConversion"/>
  </si>
  <si>
    <t>13871335869</t>
    <phoneticPr fontId="1" type="noConversion"/>
  </si>
  <si>
    <t>13986172986</t>
    <phoneticPr fontId="1" type="noConversion"/>
  </si>
  <si>
    <t>15927180117</t>
    <phoneticPr fontId="1" type="noConversion"/>
  </si>
  <si>
    <t>1-5-7-601</t>
    <phoneticPr fontId="1" type="noConversion"/>
  </si>
  <si>
    <t>1-8-3-502</t>
    <phoneticPr fontId="1" type="noConversion"/>
  </si>
  <si>
    <t>1-7-6-601</t>
    <phoneticPr fontId="1" type="noConversion"/>
  </si>
  <si>
    <t>1-2-2-301</t>
    <phoneticPr fontId="1" type="noConversion"/>
  </si>
  <si>
    <t>1-5-9-602</t>
    <phoneticPr fontId="1" type="noConversion"/>
  </si>
  <si>
    <t>1-9-4-101</t>
    <phoneticPr fontId="1" type="noConversion"/>
  </si>
  <si>
    <t>2-37-2-202</t>
    <phoneticPr fontId="1" type="noConversion"/>
  </si>
  <si>
    <t>1-10-3-301</t>
    <phoneticPr fontId="1" type="noConversion"/>
  </si>
  <si>
    <t>2-30-1-202</t>
    <phoneticPr fontId="1" type="noConversion"/>
  </si>
  <si>
    <t>2-31-4-602</t>
    <phoneticPr fontId="1" type="noConversion"/>
  </si>
  <si>
    <t>1-10-2-501</t>
    <phoneticPr fontId="1" type="noConversion"/>
  </si>
  <si>
    <t>1-10-7-201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</si>
</sst>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58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O165"/>
  <sheetViews>
    <sheetView tabSelected="1" topLeftCell="A125" workbookViewId="0">
      <selection activeCell="B82" sqref="B82:B165"/>
    </sheetView>
  </sheetViews>
  <sheetFormatPr defaultRowHeight="14.25"/>
  <cols>
    <col min="1" max="1" width="6" style="1" customWidth="1"/>
    <col min="2" max="2" width="9.375" style="1" customWidth="1"/>
    <col min="3" max="3" width="8.75" style="1" customWidth="1"/>
    <col min="4" max="4" width="19.125" style="8" customWidth="1"/>
    <col min="5" max="5" width="14.125" style="8" customWidth="1"/>
    <col min="6" max="6" width="6.625" style="1" customWidth="1"/>
    <col min="7" max="7" width="14.375" style="1" customWidth="1"/>
    <col min="8" max="8" width="20.25" style="8" customWidth="1"/>
    <col min="9" max="9" width="5.75" style="1" customWidth="1"/>
    <col min="10" max="10" width="11.375" style="1" customWidth="1"/>
    <col min="11" max="11" width="14" style="8" customWidth="1"/>
    <col min="12" max="12" width="32.625" style="1" customWidth="1"/>
    <col min="13" max="13" width="6.75" style="1" customWidth="1"/>
    <col min="14" max="14" width="7.125" style="1" customWidth="1"/>
    <col min="15" max="15" width="8" style="1" customWidth="1"/>
    <col min="16" max="16384" width="9" style="1"/>
  </cols>
  <sheetData>
    <row r="1" spans="1:15" ht="22.5"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 s="13" customFormat="1">
      <c r="A3" s="11">
        <v>1</v>
      </c>
      <c r="B3" s="14">
        <v>43043</v>
      </c>
      <c r="C3" s="11"/>
      <c r="D3" s="21" t="s">
        <v>16</v>
      </c>
      <c r="E3" s="17" t="s">
        <v>28</v>
      </c>
      <c r="F3" s="19" t="s">
        <v>64</v>
      </c>
      <c r="G3" s="11"/>
      <c r="H3" s="12"/>
      <c r="I3" s="11"/>
      <c r="J3" s="11"/>
      <c r="K3" s="17" t="s">
        <v>40</v>
      </c>
      <c r="L3" s="19" t="s">
        <v>52</v>
      </c>
      <c r="M3" s="11"/>
      <c r="N3" s="11"/>
      <c r="O3" s="11"/>
    </row>
    <row r="4" spans="1:15">
      <c r="A4" s="2">
        <v>2</v>
      </c>
      <c r="B4" s="14">
        <v>43043</v>
      </c>
      <c r="C4" s="2"/>
      <c r="D4" s="21" t="s">
        <v>17</v>
      </c>
      <c r="E4" s="18" t="s">
        <v>29</v>
      </c>
      <c r="F4" s="20" t="s">
        <v>65</v>
      </c>
      <c r="G4" s="2"/>
      <c r="H4" s="7"/>
      <c r="I4" s="2"/>
      <c r="J4" s="2"/>
      <c r="K4" s="18" t="s">
        <v>41</v>
      </c>
      <c r="L4" s="20" t="s">
        <v>53</v>
      </c>
      <c r="M4" s="2"/>
      <c r="N4" s="2"/>
      <c r="O4" s="2"/>
    </row>
    <row r="5" spans="1:15">
      <c r="A5" s="2">
        <v>3</v>
      </c>
      <c r="B5" s="14">
        <v>43043</v>
      </c>
      <c r="C5" s="2"/>
      <c r="D5" s="22" t="s">
        <v>18</v>
      </c>
      <c r="E5" s="18" t="s">
        <v>30</v>
      </c>
      <c r="F5" s="20" t="s">
        <v>66</v>
      </c>
      <c r="G5" s="2"/>
      <c r="H5" s="7"/>
      <c r="I5" s="2"/>
      <c r="J5" s="2"/>
      <c r="K5" s="18" t="s">
        <v>42</v>
      </c>
      <c r="L5" s="20" t="s">
        <v>54</v>
      </c>
      <c r="M5" s="2"/>
      <c r="N5" s="2"/>
      <c r="O5" s="2"/>
    </row>
    <row r="6" spans="1:15">
      <c r="A6" s="2">
        <v>4</v>
      </c>
      <c r="B6" s="14">
        <v>43043</v>
      </c>
      <c r="C6" s="2"/>
      <c r="D6" s="22" t="s">
        <v>19</v>
      </c>
      <c r="E6" s="18" t="s">
        <v>31</v>
      </c>
      <c r="F6" s="20" t="s">
        <v>67</v>
      </c>
      <c r="G6" s="2"/>
      <c r="H6" s="7"/>
      <c r="I6" s="2"/>
      <c r="J6" s="2"/>
      <c r="K6" s="18" t="s">
        <v>43</v>
      </c>
      <c r="L6" s="20" t="s">
        <v>55</v>
      </c>
      <c r="M6" s="2"/>
      <c r="N6" s="2"/>
      <c r="O6" s="2"/>
    </row>
    <row r="7" spans="1:15">
      <c r="A7" s="2">
        <v>5</v>
      </c>
      <c r="B7" s="14">
        <v>43043</v>
      </c>
      <c r="C7" s="2"/>
      <c r="D7" s="22" t="s">
        <v>20</v>
      </c>
      <c r="E7" s="18" t="s">
        <v>32</v>
      </c>
      <c r="F7" s="20" t="s">
        <v>68</v>
      </c>
      <c r="G7" s="2"/>
      <c r="H7" s="7"/>
      <c r="I7" s="2"/>
      <c r="J7" s="2"/>
      <c r="K7" s="18" t="s">
        <v>44</v>
      </c>
      <c r="L7" s="20" t="s">
        <v>56</v>
      </c>
      <c r="M7" s="2"/>
      <c r="N7" s="2"/>
      <c r="O7" s="2"/>
    </row>
    <row r="8" spans="1:15">
      <c r="A8" s="2">
        <v>6</v>
      </c>
      <c r="B8" s="14">
        <v>43043</v>
      </c>
      <c r="C8" s="2"/>
      <c r="D8" s="22" t="s">
        <v>27</v>
      </c>
      <c r="E8" s="18" t="s">
        <v>33</v>
      </c>
      <c r="F8" s="20" t="s">
        <v>69</v>
      </c>
      <c r="G8" s="2"/>
      <c r="H8" s="7"/>
      <c r="I8" s="2"/>
      <c r="J8" s="2"/>
      <c r="K8" s="18" t="s">
        <v>45</v>
      </c>
      <c r="L8" s="20" t="s">
        <v>57</v>
      </c>
      <c r="M8" s="2"/>
      <c r="N8" s="2"/>
      <c r="O8" s="2"/>
    </row>
    <row r="9" spans="1:15">
      <c r="A9" s="2">
        <v>7</v>
      </c>
      <c r="B9" s="14">
        <v>43043</v>
      </c>
      <c r="C9" s="2"/>
      <c r="D9" s="22" t="s">
        <v>21</v>
      </c>
      <c r="E9" s="18" t="s">
        <v>34</v>
      </c>
      <c r="F9" s="20" t="s">
        <v>70</v>
      </c>
      <c r="G9" s="2"/>
      <c r="H9" s="7"/>
      <c r="I9" s="2"/>
      <c r="J9" s="2"/>
      <c r="K9" s="18" t="s">
        <v>46</v>
      </c>
      <c r="L9" s="20" t="s">
        <v>58</v>
      </c>
      <c r="M9" s="2"/>
      <c r="N9" s="2"/>
      <c r="O9" s="2"/>
    </row>
    <row r="10" spans="1:15">
      <c r="A10" s="2">
        <v>8</v>
      </c>
      <c r="B10" s="14">
        <v>43043</v>
      </c>
      <c r="C10" s="2"/>
      <c r="D10" s="22" t="s">
        <v>22</v>
      </c>
      <c r="E10" s="18" t="s">
        <v>35</v>
      </c>
      <c r="F10" s="20" t="s">
        <v>71</v>
      </c>
      <c r="G10" s="2"/>
      <c r="H10" s="7"/>
      <c r="I10" s="2"/>
      <c r="J10" s="2"/>
      <c r="K10" s="18" t="s">
        <v>47</v>
      </c>
      <c r="L10" s="20" t="s">
        <v>59</v>
      </c>
      <c r="M10" s="2"/>
      <c r="N10" s="2"/>
      <c r="O10" s="2"/>
    </row>
    <row r="11" spans="1:15">
      <c r="A11" s="2">
        <v>9</v>
      </c>
      <c r="B11" s="14">
        <v>43043</v>
      </c>
      <c r="C11" s="2"/>
      <c r="D11" s="22" t="s">
        <v>23</v>
      </c>
      <c r="E11" s="18" t="s">
        <v>36</v>
      </c>
      <c r="F11" s="20" t="s">
        <v>72</v>
      </c>
      <c r="G11" s="2"/>
      <c r="H11" s="7"/>
      <c r="I11" s="2"/>
      <c r="J11" s="2"/>
      <c r="K11" s="18" t="s">
        <v>48</v>
      </c>
      <c r="L11" s="20" t="s">
        <v>60</v>
      </c>
      <c r="M11" s="2"/>
      <c r="N11" s="2"/>
      <c r="O11" s="2"/>
    </row>
    <row r="12" spans="1:15">
      <c r="A12" s="2">
        <v>10</v>
      </c>
      <c r="B12" s="14">
        <v>43043</v>
      </c>
      <c r="C12" s="2"/>
      <c r="D12" s="22" t="s">
        <v>24</v>
      </c>
      <c r="E12" s="18" t="s">
        <v>37</v>
      </c>
      <c r="F12" s="20" t="s">
        <v>73</v>
      </c>
      <c r="G12" s="2"/>
      <c r="H12" s="7"/>
      <c r="I12" s="2"/>
      <c r="J12" s="2"/>
      <c r="K12" s="18" t="s">
        <v>49</v>
      </c>
      <c r="L12" s="20" t="s">
        <v>61</v>
      </c>
      <c r="M12" s="2"/>
      <c r="N12" s="2"/>
      <c r="O12" s="2"/>
    </row>
    <row r="13" spans="1:15">
      <c r="A13" s="2">
        <v>11</v>
      </c>
      <c r="B13" s="14">
        <v>43043</v>
      </c>
      <c r="C13" s="2"/>
      <c r="D13" s="22" t="s">
        <v>25</v>
      </c>
      <c r="E13" s="18" t="s">
        <v>38</v>
      </c>
      <c r="F13" s="20" t="s">
        <v>74</v>
      </c>
      <c r="G13" s="2"/>
      <c r="H13" s="7"/>
      <c r="I13" s="2"/>
      <c r="J13" s="2"/>
      <c r="K13" s="18" t="s">
        <v>50</v>
      </c>
      <c r="L13" s="20" t="s">
        <v>62</v>
      </c>
      <c r="M13" s="2"/>
      <c r="N13" s="2"/>
      <c r="O13" s="2"/>
    </row>
    <row r="14" spans="1:15">
      <c r="A14" s="2">
        <v>12</v>
      </c>
      <c r="B14" s="14">
        <v>43043</v>
      </c>
      <c r="C14" s="2"/>
      <c r="D14" s="21" t="s">
        <v>26</v>
      </c>
      <c r="E14" s="18" t="s">
        <v>39</v>
      </c>
      <c r="F14" s="20" t="s">
        <v>75</v>
      </c>
      <c r="G14" s="2"/>
      <c r="H14" s="7"/>
      <c r="I14" s="2"/>
      <c r="J14" s="2"/>
      <c r="K14" s="18" t="s">
        <v>51</v>
      </c>
      <c r="L14" s="20" t="s">
        <v>63</v>
      </c>
      <c r="M14" s="2"/>
      <c r="N14" s="2"/>
      <c r="O14" s="2"/>
    </row>
    <row r="15" spans="1:15">
      <c r="A15" s="2">
        <v>13</v>
      </c>
      <c r="B15" s="14">
        <v>43043</v>
      </c>
      <c r="C15" s="2"/>
      <c r="D15" s="22" t="s">
        <v>76</v>
      </c>
      <c r="E15" s="18" t="s">
        <v>92</v>
      </c>
      <c r="F15" s="2" t="s">
        <v>112</v>
      </c>
      <c r="G15" s="2"/>
      <c r="H15" s="7"/>
      <c r="I15" s="2"/>
      <c r="J15" s="2"/>
      <c r="K15" s="18" t="s">
        <v>130</v>
      </c>
      <c r="L15" s="20" t="s">
        <v>147</v>
      </c>
      <c r="M15" s="2"/>
      <c r="N15" s="2"/>
      <c r="O15" s="2"/>
    </row>
    <row r="16" spans="1:15">
      <c r="A16" s="2">
        <v>14</v>
      </c>
      <c r="B16" s="14">
        <v>43043</v>
      </c>
      <c r="C16" s="2"/>
      <c r="D16" s="22" t="s">
        <v>77</v>
      </c>
      <c r="E16" s="18" t="s">
        <v>93</v>
      </c>
      <c r="F16" s="2" t="s">
        <v>113</v>
      </c>
      <c r="G16" s="2"/>
      <c r="H16" s="7"/>
      <c r="I16" s="2"/>
      <c r="J16" s="2"/>
      <c r="K16" s="18" t="s">
        <v>131</v>
      </c>
      <c r="L16" s="20" t="s">
        <v>148</v>
      </c>
      <c r="M16" s="2"/>
      <c r="N16" s="2"/>
      <c r="O16" s="2"/>
    </row>
    <row r="17" spans="1:15">
      <c r="A17" s="2">
        <v>15</v>
      </c>
      <c r="B17" s="14">
        <v>43043</v>
      </c>
      <c r="C17" s="2"/>
      <c r="D17" s="22" t="s">
        <v>78</v>
      </c>
      <c r="E17" s="18" t="s">
        <v>107</v>
      </c>
      <c r="F17" s="2" t="s">
        <v>114</v>
      </c>
      <c r="G17" s="2"/>
      <c r="H17" s="7"/>
      <c r="I17" s="2"/>
      <c r="J17" s="2"/>
      <c r="K17" s="18" t="s">
        <v>132</v>
      </c>
      <c r="L17" s="20" t="s">
        <v>149</v>
      </c>
      <c r="M17" s="2"/>
      <c r="N17" s="2"/>
      <c r="O17" s="2"/>
    </row>
    <row r="18" spans="1:15">
      <c r="A18" s="2">
        <v>16</v>
      </c>
      <c r="B18" s="14">
        <v>43043</v>
      </c>
      <c r="C18" s="2"/>
      <c r="D18" s="22" t="s">
        <v>79</v>
      </c>
      <c r="E18" s="18" t="s">
        <v>94</v>
      </c>
      <c r="F18" s="2" t="s">
        <v>115</v>
      </c>
      <c r="G18" s="2"/>
      <c r="H18" s="7"/>
      <c r="I18" s="2"/>
      <c r="J18" s="2"/>
      <c r="K18" s="18" t="s">
        <v>133</v>
      </c>
      <c r="L18" s="20" t="s">
        <v>150</v>
      </c>
      <c r="M18" s="2"/>
      <c r="N18" s="2"/>
      <c r="O18" s="2"/>
    </row>
    <row r="19" spans="1:15">
      <c r="A19" s="2">
        <v>17</v>
      </c>
      <c r="B19" s="14">
        <v>43043</v>
      </c>
      <c r="C19" s="2"/>
      <c r="D19" s="23" t="s">
        <v>80</v>
      </c>
      <c r="E19" s="18" t="s">
        <v>95</v>
      </c>
      <c r="F19" s="2" t="s">
        <v>116</v>
      </c>
      <c r="G19" s="2"/>
      <c r="H19" s="7"/>
      <c r="I19" s="2"/>
      <c r="J19" s="2"/>
      <c r="K19" s="18" t="s">
        <v>134</v>
      </c>
      <c r="L19" s="2" t="s">
        <v>151</v>
      </c>
      <c r="M19" s="2"/>
      <c r="N19" s="2"/>
      <c r="O19" s="2"/>
    </row>
    <row r="20" spans="1:15">
      <c r="A20" s="2">
        <v>18</v>
      </c>
      <c r="B20" s="14">
        <v>43043</v>
      </c>
      <c r="C20" s="2"/>
      <c r="D20" s="23" t="s">
        <v>81</v>
      </c>
      <c r="E20" s="18" t="s">
        <v>96</v>
      </c>
      <c r="F20" s="2" t="s">
        <v>117</v>
      </c>
      <c r="G20" s="2"/>
      <c r="H20" s="7"/>
      <c r="I20" s="2"/>
      <c r="J20" s="2"/>
      <c r="K20" s="18" t="s">
        <v>135</v>
      </c>
      <c r="L20" s="2" t="s">
        <v>152</v>
      </c>
      <c r="M20" s="2"/>
      <c r="N20" s="2"/>
      <c r="O20" s="2"/>
    </row>
    <row r="21" spans="1:15">
      <c r="A21" s="2">
        <v>19</v>
      </c>
      <c r="B21" s="14">
        <v>43043</v>
      </c>
      <c r="C21" s="2"/>
      <c r="D21" s="23" t="s">
        <v>82</v>
      </c>
      <c r="E21" s="18" t="s">
        <v>97</v>
      </c>
      <c r="F21" s="2" t="s">
        <v>118</v>
      </c>
      <c r="G21" s="2"/>
      <c r="H21" s="7"/>
      <c r="I21" s="2"/>
      <c r="J21" s="2"/>
      <c r="K21" s="18" t="s">
        <v>136</v>
      </c>
      <c r="L21" s="20" t="s">
        <v>153</v>
      </c>
      <c r="M21" s="2"/>
      <c r="N21" s="2"/>
      <c r="O21" s="2"/>
    </row>
    <row r="22" spans="1:15">
      <c r="A22" s="2">
        <v>20</v>
      </c>
      <c r="B22" s="14">
        <v>43043</v>
      </c>
      <c r="C22" s="2"/>
      <c r="D22" s="23" t="s">
        <v>83</v>
      </c>
      <c r="E22" s="18" t="s">
        <v>98</v>
      </c>
      <c r="F22" s="2" t="s">
        <v>119</v>
      </c>
      <c r="G22" s="2"/>
      <c r="H22" s="7"/>
      <c r="I22" s="2"/>
      <c r="J22" s="2"/>
      <c r="K22" s="18" t="s">
        <v>137</v>
      </c>
      <c r="L22" s="20" t="s">
        <v>154</v>
      </c>
      <c r="M22" s="2"/>
      <c r="N22" s="2"/>
      <c r="O22" s="2"/>
    </row>
    <row r="23" spans="1:15">
      <c r="A23" s="2">
        <v>21</v>
      </c>
      <c r="B23" s="14">
        <v>43043</v>
      </c>
      <c r="C23" s="2"/>
      <c r="D23" s="23" t="s">
        <v>84</v>
      </c>
      <c r="E23" s="18" t="s">
        <v>99</v>
      </c>
      <c r="F23" s="2" t="s">
        <v>120</v>
      </c>
      <c r="G23" s="2"/>
      <c r="H23" s="7"/>
      <c r="I23" s="2"/>
      <c r="J23" s="2"/>
      <c r="K23" s="18" t="s">
        <v>138</v>
      </c>
      <c r="L23" s="24" t="s">
        <v>155</v>
      </c>
      <c r="M23" s="2"/>
      <c r="N23" s="2"/>
      <c r="O23" s="2"/>
    </row>
    <row r="24" spans="1:15">
      <c r="A24" s="2">
        <v>22</v>
      </c>
      <c r="B24" s="14">
        <v>43043</v>
      </c>
      <c r="C24" s="2"/>
      <c r="D24" s="25" t="s">
        <v>85</v>
      </c>
      <c r="E24" s="18" t="s">
        <v>100</v>
      </c>
      <c r="F24" s="2" t="s">
        <v>121</v>
      </c>
      <c r="G24" s="2"/>
      <c r="H24" s="7"/>
      <c r="I24" s="2"/>
      <c r="J24" s="2"/>
      <c r="K24" s="18"/>
      <c r="L24" s="20" t="s">
        <v>156</v>
      </c>
      <c r="M24" s="2"/>
      <c r="N24" s="2"/>
      <c r="O24" s="2"/>
    </row>
    <row r="25" spans="1:15">
      <c r="A25" s="2">
        <v>23</v>
      </c>
      <c r="B25" s="14">
        <v>43043</v>
      </c>
      <c r="C25" s="2"/>
      <c r="D25" s="23" t="s">
        <v>110</v>
      </c>
      <c r="E25" s="18" t="s">
        <v>101</v>
      </c>
      <c r="F25" s="2" t="s">
        <v>122</v>
      </c>
      <c r="G25" s="2"/>
      <c r="H25" s="7"/>
      <c r="I25" s="2"/>
      <c r="J25" s="2"/>
      <c r="K25" s="18" t="s">
        <v>139</v>
      </c>
      <c r="L25" s="20" t="s">
        <v>157</v>
      </c>
      <c r="M25" s="2"/>
      <c r="N25" s="2"/>
      <c r="O25" s="2"/>
    </row>
    <row r="26" spans="1:15">
      <c r="A26" s="2">
        <v>24</v>
      </c>
      <c r="B26" s="14">
        <v>43043</v>
      </c>
      <c r="C26" s="2"/>
      <c r="D26" s="25" t="s">
        <v>111</v>
      </c>
      <c r="E26" s="18" t="s">
        <v>102</v>
      </c>
      <c r="F26" s="2" t="s">
        <v>123</v>
      </c>
      <c r="G26" s="2"/>
      <c r="H26" s="7"/>
      <c r="I26" s="2"/>
      <c r="J26" s="2"/>
      <c r="K26" s="18" t="s">
        <v>140</v>
      </c>
      <c r="L26" s="20" t="s">
        <v>158</v>
      </c>
      <c r="M26" s="2"/>
      <c r="N26" s="2"/>
      <c r="O26" s="2"/>
    </row>
    <row r="27" spans="1:15">
      <c r="A27" s="2">
        <v>25</v>
      </c>
      <c r="B27" s="14">
        <v>43043</v>
      </c>
      <c r="C27" s="2"/>
      <c r="D27" s="26" t="s">
        <v>86</v>
      </c>
      <c r="E27" s="18" t="s">
        <v>103</v>
      </c>
      <c r="F27" s="2" t="s">
        <v>124</v>
      </c>
      <c r="G27" s="2"/>
      <c r="H27" s="7"/>
      <c r="I27" s="2"/>
      <c r="J27" s="2"/>
      <c r="K27" s="18" t="s">
        <v>141</v>
      </c>
      <c r="L27" s="20" t="s">
        <v>159</v>
      </c>
      <c r="M27" s="2"/>
      <c r="N27" s="2"/>
      <c r="O27" s="2"/>
    </row>
    <row r="28" spans="1:15">
      <c r="A28" s="2">
        <v>26</v>
      </c>
      <c r="B28" s="14">
        <v>43043</v>
      </c>
      <c r="C28" s="2"/>
      <c r="D28" s="26" t="s">
        <v>87</v>
      </c>
      <c r="E28" s="18" t="s">
        <v>104</v>
      </c>
      <c r="F28" s="2" t="s">
        <v>125</v>
      </c>
      <c r="G28" s="2"/>
      <c r="H28" s="7"/>
      <c r="I28" s="2"/>
      <c r="J28" s="2"/>
      <c r="K28" s="18" t="s">
        <v>142</v>
      </c>
      <c r="L28" s="20" t="s">
        <v>160</v>
      </c>
      <c r="M28" s="2"/>
      <c r="N28" s="2"/>
      <c r="O28" s="2"/>
    </row>
    <row r="29" spans="1:15">
      <c r="A29" s="2">
        <v>27</v>
      </c>
      <c r="B29" s="14">
        <v>43043</v>
      </c>
      <c r="C29" s="2"/>
      <c r="D29" s="26" t="s">
        <v>88</v>
      </c>
      <c r="E29" s="18" t="s">
        <v>105</v>
      </c>
      <c r="F29" s="2" t="s">
        <v>126</v>
      </c>
      <c r="G29" s="2"/>
      <c r="H29" s="7"/>
      <c r="I29" s="2"/>
      <c r="J29" s="2"/>
      <c r="K29" s="18" t="s">
        <v>143</v>
      </c>
      <c r="L29" s="20" t="s">
        <v>161</v>
      </c>
      <c r="M29" s="2"/>
      <c r="N29" s="2"/>
      <c r="O29" s="2"/>
    </row>
    <row r="30" spans="1:15">
      <c r="A30" s="2">
        <v>28</v>
      </c>
      <c r="B30" s="14">
        <v>43043</v>
      </c>
      <c r="C30" s="2"/>
      <c r="D30" s="26" t="s">
        <v>89</v>
      </c>
      <c r="E30" s="18" t="s">
        <v>106</v>
      </c>
      <c r="F30" s="1" t="s">
        <v>129</v>
      </c>
      <c r="G30" s="2"/>
      <c r="H30" s="7"/>
      <c r="I30" s="2"/>
      <c r="J30" s="2"/>
      <c r="K30" s="18" t="s">
        <v>144</v>
      </c>
      <c r="L30" s="20" t="s">
        <v>162</v>
      </c>
      <c r="M30" s="2"/>
      <c r="N30" s="2"/>
      <c r="O30" s="2"/>
    </row>
    <row r="31" spans="1:15">
      <c r="A31" s="2">
        <v>29</v>
      </c>
      <c r="B31" s="14">
        <v>43043</v>
      </c>
      <c r="C31" s="2"/>
      <c r="D31" s="26" t="s">
        <v>90</v>
      </c>
      <c r="E31" s="18" t="s">
        <v>108</v>
      </c>
      <c r="F31" s="2" t="s">
        <v>127</v>
      </c>
      <c r="G31" s="2"/>
      <c r="H31" s="7"/>
      <c r="I31" s="2"/>
      <c r="J31" s="2"/>
      <c r="K31" s="18" t="s">
        <v>145</v>
      </c>
      <c r="L31" s="20" t="s">
        <v>163</v>
      </c>
      <c r="M31" s="2"/>
      <c r="N31" s="2"/>
      <c r="O31" s="2"/>
    </row>
    <row r="32" spans="1:15">
      <c r="A32" s="2">
        <v>30</v>
      </c>
      <c r="B32" s="14">
        <v>43043</v>
      </c>
      <c r="C32" s="2"/>
      <c r="D32" s="26" t="s">
        <v>91</v>
      </c>
      <c r="E32" s="18" t="s">
        <v>109</v>
      </c>
      <c r="F32" s="2" t="s">
        <v>128</v>
      </c>
      <c r="G32" s="2"/>
      <c r="H32" s="7"/>
      <c r="I32" s="2"/>
      <c r="J32" s="2"/>
      <c r="K32" s="18" t="s">
        <v>146</v>
      </c>
      <c r="L32" s="20" t="s">
        <v>164</v>
      </c>
      <c r="M32" s="2"/>
      <c r="N32" s="2"/>
      <c r="O32" s="2"/>
    </row>
    <row r="33" spans="1:15">
      <c r="A33" s="2">
        <v>31</v>
      </c>
      <c r="B33" s="14">
        <v>43043</v>
      </c>
      <c r="C33" s="2"/>
      <c r="D33" s="26" t="s">
        <v>174</v>
      </c>
      <c r="E33" s="18" t="s">
        <v>192</v>
      </c>
      <c r="F33" s="2" t="s">
        <v>210</v>
      </c>
      <c r="G33" s="2"/>
      <c r="H33" s="7"/>
      <c r="I33" s="2"/>
      <c r="J33" s="2"/>
      <c r="K33" s="18" t="s">
        <v>228</v>
      </c>
      <c r="L33" s="20" t="s">
        <v>246</v>
      </c>
      <c r="M33" s="2"/>
      <c r="N33" s="2"/>
      <c r="O33" s="2"/>
    </row>
    <row r="34" spans="1:15">
      <c r="A34" s="2">
        <v>32</v>
      </c>
      <c r="B34" s="14">
        <v>43043</v>
      </c>
      <c r="C34" s="2"/>
      <c r="D34" s="26" t="s">
        <v>175</v>
      </c>
      <c r="E34" s="18" t="s">
        <v>193</v>
      </c>
      <c r="F34" s="2" t="s">
        <v>211</v>
      </c>
      <c r="G34" s="2"/>
      <c r="H34" s="7"/>
      <c r="I34" s="2"/>
      <c r="J34" s="2"/>
      <c r="K34" s="18" t="s">
        <v>229</v>
      </c>
      <c r="L34" s="20" t="s">
        <v>247</v>
      </c>
      <c r="M34" s="2"/>
      <c r="N34" s="2"/>
      <c r="O34" s="2"/>
    </row>
    <row r="35" spans="1:15">
      <c r="A35" s="2">
        <v>33</v>
      </c>
      <c r="B35" s="14">
        <v>43043</v>
      </c>
      <c r="C35" s="2"/>
      <c r="D35" s="26" t="s">
        <v>176</v>
      </c>
      <c r="E35" s="18" t="s">
        <v>194</v>
      </c>
      <c r="F35" s="2" t="s">
        <v>212</v>
      </c>
      <c r="G35" s="2"/>
      <c r="H35" s="7"/>
      <c r="I35" s="2"/>
      <c r="J35" s="2"/>
      <c r="K35" s="18" t="s">
        <v>230</v>
      </c>
      <c r="L35" s="20" t="s">
        <v>248</v>
      </c>
      <c r="M35" s="2"/>
      <c r="N35" s="2"/>
      <c r="O35" s="2"/>
    </row>
    <row r="36" spans="1:15">
      <c r="A36" s="2">
        <v>34</v>
      </c>
      <c r="B36" s="14">
        <v>43043</v>
      </c>
      <c r="C36" s="2"/>
      <c r="D36" s="26" t="s">
        <v>177</v>
      </c>
      <c r="E36" s="18" t="s">
        <v>195</v>
      </c>
      <c r="F36" s="2" t="s">
        <v>213</v>
      </c>
      <c r="G36" s="2"/>
      <c r="H36" s="7"/>
      <c r="I36" s="2"/>
      <c r="J36" s="2"/>
      <c r="K36" s="18" t="s">
        <v>231</v>
      </c>
      <c r="L36" s="20" t="s">
        <v>249</v>
      </c>
      <c r="M36" s="2"/>
      <c r="N36" s="2"/>
      <c r="O36" s="2"/>
    </row>
    <row r="37" spans="1:15">
      <c r="A37" s="2">
        <v>35</v>
      </c>
      <c r="B37" s="14">
        <v>43043</v>
      </c>
      <c r="C37" s="2"/>
      <c r="D37" s="26" t="s">
        <v>178</v>
      </c>
      <c r="E37" s="18" t="s">
        <v>196</v>
      </c>
      <c r="F37" s="2" t="s">
        <v>214</v>
      </c>
      <c r="G37" s="2"/>
      <c r="H37" s="7"/>
      <c r="I37" s="2"/>
      <c r="J37" s="2"/>
      <c r="K37" s="18" t="s">
        <v>232</v>
      </c>
      <c r="L37" s="20" t="s">
        <v>250</v>
      </c>
      <c r="M37" s="2"/>
      <c r="N37" s="2"/>
      <c r="O37" s="2"/>
    </row>
    <row r="38" spans="1:15">
      <c r="A38" s="2">
        <v>36</v>
      </c>
      <c r="B38" s="14">
        <v>43043</v>
      </c>
      <c r="C38" s="2"/>
      <c r="D38" s="26" t="s">
        <v>179</v>
      </c>
      <c r="E38" s="18" t="s">
        <v>197</v>
      </c>
      <c r="F38" s="2" t="s">
        <v>215</v>
      </c>
      <c r="G38" s="2"/>
      <c r="H38" s="7"/>
      <c r="I38" s="2"/>
      <c r="J38" s="2"/>
      <c r="K38" s="18" t="s">
        <v>233</v>
      </c>
      <c r="L38" s="20" t="s">
        <v>251</v>
      </c>
      <c r="M38" s="2"/>
      <c r="N38" s="2"/>
      <c r="O38" s="2"/>
    </row>
    <row r="39" spans="1:15">
      <c r="A39" s="2">
        <v>37</v>
      </c>
      <c r="B39" s="14">
        <v>43043</v>
      </c>
      <c r="C39" s="2"/>
      <c r="D39" s="27" t="s">
        <v>180</v>
      </c>
      <c r="E39" s="18" t="s">
        <v>198</v>
      </c>
      <c r="F39" s="2" t="s">
        <v>216</v>
      </c>
      <c r="G39" s="2"/>
      <c r="H39" s="7"/>
      <c r="I39" s="2"/>
      <c r="J39" s="2"/>
      <c r="K39" s="18" t="s">
        <v>234</v>
      </c>
      <c r="L39" s="20" t="s">
        <v>252</v>
      </c>
      <c r="M39" s="2"/>
      <c r="N39" s="2"/>
      <c r="O39" s="2"/>
    </row>
    <row r="40" spans="1:15">
      <c r="A40" s="2">
        <v>38</v>
      </c>
      <c r="B40" s="14">
        <v>43043</v>
      </c>
      <c r="C40" s="2"/>
      <c r="D40" s="27" t="s">
        <v>181</v>
      </c>
      <c r="E40" s="18" t="s">
        <v>199</v>
      </c>
      <c r="F40" s="2" t="s">
        <v>217</v>
      </c>
      <c r="G40" s="2"/>
      <c r="H40" s="7"/>
      <c r="I40" s="2"/>
      <c r="J40" s="2"/>
      <c r="K40" s="18" t="s">
        <v>235</v>
      </c>
      <c r="L40" s="20" t="s">
        <v>253</v>
      </c>
      <c r="M40" s="2"/>
      <c r="N40" s="2"/>
      <c r="O40" s="2"/>
    </row>
    <row r="41" spans="1:15">
      <c r="A41" s="2">
        <v>39</v>
      </c>
      <c r="B41" s="14">
        <v>43043</v>
      </c>
      <c r="C41" s="2"/>
      <c r="D41" s="27" t="s">
        <v>182</v>
      </c>
      <c r="E41" s="18" t="s">
        <v>200</v>
      </c>
      <c r="F41" s="2" t="s">
        <v>218</v>
      </c>
      <c r="G41" s="2"/>
      <c r="H41" s="7"/>
      <c r="I41" s="2"/>
      <c r="J41" s="2"/>
      <c r="K41" s="18" t="s">
        <v>236</v>
      </c>
      <c r="L41" s="20" t="s">
        <v>254</v>
      </c>
      <c r="M41" s="2"/>
      <c r="N41" s="2"/>
      <c r="O41" s="2"/>
    </row>
    <row r="42" spans="1:15">
      <c r="A42" s="2">
        <v>40</v>
      </c>
      <c r="B42" s="14">
        <v>43043</v>
      </c>
      <c r="C42" s="2"/>
      <c r="D42" s="27" t="s">
        <v>183</v>
      </c>
      <c r="E42" s="18" t="s">
        <v>201</v>
      </c>
      <c r="F42" s="2" t="s">
        <v>219</v>
      </c>
      <c r="G42" s="2"/>
      <c r="H42" s="7"/>
      <c r="I42" s="2"/>
      <c r="J42" s="2"/>
      <c r="K42" s="18" t="s">
        <v>237</v>
      </c>
      <c r="L42" s="20" t="s">
        <v>255</v>
      </c>
      <c r="M42" s="2"/>
      <c r="N42" s="2"/>
      <c r="O42" s="2"/>
    </row>
    <row r="43" spans="1:15">
      <c r="A43" s="2">
        <v>41</v>
      </c>
      <c r="B43" s="14">
        <v>43043</v>
      </c>
      <c r="C43" s="2"/>
      <c r="D43" s="27" t="s">
        <v>184</v>
      </c>
      <c r="E43" s="18" t="s">
        <v>202</v>
      </c>
      <c r="F43" s="2" t="s">
        <v>220</v>
      </c>
      <c r="G43" s="2"/>
      <c r="H43" s="7"/>
      <c r="I43" s="2"/>
      <c r="J43" s="2"/>
      <c r="K43" s="18" t="s">
        <v>238</v>
      </c>
      <c r="L43" s="20" t="s">
        <v>256</v>
      </c>
      <c r="M43" s="2"/>
      <c r="N43" s="2"/>
      <c r="O43" s="2"/>
    </row>
    <row r="44" spans="1:15">
      <c r="A44" s="2">
        <v>42</v>
      </c>
      <c r="B44" s="14">
        <v>43043</v>
      </c>
      <c r="C44" s="2"/>
      <c r="D44" s="27" t="s">
        <v>185</v>
      </c>
      <c r="E44" s="18" t="s">
        <v>203</v>
      </c>
      <c r="F44" s="2" t="s">
        <v>221</v>
      </c>
      <c r="G44" s="2"/>
      <c r="H44" s="7"/>
      <c r="I44" s="2"/>
      <c r="J44" s="2"/>
      <c r="K44" s="18" t="s">
        <v>239</v>
      </c>
      <c r="L44" s="20" t="s">
        <v>257</v>
      </c>
      <c r="M44" s="2"/>
      <c r="N44" s="2"/>
      <c r="O44" s="2"/>
    </row>
    <row r="45" spans="1:15">
      <c r="A45" s="2">
        <v>43</v>
      </c>
      <c r="B45" s="14">
        <v>43043</v>
      </c>
      <c r="C45" s="2"/>
      <c r="D45" s="26" t="s">
        <v>186</v>
      </c>
      <c r="E45" s="18" t="s">
        <v>204</v>
      </c>
      <c r="F45" s="2" t="s">
        <v>222</v>
      </c>
      <c r="G45" s="2"/>
      <c r="H45" s="7"/>
      <c r="I45" s="2"/>
      <c r="J45" s="2"/>
      <c r="K45" s="18" t="s">
        <v>240</v>
      </c>
      <c r="L45" s="20" t="s">
        <v>258</v>
      </c>
      <c r="M45" s="2"/>
      <c r="N45" s="2"/>
      <c r="O45" s="2"/>
    </row>
    <row r="46" spans="1:15">
      <c r="A46" s="2">
        <v>44</v>
      </c>
      <c r="B46" s="14">
        <v>43043</v>
      </c>
      <c r="C46" s="2"/>
      <c r="D46" s="26" t="s">
        <v>187</v>
      </c>
      <c r="E46" s="18" t="s">
        <v>205</v>
      </c>
      <c r="F46" s="2" t="s">
        <v>223</v>
      </c>
      <c r="G46" s="2"/>
      <c r="H46" s="7"/>
      <c r="I46" s="2"/>
      <c r="J46" s="2"/>
      <c r="K46" s="18" t="s">
        <v>241</v>
      </c>
      <c r="L46" s="20" t="s">
        <v>259</v>
      </c>
      <c r="M46" s="2"/>
      <c r="N46" s="2"/>
      <c r="O46" s="2"/>
    </row>
    <row r="47" spans="1:15">
      <c r="A47" s="2">
        <v>45</v>
      </c>
      <c r="B47" s="14">
        <v>43043</v>
      </c>
      <c r="C47" s="2"/>
      <c r="D47" s="26" t="s">
        <v>188</v>
      </c>
      <c r="E47" s="18" t="s">
        <v>206</v>
      </c>
      <c r="F47" s="2" t="s">
        <v>224</v>
      </c>
      <c r="G47" s="2"/>
      <c r="H47" s="7"/>
      <c r="I47" s="2"/>
      <c r="J47" s="2"/>
      <c r="K47" s="18" t="s">
        <v>242</v>
      </c>
      <c r="L47" s="1" t="s">
        <v>260</v>
      </c>
      <c r="M47" s="2"/>
      <c r="N47" s="2"/>
      <c r="O47" s="2"/>
    </row>
    <row r="48" spans="1:15">
      <c r="A48" s="2">
        <v>46</v>
      </c>
      <c r="B48" s="14">
        <v>43043</v>
      </c>
      <c r="C48" s="2"/>
      <c r="D48" s="26" t="s">
        <v>189</v>
      </c>
      <c r="E48" s="18" t="s">
        <v>207</v>
      </c>
      <c r="F48" s="2" t="s">
        <v>225</v>
      </c>
      <c r="G48" s="2"/>
      <c r="H48" s="7"/>
      <c r="I48" s="2"/>
      <c r="J48" s="2"/>
      <c r="K48" s="18" t="s">
        <v>243</v>
      </c>
      <c r="L48" s="20" t="s">
        <v>261</v>
      </c>
      <c r="M48" s="2"/>
      <c r="N48" s="2"/>
      <c r="O48" s="2"/>
    </row>
    <row r="49" spans="1:15">
      <c r="A49" s="2">
        <v>47</v>
      </c>
      <c r="B49" s="14">
        <v>43043</v>
      </c>
      <c r="C49" s="2"/>
      <c r="D49" s="26" t="s">
        <v>190</v>
      </c>
      <c r="E49" s="18" t="s">
        <v>208</v>
      </c>
      <c r="F49" s="2" t="s">
        <v>226</v>
      </c>
      <c r="G49" s="2"/>
      <c r="H49" s="7"/>
      <c r="I49" s="2"/>
      <c r="J49" s="2"/>
      <c r="K49" s="18" t="s">
        <v>244</v>
      </c>
      <c r="L49" s="20" t="s">
        <v>262</v>
      </c>
      <c r="M49" s="2"/>
      <c r="N49" s="2"/>
      <c r="O49" s="2"/>
    </row>
    <row r="50" spans="1:15">
      <c r="A50" s="2">
        <v>48</v>
      </c>
      <c r="B50" s="14">
        <v>43043</v>
      </c>
      <c r="C50" s="2"/>
      <c r="D50" s="26" t="s">
        <v>191</v>
      </c>
      <c r="E50" s="18" t="s">
        <v>209</v>
      </c>
      <c r="F50" s="2" t="s">
        <v>227</v>
      </c>
      <c r="G50" s="2"/>
      <c r="H50" s="7"/>
      <c r="I50" s="2"/>
      <c r="J50" s="2"/>
      <c r="K50" s="18" t="s">
        <v>245</v>
      </c>
      <c r="L50" s="20" t="s">
        <v>263</v>
      </c>
      <c r="M50" s="2"/>
      <c r="N50" s="2"/>
      <c r="O50" s="2"/>
    </row>
    <row r="51" spans="1:15">
      <c r="A51" s="2">
        <v>49</v>
      </c>
      <c r="B51" s="14">
        <v>43043</v>
      </c>
      <c r="C51" s="2"/>
      <c r="D51" s="26" t="s">
        <v>264</v>
      </c>
      <c r="E51" s="18" t="s">
        <v>284</v>
      </c>
      <c r="F51" s="2" t="s">
        <v>301</v>
      </c>
      <c r="G51" s="2"/>
      <c r="H51" s="7"/>
      <c r="I51" s="2"/>
      <c r="J51" s="2"/>
      <c r="K51" s="18" t="s">
        <v>318</v>
      </c>
      <c r="L51" s="20" t="s">
        <v>335</v>
      </c>
      <c r="M51" s="2"/>
      <c r="N51" s="2"/>
      <c r="O51" s="2"/>
    </row>
    <row r="52" spans="1:15">
      <c r="A52" s="2">
        <v>50</v>
      </c>
      <c r="B52" s="14">
        <v>43043</v>
      </c>
      <c r="C52" s="2"/>
      <c r="D52" s="26" t="s">
        <v>268</v>
      </c>
      <c r="E52" s="18" t="s">
        <v>285</v>
      </c>
      <c r="F52" s="2" t="s">
        <v>302</v>
      </c>
      <c r="G52" s="2"/>
      <c r="H52" s="7"/>
      <c r="I52" s="2"/>
      <c r="J52" s="2"/>
      <c r="K52" s="18" t="s">
        <v>319</v>
      </c>
      <c r="L52" s="20" t="s">
        <v>336</v>
      </c>
      <c r="M52" s="2"/>
      <c r="N52" s="2"/>
      <c r="O52" s="2"/>
    </row>
    <row r="53" spans="1:15">
      <c r="A53" s="2">
        <v>51</v>
      </c>
      <c r="B53" s="14">
        <v>43043</v>
      </c>
      <c r="C53" s="2"/>
      <c r="D53" s="26" t="s">
        <v>269</v>
      </c>
      <c r="E53" s="18" t="s">
        <v>286</v>
      </c>
      <c r="F53" s="2" t="s">
        <v>303</v>
      </c>
      <c r="G53" s="2"/>
      <c r="H53" s="7"/>
      <c r="I53" s="2"/>
      <c r="J53" s="2"/>
      <c r="K53" s="18" t="s">
        <v>320</v>
      </c>
      <c r="L53" s="20" t="s">
        <v>337</v>
      </c>
      <c r="M53" s="2"/>
      <c r="N53" s="2"/>
      <c r="O53" s="2"/>
    </row>
    <row r="54" spans="1:15">
      <c r="A54" s="2">
        <v>52</v>
      </c>
      <c r="B54" s="14">
        <v>43043</v>
      </c>
      <c r="C54" s="2"/>
      <c r="D54" s="26" t="s">
        <v>270</v>
      </c>
      <c r="E54" s="18" t="s">
        <v>287</v>
      </c>
      <c r="F54" s="2" t="s">
        <v>304</v>
      </c>
      <c r="G54" s="2"/>
      <c r="H54" s="7"/>
      <c r="I54" s="2"/>
      <c r="J54" s="2"/>
      <c r="K54" s="18" t="s">
        <v>321</v>
      </c>
      <c r="L54" s="20" t="s">
        <v>338</v>
      </c>
      <c r="M54" s="2"/>
      <c r="N54" s="2"/>
      <c r="O54" s="2"/>
    </row>
    <row r="55" spans="1:15">
      <c r="A55" s="2">
        <v>53</v>
      </c>
      <c r="B55" s="14">
        <v>43043</v>
      </c>
      <c r="C55" s="2"/>
      <c r="D55" s="26" t="s">
        <v>271</v>
      </c>
      <c r="E55" s="18" t="s">
        <v>288</v>
      </c>
      <c r="F55" s="2" t="s">
        <v>305</v>
      </c>
      <c r="G55" s="2"/>
      <c r="H55" s="7"/>
      <c r="I55" s="2"/>
      <c r="J55" s="2"/>
      <c r="K55" s="18" t="s">
        <v>322</v>
      </c>
      <c r="L55" s="20" t="s">
        <v>339</v>
      </c>
      <c r="M55" s="2"/>
      <c r="N55" s="2"/>
      <c r="O55" s="2"/>
    </row>
    <row r="56" spans="1:15">
      <c r="A56" s="2">
        <v>54</v>
      </c>
      <c r="B56" s="14">
        <v>43043</v>
      </c>
      <c r="C56" s="2"/>
      <c r="D56" s="26" t="s">
        <v>272</v>
      </c>
      <c r="E56" s="18" t="s">
        <v>289</v>
      </c>
      <c r="F56" s="2" t="s">
        <v>306</v>
      </c>
      <c r="G56" s="2"/>
      <c r="H56" s="7"/>
      <c r="I56" s="2"/>
      <c r="J56" s="2"/>
      <c r="K56" s="18" t="s">
        <v>323</v>
      </c>
      <c r="L56" s="20" t="s">
        <v>340</v>
      </c>
      <c r="M56" s="2"/>
      <c r="N56" s="2"/>
      <c r="O56" s="2"/>
    </row>
    <row r="57" spans="1:15">
      <c r="A57" s="2">
        <v>55</v>
      </c>
      <c r="B57" s="14">
        <v>43043</v>
      </c>
      <c r="C57" s="2"/>
      <c r="D57" s="26" t="s">
        <v>273</v>
      </c>
      <c r="E57" s="18" t="s">
        <v>290</v>
      </c>
      <c r="F57" s="2" t="s">
        <v>307</v>
      </c>
      <c r="G57" s="2"/>
      <c r="H57" s="7"/>
      <c r="I57" s="2"/>
      <c r="J57" s="2"/>
      <c r="K57" s="18" t="s">
        <v>324</v>
      </c>
      <c r="L57" s="20" t="s">
        <v>341</v>
      </c>
      <c r="M57" s="2"/>
      <c r="N57" s="2"/>
      <c r="O57" s="2"/>
    </row>
    <row r="58" spans="1:15">
      <c r="A58" s="2">
        <v>56</v>
      </c>
      <c r="B58" s="14">
        <v>43043</v>
      </c>
      <c r="C58" s="2"/>
      <c r="D58" s="26" t="s">
        <v>274</v>
      </c>
      <c r="E58" s="18" t="s">
        <v>291</v>
      </c>
      <c r="F58" s="2" t="s">
        <v>308</v>
      </c>
      <c r="G58" s="2"/>
      <c r="H58" s="7"/>
      <c r="I58" s="2"/>
      <c r="J58" s="2"/>
      <c r="K58" s="18" t="s">
        <v>325</v>
      </c>
      <c r="L58" s="20" t="s">
        <v>342</v>
      </c>
      <c r="M58" s="2"/>
      <c r="N58" s="2"/>
      <c r="O58" s="2"/>
    </row>
    <row r="59" spans="1:15">
      <c r="A59" s="2">
        <v>57</v>
      </c>
      <c r="B59" s="14">
        <v>43043</v>
      </c>
      <c r="C59" s="2"/>
      <c r="D59" s="27" t="s">
        <v>275</v>
      </c>
      <c r="E59" s="18" t="s">
        <v>292</v>
      </c>
      <c r="F59" s="2" t="s">
        <v>309</v>
      </c>
      <c r="G59" s="2"/>
      <c r="H59" s="7"/>
      <c r="I59" s="2"/>
      <c r="J59" s="2"/>
      <c r="K59" s="18" t="s">
        <v>326</v>
      </c>
      <c r="L59" s="20" t="s">
        <v>343</v>
      </c>
      <c r="M59" s="2"/>
      <c r="N59" s="2"/>
      <c r="O59" s="2"/>
    </row>
    <row r="60" spans="1:15">
      <c r="A60" s="2">
        <v>58</v>
      </c>
      <c r="B60" s="14">
        <v>43043</v>
      </c>
      <c r="C60" s="2"/>
      <c r="D60" s="27" t="s">
        <v>276</v>
      </c>
      <c r="E60" s="18" t="s">
        <v>293</v>
      </c>
      <c r="F60" s="2" t="s">
        <v>310</v>
      </c>
      <c r="G60" s="2"/>
      <c r="H60" s="7"/>
      <c r="I60" s="2"/>
      <c r="J60" s="2"/>
      <c r="K60" s="18" t="s">
        <v>327</v>
      </c>
      <c r="L60" s="20" t="s">
        <v>344</v>
      </c>
      <c r="M60" s="2"/>
      <c r="N60" s="2"/>
      <c r="O60" s="2"/>
    </row>
    <row r="61" spans="1:15">
      <c r="A61" s="2">
        <v>59</v>
      </c>
      <c r="B61" s="14">
        <v>43043</v>
      </c>
      <c r="C61" s="2"/>
      <c r="D61" s="27" t="s">
        <v>277</v>
      </c>
      <c r="E61" s="18" t="s">
        <v>294</v>
      </c>
      <c r="F61" s="2" t="s">
        <v>311</v>
      </c>
      <c r="G61" s="2"/>
      <c r="H61" s="7"/>
      <c r="I61" s="2"/>
      <c r="J61" s="2"/>
      <c r="K61" s="18" t="s">
        <v>328</v>
      </c>
      <c r="L61" s="20" t="s">
        <v>345</v>
      </c>
      <c r="M61" s="2"/>
      <c r="N61" s="2"/>
      <c r="O61" s="2"/>
    </row>
    <row r="62" spans="1:15">
      <c r="A62" s="2">
        <v>60</v>
      </c>
      <c r="B62" s="14">
        <v>43043</v>
      </c>
      <c r="C62" s="2"/>
      <c r="D62" s="27" t="s">
        <v>278</v>
      </c>
      <c r="E62" s="18" t="s">
        <v>295</v>
      </c>
      <c r="F62" s="2" t="s">
        <v>312</v>
      </c>
      <c r="G62" s="2"/>
      <c r="H62" s="7"/>
      <c r="I62" s="2"/>
      <c r="J62" s="2"/>
      <c r="K62" s="18" t="s">
        <v>329</v>
      </c>
      <c r="L62" s="20" t="s">
        <v>346</v>
      </c>
      <c r="M62" s="2"/>
      <c r="N62" s="2"/>
      <c r="O62" s="2"/>
    </row>
    <row r="63" spans="1:15">
      <c r="A63" s="2">
        <v>61</v>
      </c>
      <c r="B63" s="14">
        <v>43043</v>
      </c>
      <c r="C63" s="2"/>
      <c r="D63" s="27" t="s">
        <v>279</v>
      </c>
      <c r="E63" s="18" t="s">
        <v>296</v>
      </c>
      <c r="F63" s="2" t="s">
        <v>313</v>
      </c>
      <c r="G63" s="2"/>
      <c r="H63" s="7"/>
      <c r="I63" s="2"/>
      <c r="J63" s="2"/>
      <c r="K63" s="18" t="s">
        <v>330</v>
      </c>
      <c r="L63" s="20" t="s">
        <v>347</v>
      </c>
      <c r="M63" s="2"/>
      <c r="N63" s="2"/>
      <c r="O63" s="2"/>
    </row>
    <row r="64" spans="1:15">
      <c r="A64" s="2">
        <v>62</v>
      </c>
      <c r="B64" s="14">
        <v>43043</v>
      </c>
      <c r="C64" s="2"/>
      <c r="D64" s="27" t="s">
        <v>280</v>
      </c>
      <c r="E64" s="18" t="s">
        <v>297</v>
      </c>
      <c r="F64" s="2" t="s">
        <v>314</v>
      </c>
      <c r="G64" s="2"/>
      <c r="H64" s="7"/>
      <c r="I64" s="2"/>
      <c r="J64" s="2"/>
      <c r="K64" s="18" t="s">
        <v>331</v>
      </c>
      <c r="L64" s="20" t="s">
        <v>348</v>
      </c>
      <c r="M64" s="2"/>
      <c r="N64" s="2"/>
      <c r="O64" s="2"/>
    </row>
    <row r="65" spans="1:15">
      <c r="A65" s="2">
        <v>63</v>
      </c>
      <c r="B65" s="14">
        <v>43043</v>
      </c>
      <c r="C65" s="2"/>
      <c r="D65" s="27" t="s">
        <v>281</v>
      </c>
      <c r="E65" s="18" t="s">
        <v>298</v>
      </c>
      <c r="F65" s="2" t="s">
        <v>315</v>
      </c>
      <c r="G65" s="2"/>
      <c r="H65" s="7"/>
      <c r="I65" s="2"/>
      <c r="J65" s="2"/>
      <c r="K65" s="18" t="s">
        <v>332</v>
      </c>
      <c r="L65" s="20" t="s">
        <v>349</v>
      </c>
      <c r="M65" s="2"/>
      <c r="N65" s="2"/>
      <c r="O65" s="2"/>
    </row>
    <row r="66" spans="1:15">
      <c r="A66" s="2">
        <v>64</v>
      </c>
      <c r="B66" s="14">
        <v>43043</v>
      </c>
      <c r="C66" s="2"/>
      <c r="D66" s="27" t="s">
        <v>282</v>
      </c>
      <c r="E66" s="18" t="s">
        <v>299</v>
      </c>
      <c r="F66" s="2" t="s">
        <v>316</v>
      </c>
      <c r="G66" s="2"/>
      <c r="H66" s="7"/>
      <c r="I66" s="2"/>
      <c r="J66" s="2"/>
      <c r="K66" s="18" t="s">
        <v>333</v>
      </c>
      <c r="L66" s="20" t="s">
        <v>350</v>
      </c>
      <c r="M66" s="2"/>
      <c r="N66" s="2"/>
      <c r="O66" s="2"/>
    </row>
    <row r="67" spans="1:15">
      <c r="A67" s="2">
        <v>65</v>
      </c>
      <c r="B67" s="14">
        <v>43043</v>
      </c>
      <c r="C67" s="2"/>
      <c r="D67" s="26" t="s">
        <v>283</v>
      </c>
      <c r="E67" s="18" t="s">
        <v>300</v>
      </c>
      <c r="F67" s="2" t="s">
        <v>317</v>
      </c>
      <c r="G67" s="2"/>
      <c r="H67" s="7"/>
      <c r="I67" s="2"/>
      <c r="J67" s="2"/>
      <c r="K67" s="18" t="s">
        <v>334</v>
      </c>
      <c r="L67" s="20" t="s">
        <v>351</v>
      </c>
      <c r="M67" s="2"/>
      <c r="N67" s="2"/>
      <c r="O67" s="2"/>
    </row>
    <row r="68" spans="1:15">
      <c r="A68" s="2">
        <v>66</v>
      </c>
      <c r="B68" s="14">
        <v>43043</v>
      </c>
      <c r="C68" s="2"/>
      <c r="D68" s="26" t="s">
        <v>352</v>
      </c>
      <c r="E68" s="8" t="s">
        <v>370</v>
      </c>
      <c r="F68" s="2" t="s">
        <v>388</v>
      </c>
      <c r="G68" s="2"/>
      <c r="H68" s="7"/>
      <c r="I68" s="2"/>
      <c r="J68" s="2"/>
      <c r="K68" s="8" t="s">
        <v>406</v>
      </c>
      <c r="L68" s="20" t="s">
        <v>424</v>
      </c>
      <c r="M68" s="2"/>
      <c r="N68" s="2"/>
      <c r="O68" s="2"/>
    </row>
    <row r="69" spans="1:15">
      <c r="A69" s="2">
        <v>67</v>
      </c>
      <c r="B69" s="14">
        <v>43043</v>
      </c>
      <c r="C69" s="2"/>
      <c r="D69" s="26" t="s">
        <v>353</v>
      </c>
      <c r="E69" s="18" t="s">
        <v>371</v>
      </c>
      <c r="F69" s="2" t="s">
        <v>389</v>
      </c>
      <c r="G69" s="2"/>
      <c r="H69" s="7"/>
      <c r="I69" s="2"/>
      <c r="J69" s="2"/>
      <c r="K69" s="18" t="s">
        <v>407</v>
      </c>
      <c r="L69" s="20" t="s">
        <v>425</v>
      </c>
      <c r="M69" s="2"/>
      <c r="N69" s="2"/>
      <c r="O69" s="2"/>
    </row>
    <row r="70" spans="1:15">
      <c r="A70" s="2">
        <v>68</v>
      </c>
      <c r="B70" s="14">
        <v>43043</v>
      </c>
      <c r="C70" s="2"/>
      <c r="D70" s="26" t="s">
        <v>354</v>
      </c>
      <c r="E70" s="18" t="s">
        <v>372</v>
      </c>
      <c r="F70" s="2" t="s">
        <v>390</v>
      </c>
      <c r="G70" s="2"/>
      <c r="H70" s="7"/>
      <c r="I70" s="2"/>
      <c r="J70" s="2"/>
      <c r="K70" s="18" t="s">
        <v>408</v>
      </c>
      <c r="L70" s="20" t="s">
        <v>426</v>
      </c>
      <c r="M70" s="2"/>
      <c r="N70" s="2"/>
      <c r="O70" s="2"/>
    </row>
    <row r="71" spans="1:15">
      <c r="A71" s="2">
        <v>69</v>
      </c>
      <c r="B71" s="14">
        <v>43043</v>
      </c>
      <c r="C71" s="2"/>
      <c r="D71" s="26" t="s">
        <v>355</v>
      </c>
      <c r="E71" s="18" t="s">
        <v>373</v>
      </c>
      <c r="F71" s="2" t="s">
        <v>391</v>
      </c>
      <c r="G71" s="2"/>
      <c r="H71" s="7"/>
      <c r="I71" s="2"/>
      <c r="J71" s="2"/>
      <c r="K71" s="18" t="s">
        <v>409</v>
      </c>
      <c r="L71" s="20" t="s">
        <v>427</v>
      </c>
      <c r="M71" s="2"/>
      <c r="N71" s="2"/>
      <c r="O71" s="2"/>
    </row>
    <row r="72" spans="1:15">
      <c r="A72" s="2">
        <v>70</v>
      </c>
      <c r="B72" s="14">
        <v>43043</v>
      </c>
      <c r="C72" s="2"/>
      <c r="D72" s="26" t="s">
        <v>356</v>
      </c>
      <c r="E72" s="18" t="s">
        <v>374</v>
      </c>
      <c r="F72" s="2" t="s">
        <v>392</v>
      </c>
      <c r="G72" s="2"/>
      <c r="H72" s="7"/>
      <c r="I72" s="2"/>
      <c r="J72" s="2"/>
      <c r="K72" s="18" t="s">
        <v>410</v>
      </c>
      <c r="L72" s="20" t="s">
        <v>428</v>
      </c>
      <c r="M72" s="2"/>
      <c r="N72" s="2"/>
      <c r="O72" s="2"/>
    </row>
    <row r="73" spans="1:15">
      <c r="A73" s="2">
        <v>71</v>
      </c>
      <c r="B73" s="14">
        <v>43043</v>
      </c>
      <c r="C73" s="2"/>
      <c r="D73" s="26" t="s">
        <v>357</v>
      </c>
      <c r="E73" s="18" t="s">
        <v>375</v>
      </c>
      <c r="F73" s="2" t="s">
        <v>393</v>
      </c>
      <c r="G73" s="2"/>
      <c r="H73" s="7"/>
      <c r="I73" s="2"/>
      <c r="J73" s="2"/>
      <c r="K73" s="18" t="s">
        <v>411</v>
      </c>
      <c r="L73" s="20" t="s">
        <v>429</v>
      </c>
      <c r="M73" s="2"/>
      <c r="N73" s="2"/>
      <c r="O73" s="2"/>
    </row>
    <row r="74" spans="1:15">
      <c r="A74" s="2">
        <v>72</v>
      </c>
      <c r="B74" s="14">
        <v>43043</v>
      </c>
      <c r="C74" s="2"/>
      <c r="D74" s="26" t="s">
        <v>358</v>
      </c>
      <c r="E74" s="18" t="s">
        <v>376</v>
      </c>
      <c r="F74" s="2" t="s">
        <v>394</v>
      </c>
      <c r="G74" s="2"/>
      <c r="H74" s="7"/>
      <c r="I74" s="2"/>
      <c r="J74" s="2"/>
      <c r="K74" s="18" t="s">
        <v>412</v>
      </c>
      <c r="L74" s="20" t="s">
        <v>430</v>
      </c>
      <c r="M74" s="2"/>
      <c r="N74" s="2"/>
      <c r="O74" s="2"/>
    </row>
    <row r="75" spans="1:15">
      <c r="A75" s="2">
        <v>73</v>
      </c>
      <c r="B75" s="14">
        <v>43043</v>
      </c>
      <c r="C75" s="2"/>
      <c r="D75" s="26" t="s">
        <v>359</v>
      </c>
      <c r="E75" s="18" t="s">
        <v>377</v>
      </c>
      <c r="F75" s="2" t="s">
        <v>395</v>
      </c>
      <c r="G75" s="2"/>
      <c r="H75" s="7"/>
      <c r="I75" s="2"/>
      <c r="J75" s="2"/>
      <c r="K75" s="18" t="s">
        <v>413</v>
      </c>
      <c r="L75" s="20" t="s">
        <v>431</v>
      </c>
      <c r="M75" s="2"/>
      <c r="N75" s="2"/>
      <c r="O75" s="2"/>
    </row>
    <row r="76" spans="1:15">
      <c r="A76" s="2">
        <v>74</v>
      </c>
      <c r="B76" s="14">
        <v>43043</v>
      </c>
      <c r="C76" s="2"/>
      <c r="D76" s="26" t="s">
        <v>360</v>
      </c>
      <c r="E76" s="18" t="s">
        <v>378</v>
      </c>
      <c r="F76" s="2" t="s">
        <v>396</v>
      </c>
      <c r="G76" s="2"/>
      <c r="H76" s="7"/>
      <c r="I76" s="2"/>
      <c r="J76" s="2"/>
      <c r="K76" s="18" t="s">
        <v>414</v>
      </c>
      <c r="L76" s="20" t="s">
        <v>432</v>
      </c>
      <c r="M76" s="2"/>
      <c r="N76" s="2"/>
      <c r="O76" s="2"/>
    </row>
    <row r="77" spans="1:15">
      <c r="A77" s="2">
        <v>75</v>
      </c>
      <c r="B77" s="14">
        <v>43043</v>
      </c>
      <c r="C77" s="2"/>
      <c r="D77" s="26" t="s">
        <v>361</v>
      </c>
      <c r="E77" s="18" t="s">
        <v>379</v>
      </c>
      <c r="F77" s="2" t="s">
        <v>397</v>
      </c>
      <c r="G77" s="2"/>
      <c r="H77" s="7"/>
      <c r="I77" s="2"/>
      <c r="J77" s="2"/>
      <c r="K77" s="18" t="s">
        <v>415</v>
      </c>
      <c r="L77" s="20" t="s">
        <v>433</v>
      </c>
      <c r="M77" s="2"/>
      <c r="N77" s="2"/>
      <c r="O77" s="2"/>
    </row>
    <row r="78" spans="1:15">
      <c r="A78" s="2">
        <v>76</v>
      </c>
      <c r="B78" s="14">
        <v>43043</v>
      </c>
      <c r="C78" s="2"/>
      <c r="D78" s="26" t="s">
        <v>362</v>
      </c>
      <c r="E78" s="18" t="s">
        <v>380</v>
      </c>
      <c r="F78" s="2" t="s">
        <v>398</v>
      </c>
      <c r="G78" s="2"/>
      <c r="H78" s="7"/>
      <c r="I78" s="2"/>
      <c r="J78" s="2"/>
      <c r="K78" s="18" t="s">
        <v>416</v>
      </c>
      <c r="L78" s="20" t="s">
        <v>434</v>
      </c>
      <c r="M78" s="2"/>
      <c r="N78" s="2"/>
      <c r="O78" s="2"/>
    </row>
    <row r="79" spans="1:15">
      <c r="A79" s="2">
        <v>77</v>
      </c>
      <c r="B79" s="14">
        <v>43043</v>
      </c>
      <c r="C79" s="2"/>
      <c r="D79" s="26" t="s">
        <v>363</v>
      </c>
      <c r="E79" s="18" t="s">
        <v>381</v>
      </c>
      <c r="F79" s="2" t="s">
        <v>399</v>
      </c>
      <c r="G79" s="2"/>
      <c r="H79" s="7"/>
      <c r="I79" s="2"/>
      <c r="J79" s="2"/>
      <c r="K79" s="18" t="s">
        <v>417</v>
      </c>
      <c r="L79" s="20" t="s">
        <v>435</v>
      </c>
      <c r="M79" s="2"/>
      <c r="N79" s="2"/>
      <c r="O79" s="2"/>
    </row>
    <row r="80" spans="1:15">
      <c r="A80" s="2">
        <v>78</v>
      </c>
      <c r="B80" s="14">
        <v>43043</v>
      </c>
      <c r="C80" s="2"/>
      <c r="D80" s="26" t="s">
        <v>364</v>
      </c>
      <c r="E80" s="18" t="s">
        <v>382</v>
      </c>
      <c r="F80" s="2" t="s">
        <v>400</v>
      </c>
      <c r="G80" s="2"/>
      <c r="H80" s="7"/>
      <c r="I80" s="2"/>
      <c r="J80" s="2"/>
      <c r="K80" s="18" t="s">
        <v>418</v>
      </c>
      <c r="L80" s="20" t="s">
        <v>436</v>
      </c>
      <c r="M80" s="2"/>
      <c r="N80" s="2"/>
      <c r="O80" s="2"/>
    </row>
    <row r="81" spans="1:15">
      <c r="A81" s="2">
        <v>79</v>
      </c>
      <c r="B81" s="14">
        <v>43043</v>
      </c>
      <c r="C81" s="2"/>
      <c r="D81" s="26" t="s">
        <v>365</v>
      </c>
      <c r="E81" s="18" t="s">
        <v>383</v>
      </c>
      <c r="F81" s="2" t="s">
        <v>401</v>
      </c>
      <c r="G81" s="2"/>
      <c r="H81" s="7"/>
      <c r="I81" s="2"/>
      <c r="J81" s="2"/>
      <c r="K81" s="18" t="s">
        <v>419</v>
      </c>
      <c r="L81" s="20" t="s">
        <v>437</v>
      </c>
      <c r="M81" s="2"/>
      <c r="N81" s="2"/>
      <c r="O81" s="2"/>
    </row>
    <row r="82" spans="1:15">
      <c r="A82" s="2">
        <v>80</v>
      </c>
      <c r="B82" s="14">
        <v>43043</v>
      </c>
      <c r="C82" s="2"/>
      <c r="D82" s="26" t="s">
        <v>366</v>
      </c>
      <c r="E82" s="18" t="s">
        <v>384</v>
      </c>
      <c r="F82" s="2" t="s">
        <v>402</v>
      </c>
      <c r="G82" s="2"/>
      <c r="H82" s="7"/>
      <c r="I82" s="2"/>
      <c r="J82" s="2"/>
      <c r="K82" s="18" t="s">
        <v>420</v>
      </c>
      <c r="L82" s="20" t="s">
        <v>438</v>
      </c>
      <c r="M82" s="2"/>
      <c r="N82" s="2"/>
      <c r="O82" s="2"/>
    </row>
    <row r="83" spans="1:15">
      <c r="A83" s="2">
        <v>81</v>
      </c>
      <c r="B83" s="14">
        <v>43043</v>
      </c>
      <c r="C83" s="2"/>
      <c r="D83" s="26" t="s">
        <v>367</v>
      </c>
      <c r="E83" s="7" t="s">
        <v>385</v>
      </c>
      <c r="F83" s="2" t="s">
        <v>403</v>
      </c>
      <c r="G83" s="2"/>
      <c r="H83" s="7"/>
      <c r="I83" s="2"/>
      <c r="J83" s="2"/>
      <c r="K83" s="18" t="s">
        <v>421</v>
      </c>
      <c r="L83" s="20" t="s">
        <v>439</v>
      </c>
      <c r="M83" s="2"/>
      <c r="N83" s="2"/>
      <c r="O83" s="2"/>
    </row>
    <row r="84" spans="1:15">
      <c r="A84" s="2">
        <v>82</v>
      </c>
      <c r="B84" s="14">
        <v>43043</v>
      </c>
      <c r="C84" s="2"/>
      <c r="D84" s="26" t="s">
        <v>368</v>
      </c>
      <c r="E84" s="7" t="s">
        <v>386</v>
      </c>
      <c r="F84" s="2" t="s">
        <v>404</v>
      </c>
      <c r="G84" s="2"/>
      <c r="H84" s="7"/>
      <c r="I84" s="2"/>
      <c r="J84" s="2"/>
      <c r="K84" s="18" t="s">
        <v>422</v>
      </c>
      <c r="L84" s="20" t="s">
        <v>440</v>
      </c>
      <c r="M84" s="2"/>
      <c r="N84" s="2"/>
      <c r="O84" s="2"/>
    </row>
    <row r="85" spans="1:15">
      <c r="A85" s="2">
        <v>83</v>
      </c>
      <c r="B85" s="14">
        <v>43043</v>
      </c>
      <c r="C85" s="2"/>
      <c r="D85" s="26" t="s">
        <v>369</v>
      </c>
      <c r="E85" s="7" t="s">
        <v>387</v>
      </c>
      <c r="F85" s="2" t="s">
        <v>405</v>
      </c>
      <c r="G85" s="2"/>
      <c r="H85" s="7"/>
      <c r="I85" s="2"/>
      <c r="J85" s="2"/>
      <c r="K85" s="18" t="s">
        <v>423</v>
      </c>
      <c r="L85" s="20" t="s">
        <v>441</v>
      </c>
      <c r="M85" s="2"/>
      <c r="N85" s="2"/>
      <c r="O85" s="2"/>
    </row>
    <row r="86" spans="1:15">
      <c r="A86" s="2">
        <v>84</v>
      </c>
      <c r="B86" s="14">
        <v>43043</v>
      </c>
      <c r="C86" s="2"/>
      <c r="D86" s="30" t="s">
        <v>442</v>
      </c>
      <c r="E86" s="7" t="s">
        <v>460</v>
      </c>
      <c r="F86" s="2" t="s">
        <v>478</v>
      </c>
      <c r="G86" s="2"/>
      <c r="H86" s="7"/>
      <c r="I86" s="2"/>
      <c r="J86" s="2"/>
      <c r="K86" s="18" t="s">
        <v>496</v>
      </c>
      <c r="L86" s="20" t="s">
        <v>514</v>
      </c>
      <c r="M86" s="2"/>
      <c r="N86" s="2"/>
      <c r="O86" s="2"/>
    </row>
    <row r="87" spans="1:15">
      <c r="A87" s="2">
        <v>85</v>
      </c>
      <c r="B87" s="14">
        <v>43043</v>
      </c>
      <c r="C87" s="2"/>
      <c r="D87" s="30" t="s">
        <v>443</v>
      </c>
      <c r="E87" s="7" t="s">
        <v>461</v>
      </c>
      <c r="F87" s="2" t="s">
        <v>479</v>
      </c>
      <c r="G87" s="2"/>
      <c r="H87" s="7"/>
      <c r="I87" s="2"/>
      <c r="J87" s="2"/>
      <c r="K87" s="18" t="s">
        <v>497</v>
      </c>
      <c r="L87" s="20" t="s">
        <v>515</v>
      </c>
      <c r="M87" s="2"/>
      <c r="N87" s="2"/>
      <c r="O87" s="2"/>
    </row>
    <row r="88" spans="1:15">
      <c r="A88" s="2">
        <v>86</v>
      </c>
      <c r="B88" s="14">
        <v>43043</v>
      </c>
      <c r="C88" s="2"/>
      <c r="D88" s="30" t="s">
        <v>444</v>
      </c>
      <c r="E88" s="7" t="s">
        <v>462</v>
      </c>
      <c r="F88" s="2" t="s">
        <v>480</v>
      </c>
      <c r="G88" s="2"/>
      <c r="H88" s="7"/>
      <c r="I88" s="2"/>
      <c r="J88" s="2"/>
      <c r="K88" s="18" t="s">
        <v>498</v>
      </c>
      <c r="L88" s="20" t="s">
        <v>516</v>
      </c>
      <c r="M88" s="2"/>
      <c r="N88" s="2"/>
      <c r="O88" s="2"/>
    </row>
    <row r="89" spans="1:15">
      <c r="A89" s="2">
        <v>87</v>
      </c>
      <c r="B89" s="14">
        <v>43043</v>
      </c>
      <c r="C89" s="2"/>
      <c r="D89" s="30" t="s">
        <v>445</v>
      </c>
      <c r="E89" s="7" t="s">
        <v>463</v>
      </c>
      <c r="F89" s="2" t="s">
        <v>481</v>
      </c>
      <c r="G89" s="2"/>
      <c r="H89" s="7"/>
      <c r="I89" s="2"/>
      <c r="J89" s="2"/>
      <c r="K89" s="18" t="s">
        <v>499</v>
      </c>
      <c r="L89" s="20" t="s">
        <v>517</v>
      </c>
      <c r="M89" s="2"/>
      <c r="N89" s="2"/>
      <c r="O89" s="2"/>
    </row>
    <row r="90" spans="1:15">
      <c r="A90" s="2">
        <v>88</v>
      </c>
      <c r="B90" s="14">
        <v>43043</v>
      </c>
      <c r="C90" s="2"/>
      <c r="D90" s="30" t="s">
        <v>446</v>
      </c>
      <c r="E90" s="7" t="s">
        <v>464</v>
      </c>
      <c r="F90" s="2" t="s">
        <v>482</v>
      </c>
      <c r="G90" s="2"/>
      <c r="H90" s="7"/>
      <c r="I90" s="2"/>
      <c r="J90" s="2"/>
      <c r="K90" s="18" t="s">
        <v>500</v>
      </c>
      <c r="L90" s="20" t="s">
        <v>518</v>
      </c>
      <c r="M90" s="2"/>
      <c r="N90" s="2"/>
      <c r="O90" s="2"/>
    </row>
    <row r="91" spans="1:15">
      <c r="A91" s="2">
        <v>89</v>
      </c>
      <c r="B91" s="14">
        <v>43043</v>
      </c>
      <c r="C91" s="2"/>
      <c r="D91" s="30" t="s">
        <v>447</v>
      </c>
      <c r="E91" s="7" t="s">
        <v>465</v>
      </c>
      <c r="F91" s="2" t="s">
        <v>483</v>
      </c>
      <c r="G91" s="2"/>
      <c r="H91" s="7"/>
      <c r="I91" s="2"/>
      <c r="J91" s="2"/>
      <c r="K91" s="18" t="s">
        <v>501</v>
      </c>
      <c r="L91" s="20" t="s">
        <v>519</v>
      </c>
      <c r="M91" s="2"/>
      <c r="N91" s="2"/>
      <c r="O91" s="2"/>
    </row>
    <row r="92" spans="1:15">
      <c r="A92" s="2">
        <v>90</v>
      </c>
      <c r="B92" s="14">
        <v>43043</v>
      </c>
      <c r="C92" s="2"/>
      <c r="D92" s="30" t="s">
        <v>448</v>
      </c>
      <c r="E92" s="7" t="s">
        <v>466</v>
      </c>
      <c r="F92" s="2" t="s">
        <v>484</v>
      </c>
      <c r="G92" s="2"/>
      <c r="H92" s="7"/>
      <c r="I92" s="2"/>
      <c r="J92" s="2"/>
      <c r="K92" s="18" t="s">
        <v>502</v>
      </c>
      <c r="L92" s="20" t="s">
        <v>520</v>
      </c>
      <c r="M92" s="2"/>
      <c r="N92" s="2"/>
      <c r="O92" s="2"/>
    </row>
    <row r="93" spans="1:15">
      <c r="A93" s="2">
        <v>91</v>
      </c>
      <c r="B93" s="14">
        <v>43043</v>
      </c>
      <c r="C93" s="2"/>
      <c r="D93" s="30" t="s">
        <v>449</v>
      </c>
      <c r="E93" s="7" t="s">
        <v>467</v>
      </c>
      <c r="F93" s="2" t="s">
        <v>485</v>
      </c>
      <c r="G93" s="2"/>
      <c r="H93" s="7" t="s">
        <v>503</v>
      </c>
      <c r="I93" s="2"/>
      <c r="J93" s="2"/>
      <c r="K93" s="18"/>
      <c r="L93" s="20" t="s">
        <v>521</v>
      </c>
      <c r="M93" s="2"/>
      <c r="N93" s="2"/>
      <c r="O93" s="2"/>
    </row>
    <row r="94" spans="1:15">
      <c r="A94" s="2">
        <v>92</v>
      </c>
      <c r="B94" s="14">
        <v>43043</v>
      </c>
      <c r="C94" s="2"/>
      <c r="D94" s="30" t="s">
        <v>450</v>
      </c>
      <c r="E94" s="7" t="s">
        <v>468</v>
      </c>
      <c r="F94" s="2" t="s">
        <v>486</v>
      </c>
      <c r="G94" s="2"/>
      <c r="H94" s="7"/>
      <c r="I94" s="2"/>
      <c r="J94" s="2"/>
      <c r="K94" s="18" t="s">
        <v>504</v>
      </c>
      <c r="L94" s="20" t="s">
        <v>522</v>
      </c>
      <c r="M94" s="2"/>
      <c r="N94" s="2"/>
      <c r="O94" s="2"/>
    </row>
    <row r="95" spans="1:15">
      <c r="A95" s="2">
        <v>93</v>
      </c>
      <c r="B95" s="14">
        <v>43043</v>
      </c>
      <c r="C95" s="2"/>
      <c r="D95" s="30" t="s">
        <v>451</v>
      </c>
      <c r="E95" s="7" t="s">
        <v>469</v>
      </c>
      <c r="F95" s="2" t="s">
        <v>487</v>
      </c>
      <c r="G95" s="2"/>
      <c r="H95" s="7"/>
      <c r="I95" s="2"/>
      <c r="J95" s="2"/>
      <c r="K95" s="18" t="s">
        <v>505</v>
      </c>
      <c r="L95" s="20" t="s">
        <v>523</v>
      </c>
      <c r="M95" s="2"/>
      <c r="N95" s="2"/>
      <c r="O95" s="2"/>
    </row>
    <row r="96" spans="1:15">
      <c r="A96" s="2">
        <v>94</v>
      </c>
      <c r="B96" s="14">
        <v>43043</v>
      </c>
      <c r="C96" s="2"/>
      <c r="D96" s="30" t="s">
        <v>452</v>
      </c>
      <c r="E96" s="7" t="s">
        <v>470</v>
      </c>
      <c r="F96" s="2" t="s">
        <v>488</v>
      </c>
      <c r="G96" s="2"/>
      <c r="H96" s="7"/>
      <c r="I96" s="2"/>
      <c r="J96" s="2"/>
      <c r="K96" s="18" t="s">
        <v>506</v>
      </c>
      <c r="L96" s="20" t="s">
        <v>524</v>
      </c>
      <c r="M96" s="2"/>
      <c r="N96" s="2"/>
      <c r="O96" s="2"/>
    </row>
    <row r="97" spans="1:15">
      <c r="A97" s="2">
        <v>95</v>
      </c>
      <c r="B97" s="14">
        <v>43043</v>
      </c>
      <c r="C97" s="2"/>
      <c r="D97" s="30" t="s">
        <v>453</v>
      </c>
      <c r="E97" s="7" t="s">
        <v>471</v>
      </c>
      <c r="F97" s="2" t="s">
        <v>489</v>
      </c>
      <c r="G97" s="2"/>
      <c r="H97" s="7"/>
      <c r="I97" s="2"/>
      <c r="J97" s="2"/>
      <c r="K97" s="18" t="s">
        <v>507</v>
      </c>
      <c r="L97" s="20" t="s">
        <v>525</v>
      </c>
      <c r="M97" s="2"/>
      <c r="N97" s="2"/>
      <c r="O97" s="2"/>
    </row>
    <row r="98" spans="1:15">
      <c r="A98" s="2">
        <v>96</v>
      </c>
      <c r="B98" s="14">
        <v>43043</v>
      </c>
      <c r="C98" s="2"/>
      <c r="D98" s="30" t="s">
        <v>454</v>
      </c>
      <c r="E98" s="7" t="s">
        <v>472</v>
      </c>
      <c r="F98" s="2" t="s">
        <v>490</v>
      </c>
      <c r="G98" s="2"/>
      <c r="H98" s="7"/>
      <c r="I98" s="2"/>
      <c r="J98" s="2"/>
      <c r="K98" s="18" t="s">
        <v>508</v>
      </c>
      <c r="L98" s="20" t="s">
        <v>526</v>
      </c>
      <c r="M98" s="2"/>
      <c r="N98" s="2"/>
      <c r="O98" s="2"/>
    </row>
    <row r="99" spans="1:15">
      <c r="A99" s="2">
        <v>97</v>
      </c>
      <c r="B99" s="14">
        <v>43043</v>
      </c>
      <c r="C99" s="2"/>
      <c r="D99" s="30" t="s">
        <v>455</v>
      </c>
      <c r="E99" s="7" t="s">
        <v>473</v>
      </c>
      <c r="F99" s="2" t="s">
        <v>491</v>
      </c>
      <c r="G99" s="2"/>
      <c r="H99" s="7"/>
      <c r="I99" s="2"/>
      <c r="J99" s="2"/>
      <c r="K99" s="18" t="s">
        <v>509</v>
      </c>
      <c r="L99" s="20" t="s">
        <v>527</v>
      </c>
      <c r="M99" s="2"/>
      <c r="N99" s="2"/>
      <c r="O99" s="2"/>
    </row>
    <row r="100" spans="1:15">
      <c r="A100" s="2">
        <v>98</v>
      </c>
      <c r="B100" s="14">
        <v>43043</v>
      </c>
      <c r="C100" s="2"/>
      <c r="D100" s="30" t="s">
        <v>456</v>
      </c>
      <c r="E100" s="7" t="s">
        <v>474</v>
      </c>
      <c r="F100" s="2" t="s">
        <v>492</v>
      </c>
      <c r="G100" s="2"/>
      <c r="H100" s="7"/>
      <c r="I100" s="2"/>
      <c r="J100" s="2"/>
      <c r="K100" s="18" t="s">
        <v>510</v>
      </c>
      <c r="L100" s="20" t="s">
        <v>528</v>
      </c>
      <c r="M100" s="2"/>
      <c r="N100" s="2"/>
      <c r="O100" s="2"/>
    </row>
    <row r="101" spans="1:15">
      <c r="A101" s="2">
        <v>99</v>
      </c>
      <c r="B101" s="14">
        <v>43043</v>
      </c>
      <c r="C101" s="2"/>
      <c r="D101" s="30" t="s">
        <v>457</v>
      </c>
      <c r="E101" s="7" t="s">
        <v>475</v>
      </c>
      <c r="F101" s="2" t="s">
        <v>493</v>
      </c>
      <c r="G101" s="2"/>
      <c r="H101" s="7"/>
      <c r="I101" s="2"/>
      <c r="J101" s="2"/>
      <c r="K101" s="18" t="s">
        <v>511</v>
      </c>
      <c r="L101" s="20" t="s">
        <v>529</v>
      </c>
      <c r="M101" s="2"/>
      <c r="N101" s="2"/>
      <c r="O101" s="2"/>
    </row>
    <row r="102" spans="1:15">
      <c r="A102" s="2">
        <v>100</v>
      </c>
      <c r="B102" s="14">
        <v>43043</v>
      </c>
      <c r="C102" s="2"/>
      <c r="D102" s="30" t="s">
        <v>458</v>
      </c>
      <c r="E102" s="7" t="s">
        <v>476</v>
      </c>
      <c r="F102" s="2" t="s">
        <v>494</v>
      </c>
      <c r="G102" s="2"/>
      <c r="H102" s="7"/>
      <c r="I102" s="2"/>
      <c r="J102" s="2"/>
      <c r="K102" s="18" t="s">
        <v>512</v>
      </c>
      <c r="L102" s="20" t="s">
        <v>530</v>
      </c>
      <c r="M102" s="2"/>
      <c r="N102" s="2"/>
      <c r="O102" s="2"/>
    </row>
    <row r="103" spans="1:15">
      <c r="A103" s="2">
        <v>101</v>
      </c>
      <c r="B103" s="14">
        <v>43043</v>
      </c>
      <c r="C103" s="2"/>
      <c r="D103" s="30" t="s">
        <v>459</v>
      </c>
      <c r="E103" s="7" t="s">
        <v>477</v>
      </c>
      <c r="F103" s="2" t="s">
        <v>495</v>
      </c>
      <c r="G103" s="2"/>
      <c r="H103" s="7"/>
      <c r="I103" s="2"/>
      <c r="J103" s="2"/>
      <c r="K103" s="18" t="s">
        <v>513</v>
      </c>
      <c r="L103" s="20" t="s">
        <v>531</v>
      </c>
      <c r="M103" s="2"/>
      <c r="N103" s="2"/>
      <c r="O103" s="2"/>
    </row>
    <row r="104" spans="1:15">
      <c r="A104" s="2">
        <v>102</v>
      </c>
      <c r="B104" s="14">
        <v>43043</v>
      </c>
      <c r="C104" s="2"/>
      <c r="D104" s="30" t="s">
        <v>549</v>
      </c>
      <c r="E104" s="7" t="s">
        <v>550</v>
      </c>
      <c r="F104" s="2" t="s">
        <v>568</v>
      </c>
      <c r="G104" s="2"/>
      <c r="H104" s="7"/>
      <c r="I104" s="2"/>
      <c r="J104" s="2"/>
      <c r="K104" s="18" t="s">
        <v>586</v>
      </c>
      <c r="L104" s="20" t="s">
        <v>604</v>
      </c>
      <c r="M104" s="2"/>
      <c r="N104" s="2"/>
      <c r="O104" s="2"/>
    </row>
    <row r="105" spans="1:15">
      <c r="A105" s="2">
        <v>103</v>
      </c>
      <c r="B105" s="14">
        <v>43043</v>
      </c>
      <c r="C105" s="2"/>
      <c r="D105" s="30" t="s">
        <v>532</v>
      </c>
      <c r="E105" s="7" t="s">
        <v>551</v>
      </c>
      <c r="F105" s="2" t="s">
        <v>569</v>
      </c>
      <c r="G105" s="2"/>
      <c r="H105" s="7"/>
      <c r="I105" s="2"/>
      <c r="J105" s="2"/>
      <c r="K105" s="18" t="s">
        <v>587</v>
      </c>
      <c r="L105" s="20" t="s">
        <v>605</v>
      </c>
      <c r="M105" s="2"/>
      <c r="N105" s="2"/>
      <c r="O105" s="2"/>
    </row>
    <row r="106" spans="1:15">
      <c r="A106" s="2">
        <v>104</v>
      </c>
      <c r="B106" s="14">
        <v>43043</v>
      </c>
      <c r="C106" s="2"/>
      <c r="D106" s="30" t="s">
        <v>533</v>
      </c>
      <c r="E106" s="7" t="s">
        <v>552</v>
      </c>
      <c r="F106" s="2" t="s">
        <v>570</v>
      </c>
      <c r="G106" s="2"/>
      <c r="H106" s="7"/>
      <c r="I106" s="2"/>
      <c r="J106" s="2"/>
      <c r="K106" s="18" t="s">
        <v>588</v>
      </c>
      <c r="L106" s="20" t="s">
        <v>606</v>
      </c>
      <c r="M106" s="2"/>
      <c r="N106" s="2"/>
      <c r="O106" s="2"/>
    </row>
    <row r="107" spans="1:15">
      <c r="A107" s="2">
        <v>105</v>
      </c>
      <c r="B107" s="14">
        <v>43043</v>
      </c>
      <c r="C107" s="2"/>
      <c r="D107" s="30" t="s">
        <v>534</v>
      </c>
      <c r="E107" s="7" t="s">
        <v>553</v>
      </c>
      <c r="F107" s="2" t="s">
        <v>571</v>
      </c>
      <c r="G107" s="2"/>
      <c r="H107" s="7"/>
      <c r="I107" s="2"/>
      <c r="J107" s="2"/>
      <c r="K107" s="18" t="s">
        <v>589</v>
      </c>
      <c r="L107" s="20" t="s">
        <v>607</v>
      </c>
      <c r="M107" s="2"/>
      <c r="N107" s="2"/>
      <c r="O107" s="2"/>
    </row>
    <row r="108" spans="1:15">
      <c r="A108" s="2">
        <v>106</v>
      </c>
      <c r="B108" s="14">
        <v>43043</v>
      </c>
      <c r="C108" s="2"/>
      <c r="D108" s="30" t="s">
        <v>535</v>
      </c>
      <c r="E108" s="7" t="s">
        <v>554</v>
      </c>
      <c r="F108" s="2" t="s">
        <v>572</v>
      </c>
      <c r="G108" s="2"/>
      <c r="H108" s="7"/>
      <c r="I108" s="2"/>
      <c r="J108" s="2"/>
      <c r="K108" s="18" t="s">
        <v>590</v>
      </c>
      <c r="L108" s="20" t="s">
        <v>608</v>
      </c>
      <c r="M108" s="2"/>
      <c r="N108" s="2"/>
      <c r="O108" s="2"/>
    </row>
    <row r="109" spans="1:15">
      <c r="A109" s="2">
        <v>107</v>
      </c>
      <c r="B109" s="14">
        <v>43043</v>
      </c>
      <c r="C109" s="2"/>
      <c r="D109" s="30" t="s">
        <v>536</v>
      </c>
      <c r="E109" s="7" t="s">
        <v>555</v>
      </c>
      <c r="F109" s="2" t="s">
        <v>573</v>
      </c>
      <c r="G109" s="2"/>
      <c r="H109" s="7"/>
      <c r="I109" s="2"/>
      <c r="J109" s="2"/>
      <c r="K109" s="18" t="s">
        <v>591</v>
      </c>
      <c r="L109" s="20" t="s">
        <v>609</v>
      </c>
      <c r="M109" s="2"/>
      <c r="N109" s="2"/>
      <c r="O109" s="2"/>
    </row>
    <row r="110" spans="1:15">
      <c r="A110" s="2">
        <v>108</v>
      </c>
      <c r="B110" s="14">
        <v>43043</v>
      </c>
      <c r="C110" s="2"/>
      <c r="D110" s="30" t="s">
        <v>537</v>
      </c>
      <c r="E110" s="7" t="s">
        <v>556</v>
      </c>
      <c r="F110" s="2" t="s">
        <v>574</v>
      </c>
      <c r="G110" s="2"/>
      <c r="H110" s="7"/>
      <c r="I110" s="2"/>
      <c r="J110" s="2"/>
      <c r="K110" s="18" t="s">
        <v>592</v>
      </c>
      <c r="L110" s="20" t="s">
        <v>610</v>
      </c>
      <c r="M110" s="2"/>
      <c r="N110" s="2"/>
      <c r="O110" s="2"/>
    </row>
    <row r="111" spans="1:15">
      <c r="A111" s="2">
        <v>109</v>
      </c>
      <c r="B111" s="14">
        <v>43043</v>
      </c>
      <c r="C111" s="2"/>
      <c r="D111" s="30" t="s">
        <v>538</v>
      </c>
      <c r="E111" s="7" t="s">
        <v>557</v>
      </c>
      <c r="F111" s="2" t="s">
        <v>575</v>
      </c>
      <c r="G111" s="2"/>
      <c r="H111" s="7"/>
      <c r="I111" s="2"/>
      <c r="J111" s="2"/>
      <c r="K111" s="18" t="s">
        <v>593</v>
      </c>
      <c r="L111" s="20" t="s">
        <v>611</v>
      </c>
      <c r="M111" s="2"/>
      <c r="N111" s="2"/>
      <c r="O111" s="2"/>
    </row>
    <row r="112" spans="1:15">
      <c r="A112" s="2">
        <v>110</v>
      </c>
      <c r="B112" s="14">
        <v>43043</v>
      </c>
      <c r="C112" s="2"/>
      <c r="D112" s="30" t="s">
        <v>539</v>
      </c>
      <c r="E112" s="7" t="s">
        <v>558</v>
      </c>
      <c r="F112" s="2" t="s">
        <v>576</v>
      </c>
      <c r="G112" s="2"/>
      <c r="H112" s="7"/>
      <c r="I112" s="2"/>
      <c r="J112" s="2"/>
      <c r="K112" s="18" t="s">
        <v>594</v>
      </c>
      <c r="L112" s="20" t="s">
        <v>612</v>
      </c>
      <c r="M112" s="2"/>
      <c r="N112" s="2"/>
      <c r="O112" s="2"/>
    </row>
    <row r="113" spans="1:15">
      <c r="A113" s="2">
        <v>111</v>
      </c>
      <c r="B113" s="14">
        <v>43043</v>
      </c>
      <c r="C113" s="2"/>
      <c r="D113" s="30" t="s">
        <v>540</v>
      </c>
      <c r="E113" s="7" t="s">
        <v>559</v>
      </c>
      <c r="F113" s="2" t="s">
        <v>577</v>
      </c>
      <c r="G113" s="2"/>
      <c r="H113" s="7"/>
      <c r="I113" s="2"/>
      <c r="J113" s="2"/>
      <c r="K113" s="18" t="s">
        <v>595</v>
      </c>
      <c r="L113" s="20" t="s">
        <v>613</v>
      </c>
      <c r="M113" s="2"/>
      <c r="N113" s="2"/>
      <c r="O113" s="2"/>
    </row>
    <row r="114" spans="1:15">
      <c r="A114" s="2">
        <v>112</v>
      </c>
      <c r="B114" s="14">
        <v>43043</v>
      </c>
      <c r="C114" s="2"/>
      <c r="D114" s="30" t="s">
        <v>541</v>
      </c>
      <c r="E114" s="7" t="s">
        <v>560</v>
      </c>
      <c r="F114" s="2" t="s">
        <v>578</v>
      </c>
      <c r="G114" s="2"/>
      <c r="H114" s="7"/>
      <c r="I114" s="2"/>
      <c r="J114" s="2"/>
      <c r="K114" s="18" t="s">
        <v>596</v>
      </c>
      <c r="L114" s="20" t="s">
        <v>614</v>
      </c>
      <c r="M114" s="2"/>
      <c r="N114" s="2"/>
      <c r="O114" s="2"/>
    </row>
    <row r="115" spans="1:15">
      <c r="A115" s="2">
        <v>113</v>
      </c>
      <c r="B115" s="14">
        <v>43043</v>
      </c>
      <c r="C115" s="2"/>
      <c r="D115" s="30" t="s">
        <v>542</v>
      </c>
      <c r="E115" s="7" t="s">
        <v>561</v>
      </c>
      <c r="F115" s="2" t="s">
        <v>579</v>
      </c>
      <c r="G115" s="2"/>
      <c r="H115" s="7"/>
      <c r="I115" s="2"/>
      <c r="J115" s="2"/>
      <c r="K115" s="18" t="s">
        <v>597</v>
      </c>
      <c r="L115" s="20" t="s">
        <v>615</v>
      </c>
      <c r="M115" s="2"/>
      <c r="N115" s="2"/>
      <c r="O115" s="2"/>
    </row>
    <row r="116" spans="1:15">
      <c r="A116" s="2">
        <v>114</v>
      </c>
      <c r="B116" s="14">
        <v>43043</v>
      </c>
      <c r="C116" s="2"/>
      <c r="D116" s="30" t="s">
        <v>543</v>
      </c>
      <c r="E116" s="7" t="s">
        <v>562</v>
      </c>
      <c r="F116" s="2" t="s">
        <v>580</v>
      </c>
      <c r="G116" s="2"/>
      <c r="H116" s="7"/>
      <c r="I116" s="2"/>
      <c r="J116" s="2"/>
      <c r="K116" s="18" t="s">
        <v>598</v>
      </c>
      <c r="L116" s="20" t="s">
        <v>616</v>
      </c>
      <c r="M116" s="2"/>
      <c r="N116" s="2"/>
      <c r="O116" s="2"/>
    </row>
    <row r="117" spans="1:15">
      <c r="A117" s="2">
        <v>115</v>
      </c>
      <c r="B117" s="14">
        <v>43043</v>
      </c>
      <c r="C117" s="2"/>
      <c r="D117" s="30" t="s">
        <v>544</v>
      </c>
      <c r="E117" s="7" t="s">
        <v>563</v>
      </c>
      <c r="F117" s="2" t="s">
        <v>581</v>
      </c>
      <c r="G117" s="2"/>
      <c r="H117" s="7"/>
      <c r="I117" s="2"/>
      <c r="J117" s="2"/>
      <c r="K117" s="18" t="s">
        <v>599</v>
      </c>
      <c r="L117" s="20" t="s">
        <v>617</v>
      </c>
      <c r="M117" s="2"/>
      <c r="N117" s="2"/>
      <c r="O117" s="2"/>
    </row>
    <row r="118" spans="1:15">
      <c r="A118" s="2">
        <v>116</v>
      </c>
      <c r="B118" s="14">
        <v>43043</v>
      </c>
      <c r="C118" s="2"/>
      <c r="D118" s="30" t="s">
        <v>545</v>
      </c>
      <c r="E118" s="7" t="s">
        <v>564</v>
      </c>
      <c r="F118" s="2" t="s">
        <v>582</v>
      </c>
      <c r="G118" s="2"/>
      <c r="H118" s="7"/>
      <c r="I118" s="2"/>
      <c r="J118" s="2"/>
      <c r="K118" s="18" t="s">
        <v>600</v>
      </c>
      <c r="L118" s="20" t="s">
        <v>618</v>
      </c>
      <c r="M118" s="2"/>
      <c r="N118" s="2"/>
      <c r="O118" s="2"/>
    </row>
    <row r="119" spans="1:15">
      <c r="A119" s="2">
        <v>117</v>
      </c>
      <c r="B119" s="14">
        <v>43043</v>
      </c>
      <c r="C119" s="2"/>
      <c r="D119" s="30" t="s">
        <v>546</v>
      </c>
      <c r="E119" s="7" t="s">
        <v>565</v>
      </c>
      <c r="F119" s="2" t="s">
        <v>583</v>
      </c>
      <c r="G119" s="2"/>
      <c r="H119" s="7"/>
      <c r="I119" s="2"/>
      <c r="J119" s="2"/>
      <c r="K119" s="18" t="s">
        <v>601</v>
      </c>
      <c r="L119" s="20" t="s">
        <v>619</v>
      </c>
      <c r="M119" s="2"/>
      <c r="N119" s="2"/>
      <c r="O119" s="2"/>
    </row>
    <row r="120" spans="1:15">
      <c r="A120" s="2">
        <v>118</v>
      </c>
      <c r="B120" s="14">
        <v>43043</v>
      </c>
      <c r="C120" s="2"/>
      <c r="D120" s="30" t="s">
        <v>547</v>
      </c>
      <c r="E120" s="7" t="s">
        <v>566</v>
      </c>
      <c r="F120" s="2" t="s">
        <v>584</v>
      </c>
      <c r="G120" s="2"/>
      <c r="H120" s="7"/>
      <c r="I120" s="2"/>
      <c r="J120" s="2"/>
      <c r="K120" s="18" t="s">
        <v>602</v>
      </c>
      <c r="L120" s="20" t="s">
        <v>620</v>
      </c>
      <c r="M120" s="2"/>
      <c r="N120" s="2"/>
      <c r="O120" s="2"/>
    </row>
    <row r="121" spans="1:15">
      <c r="A121" s="2">
        <v>119</v>
      </c>
      <c r="B121" s="14">
        <v>43043</v>
      </c>
      <c r="C121" s="2"/>
      <c r="D121" s="30" t="s">
        <v>548</v>
      </c>
      <c r="E121" s="7" t="s">
        <v>567</v>
      </c>
      <c r="F121" s="2" t="s">
        <v>585</v>
      </c>
      <c r="G121" s="2"/>
      <c r="H121" s="7"/>
      <c r="I121" s="2"/>
      <c r="J121" s="2"/>
      <c r="K121" s="18" t="s">
        <v>603</v>
      </c>
      <c r="L121" s="20" t="s">
        <v>621</v>
      </c>
      <c r="M121" s="2"/>
      <c r="N121" s="2"/>
      <c r="O121" s="2"/>
    </row>
    <row r="122" spans="1:15">
      <c r="A122" s="2">
        <v>120</v>
      </c>
      <c r="B122" s="14">
        <v>43043</v>
      </c>
      <c r="C122" s="2"/>
      <c r="D122" s="30" t="s">
        <v>625</v>
      </c>
      <c r="E122" s="7" t="s">
        <v>642</v>
      </c>
      <c r="F122" s="2" t="s">
        <v>659</v>
      </c>
      <c r="G122" s="2"/>
      <c r="H122" s="7"/>
      <c r="I122" s="2"/>
      <c r="J122" s="2"/>
      <c r="K122" s="18" t="s">
        <v>676</v>
      </c>
      <c r="L122" s="20" t="s">
        <v>693</v>
      </c>
      <c r="M122" s="2"/>
      <c r="N122" s="2"/>
      <c r="O122" s="2"/>
    </row>
    <row r="123" spans="1:15">
      <c r="A123" s="2">
        <v>121</v>
      </c>
      <c r="B123" s="14">
        <v>43043</v>
      </c>
      <c r="C123" s="2"/>
      <c r="D123" s="30" t="s">
        <v>626</v>
      </c>
      <c r="E123" s="7" t="s">
        <v>643</v>
      </c>
      <c r="F123" s="2" t="s">
        <v>660</v>
      </c>
      <c r="G123" s="2"/>
      <c r="H123" s="7"/>
      <c r="I123" s="2"/>
      <c r="J123" s="2"/>
      <c r="K123" s="18" t="s">
        <v>677</v>
      </c>
      <c r="L123" s="20" t="s">
        <v>694</v>
      </c>
      <c r="M123" s="2"/>
      <c r="N123" s="2"/>
      <c r="O123" s="2"/>
    </row>
    <row r="124" spans="1:15">
      <c r="A124" s="2">
        <v>122</v>
      </c>
      <c r="B124" s="14">
        <v>43043</v>
      </c>
      <c r="C124" s="2"/>
      <c r="D124" s="30" t="s">
        <v>627</v>
      </c>
      <c r="E124" s="7" t="s">
        <v>644</v>
      </c>
      <c r="F124" s="2" t="s">
        <v>661</v>
      </c>
      <c r="G124" s="2"/>
      <c r="H124" s="7"/>
      <c r="I124" s="2"/>
      <c r="J124" s="2"/>
      <c r="K124" s="18" t="s">
        <v>678</v>
      </c>
      <c r="L124" s="20" t="s">
        <v>695</v>
      </c>
      <c r="M124" s="2"/>
      <c r="N124" s="2"/>
      <c r="O124" s="2"/>
    </row>
    <row r="125" spans="1:15">
      <c r="A125" s="2">
        <v>123</v>
      </c>
      <c r="B125" s="14">
        <v>43043</v>
      </c>
      <c r="C125" s="2"/>
      <c r="D125" s="30" t="s">
        <v>628</v>
      </c>
      <c r="E125" s="7" t="s">
        <v>645</v>
      </c>
      <c r="F125" s="2" t="s">
        <v>662</v>
      </c>
      <c r="G125" s="2"/>
      <c r="H125" s="7"/>
      <c r="I125" s="2"/>
      <c r="J125" s="2"/>
      <c r="K125" s="18" t="s">
        <v>679</v>
      </c>
      <c r="L125" s="20" t="s">
        <v>696</v>
      </c>
      <c r="M125" s="2"/>
      <c r="N125" s="2"/>
      <c r="O125" s="2"/>
    </row>
    <row r="126" spans="1:15">
      <c r="A126" s="2">
        <v>124</v>
      </c>
      <c r="B126" s="14">
        <v>43043</v>
      </c>
      <c r="C126" s="2"/>
      <c r="D126" s="30" t="s">
        <v>629</v>
      </c>
      <c r="E126" s="7" t="s">
        <v>646</v>
      </c>
      <c r="F126" s="2" t="s">
        <v>663</v>
      </c>
      <c r="G126" s="2"/>
      <c r="H126" s="7"/>
      <c r="I126" s="2"/>
      <c r="J126" s="2"/>
      <c r="K126" s="18" t="s">
        <v>680</v>
      </c>
      <c r="L126" s="20" t="s">
        <v>697</v>
      </c>
      <c r="M126" s="2"/>
      <c r="N126" s="2"/>
      <c r="O126" s="2"/>
    </row>
    <row r="127" spans="1:15">
      <c r="A127" s="2">
        <v>125</v>
      </c>
      <c r="B127" s="14">
        <v>43043</v>
      </c>
      <c r="C127" s="2"/>
      <c r="D127" s="30" t="s">
        <v>630</v>
      </c>
      <c r="E127" s="7" t="s">
        <v>647</v>
      </c>
      <c r="F127" s="2" t="s">
        <v>664</v>
      </c>
      <c r="G127" s="2"/>
      <c r="H127" s="7"/>
      <c r="I127" s="2"/>
      <c r="J127" s="2"/>
      <c r="K127" s="18" t="s">
        <v>681</v>
      </c>
      <c r="L127" s="20" t="s">
        <v>698</v>
      </c>
      <c r="M127" s="2"/>
      <c r="N127" s="2"/>
      <c r="O127" s="2"/>
    </row>
    <row r="128" spans="1:15">
      <c r="A128" s="2">
        <v>126</v>
      </c>
      <c r="B128" s="14">
        <v>43043</v>
      </c>
      <c r="C128" s="2"/>
      <c r="D128" s="30" t="s">
        <v>631</v>
      </c>
      <c r="E128" s="7" t="s">
        <v>648</v>
      </c>
      <c r="F128" s="2" t="s">
        <v>665</v>
      </c>
      <c r="G128" s="2"/>
      <c r="H128" s="7"/>
      <c r="I128" s="2"/>
      <c r="J128" s="2"/>
      <c r="K128" s="18" t="s">
        <v>682</v>
      </c>
      <c r="L128" s="20" t="s">
        <v>699</v>
      </c>
      <c r="M128" s="2"/>
      <c r="N128" s="2"/>
      <c r="O128" s="2"/>
    </row>
    <row r="129" spans="1:15">
      <c r="A129" s="2">
        <v>127</v>
      </c>
      <c r="B129" s="14">
        <v>43043</v>
      </c>
      <c r="C129" s="2"/>
      <c r="D129" s="30" t="s">
        <v>632</v>
      </c>
      <c r="E129" s="7" t="s">
        <v>649</v>
      </c>
      <c r="F129" s="2" t="s">
        <v>666</v>
      </c>
      <c r="G129" s="2"/>
      <c r="H129" s="7"/>
      <c r="I129" s="2"/>
      <c r="J129" s="2"/>
      <c r="K129" s="18" t="s">
        <v>683</v>
      </c>
      <c r="L129" s="20" t="s">
        <v>708</v>
      </c>
      <c r="M129" s="2"/>
      <c r="N129" s="2"/>
      <c r="O129" s="2"/>
    </row>
    <row r="130" spans="1:15">
      <c r="A130" s="2">
        <v>128</v>
      </c>
      <c r="B130" s="14">
        <v>43043</v>
      </c>
      <c r="C130" s="2"/>
      <c r="D130" s="30" t="s">
        <v>633</v>
      </c>
      <c r="E130" s="7" t="s">
        <v>650</v>
      </c>
      <c r="F130" s="2" t="s">
        <v>667</v>
      </c>
      <c r="G130" s="2"/>
      <c r="H130" s="7"/>
      <c r="I130" s="2"/>
      <c r="J130" s="2"/>
      <c r="K130" s="18" t="s">
        <v>684</v>
      </c>
      <c r="L130" s="20" t="s">
        <v>700</v>
      </c>
      <c r="M130" s="2"/>
      <c r="N130" s="2"/>
      <c r="O130" s="2"/>
    </row>
    <row r="131" spans="1:15">
      <c r="A131" s="2">
        <v>129</v>
      </c>
      <c r="B131" s="14">
        <v>43043</v>
      </c>
      <c r="C131" s="2"/>
      <c r="D131" s="30" t="s">
        <v>634</v>
      </c>
      <c r="E131" s="7" t="s">
        <v>651</v>
      </c>
      <c r="F131" s="2" t="s">
        <v>668</v>
      </c>
      <c r="G131" s="2"/>
      <c r="H131" s="7"/>
      <c r="I131" s="2"/>
      <c r="J131" s="2"/>
      <c r="K131" s="18" t="s">
        <v>685</v>
      </c>
      <c r="L131" s="20" t="s">
        <v>701</v>
      </c>
      <c r="M131" s="2"/>
      <c r="N131" s="2"/>
      <c r="O131" s="2"/>
    </row>
    <row r="132" spans="1:15">
      <c r="A132" s="2">
        <v>130</v>
      </c>
      <c r="B132" s="14">
        <v>43043</v>
      </c>
      <c r="C132" s="2"/>
      <c r="D132" s="30" t="s">
        <v>635</v>
      </c>
      <c r="E132" s="7" t="s">
        <v>652</v>
      </c>
      <c r="F132" s="2" t="s">
        <v>669</v>
      </c>
      <c r="G132" s="2"/>
      <c r="H132" s="7"/>
      <c r="I132" s="2"/>
      <c r="J132" s="2"/>
      <c r="K132" s="18" t="s">
        <v>686</v>
      </c>
      <c r="L132" s="20" t="s">
        <v>702</v>
      </c>
      <c r="M132" s="2"/>
      <c r="N132" s="2"/>
      <c r="O132" s="2"/>
    </row>
    <row r="133" spans="1:15">
      <c r="A133" s="2">
        <v>131</v>
      </c>
      <c r="B133" s="14">
        <v>43043</v>
      </c>
      <c r="C133" s="2"/>
      <c r="D133" s="30" t="s">
        <v>636</v>
      </c>
      <c r="E133" s="7" t="s">
        <v>653</v>
      </c>
      <c r="F133" s="2" t="s">
        <v>670</v>
      </c>
      <c r="G133" s="2"/>
      <c r="H133" s="7"/>
      <c r="I133" s="2"/>
      <c r="J133" s="2"/>
      <c r="K133" s="18" t="s">
        <v>687</v>
      </c>
      <c r="L133" s="20" t="s">
        <v>703</v>
      </c>
      <c r="M133" s="2"/>
      <c r="N133" s="2"/>
      <c r="O133" s="2"/>
    </row>
    <row r="134" spans="1:15">
      <c r="A134" s="2">
        <v>132</v>
      </c>
      <c r="B134" s="14">
        <v>43043</v>
      </c>
      <c r="C134" s="2"/>
      <c r="D134" s="30" t="s">
        <v>637</v>
      </c>
      <c r="E134" s="7" t="s">
        <v>654</v>
      </c>
      <c r="F134" s="2" t="s">
        <v>671</v>
      </c>
      <c r="G134" s="2"/>
      <c r="H134" s="7"/>
      <c r="I134" s="2"/>
      <c r="J134" s="2"/>
      <c r="K134" s="18" t="s">
        <v>688</v>
      </c>
      <c r="L134" s="20" t="s">
        <v>704</v>
      </c>
      <c r="M134" s="2"/>
      <c r="N134" s="2"/>
      <c r="O134" s="2"/>
    </row>
    <row r="135" spans="1:15">
      <c r="A135" s="2">
        <v>133</v>
      </c>
      <c r="B135" s="14">
        <v>43043</v>
      </c>
      <c r="C135" s="2"/>
      <c r="D135" s="30" t="s">
        <v>638</v>
      </c>
      <c r="E135" s="7" t="s">
        <v>655</v>
      </c>
      <c r="F135" s="2" t="s">
        <v>672</v>
      </c>
      <c r="G135" s="2"/>
      <c r="H135" s="7"/>
      <c r="I135" s="2"/>
      <c r="J135" s="2"/>
      <c r="K135" s="18" t="s">
        <v>689</v>
      </c>
      <c r="L135" s="20" t="s">
        <v>705</v>
      </c>
      <c r="M135" s="2"/>
      <c r="N135" s="2"/>
      <c r="O135" s="2"/>
    </row>
    <row r="136" spans="1:15">
      <c r="A136" s="2">
        <v>134</v>
      </c>
      <c r="B136" s="14">
        <v>43043</v>
      </c>
      <c r="C136" s="2"/>
      <c r="D136" s="30" t="s">
        <v>639</v>
      </c>
      <c r="E136" s="7" t="s">
        <v>656</v>
      </c>
      <c r="F136" s="2" t="s">
        <v>673</v>
      </c>
      <c r="G136" s="2"/>
      <c r="H136" s="7"/>
      <c r="I136" s="2"/>
      <c r="J136" s="2"/>
      <c r="K136" s="18" t="s">
        <v>690</v>
      </c>
      <c r="L136" s="20" t="s">
        <v>706</v>
      </c>
      <c r="M136" s="2"/>
      <c r="N136" s="2"/>
      <c r="O136" s="2"/>
    </row>
    <row r="137" spans="1:15">
      <c r="A137" s="2">
        <v>135</v>
      </c>
      <c r="B137" s="14">
        <v>43043</v>
      </c>
      <c r="C137" s="2"/>
      <c r="D137" s="30" t="s">
        <v>640</v>
      </c>
      <c r="E137" s="7" t="s">
        <v>657</v>
      </c>
      <c r="F137" s="2" t="s">
        <v>674</v>
      </c>
      <c r="G137" s="2"/>
      <c r="H137" s="7"/>
      <c r="I137" s="2"/>
      <c r="J137" s="2"/>
      <c r="K137" s="18" t="s">
        <v>691</v>
      </c>
      <c r="L137" s="20" t="s">
        <v>707</v>
      </c>
      <c r="M137" s="2"/>
      <c r="N137" s="2"/>
      <c r="O137" s="2"/>
    </row>
    <row r="138" spans="1:15">
      <c r="A138" s="2">
        <v>136</v>
      </c>
      <c r="B138" s="14">
        <v>43043</v>
      </c>
      <c r="C138" s="2"/>
      <c r="D138" s="30" t="s">
        <v>641</v>
      </c>
      <c r="E138" s="7" t="s">
        <v>658</v>
      </c>
      <c r="F138" s="2" t="s">
        <v>675</v>
      </c>
      <c r="G138" s="2"/>
      <c r="H138" s="7"/>
      <c r="I138" s="2"/>
      <c r="J138" s="2"/>
      <c r="K138" s="18" t="s">
        <v>692</v>
      </c>
      <c r="L138" s="20" t="s">
        <v>852</v>
      </c>
      <c r="M138" s="2"/>
      <c r="N138" s="2"/>
      <c r="O138" s="2"/>
    </row>
    <row r="139" spans="1:15">
      <c r="A139" s="2">
        <v>137</v>
      </c>
      <c r="B139" s="14">
        <v>43043</v>
      </c>
      <c r="C139" s="2"/>
      <c r="D139" s="30" t="s">
        <v>710</v>
      </c>
      <c r="E139" s="7" t="s">
        <v>727</v>
      </c>
      <c r="F139" s="2" t="s">
        <v>675</v>
      </c>
      <c r="G139" s="2"/>
      <c r="H139" s="7"/>
      <c r="I139" s="2"/>
      <c r="J139" s="2"/>
      <c r="K139" s="18" t="s">
        <v>763</v>
      </c>
      <c r="L139" s="20" t="s">
        <v>781</v>
      </c>
      <c r="M139" s="2"/>
      <c r="N139" s="2"/>
      <c r="O139" s="2"/>
    </row>
    <row r="140" spans="1:15">
      <c r="A140" s="2">
        <v>138</v>
      </c>
      <c r="B140" s="14">
        <v>43043</v>
      </c>
      <c r="C140" s="2"/>
      <c r="D140" s="30" t="s">
        <v>711</v>
      </c>
      <c r="E140" s="7" t="s">
        <v>728</v>
      </c>
      <c r="F140" s="2" t="s">
        <v>746</v>
      </c>
      <c r="G140" s="2"/>
      <c r="H140" s="7"/>
      <c r="I140" s="2"/>
      <c r="J140" s="2"/>
      <c r="K140" s="18" t="s">
        <v>764</v>
      </c>
      <c r="L140" s="20" t="s">
        <v>782</v>
      </c>
      <c r="M140" s="2"/>
      <c r="N140" s="2"/>
      <c r="O140" s="2"/>
    </row>
    <row r="141" spans="1:15">
      <c r="A141" s="2">
        <v>139</v>
      </c>
      <c r="B141" s="14">
        <v>43043</v>
      </c>
      <c r="C141" s="2"/>
      <c r="D141" s="30" t="s">
        <v>712</v>
      </c>
      <c r="E141" s="7" t="s">
        <v>729</v>
      </c>
      <c r="F141" s="2" t="s">
        <v>747</v>
      </c>
      <c r="G141" s="2"/>
      <c r="H141" s="7"/>
      <c r="I141" s="2"/>
      <c r="J141" s="2"/>
      <c r="K141" s="18" t="s">
        <v>765</v>
      </c>
      <c r="L141" s="20" t="s">
        <v>783</v>
      </c>
      <c r="M141" s="2"/>
      <c r="N141" s="2"/>
      <c r="O141" s="2"/>
    </row>
    <row r="142" spans="1:15">
      <c r="A142" s="2">
        <v>140</v>
      </c>
      <c r="B142" s="14">
        <v>43043</v>
      </c>
      <c r="C142" s="2"/>
      <c r="D142" s="30" t="s">
        <v>713</v>
      </c>
      <c r="E142" s="7" t="s">
        <v>730</v>
      </c>
      <c r="F142" s="2" t="s">
        <v>748</v>
      </c>
      <c r="G142" s="2"/>
      <c r="H142" s="7"/>
      <c r="I142" s="2"/>
      <c r="J142" s="2"/>
      <c r="K142" s="18" t="s">
        <v>766</v>
      </c>
      <c r="L142" s="20" t="s">
        <v>784</v>
      </c>
      <c r="M142" s="2"/>
      <c r="N142" s="2"/>
      <c r="O142" s="2"/>
    </row>
    <row r="143" spans="1:15">
      <c r="A143" s="2">
        <v>141</v>
      </c>
      <c r="B143" s="14">
        <v>43043</v>
      </c>
      <c r="C143" s="2"/>
      <c r="D143" s="30" t="s">
        <v>714</v>
      </c>
      <c r="E143" s="7" t="s">
        <v>731</v>
      </c>
      <c r="F143" s="2" t="s">
        <v>749</v>
      </c>
      <c r="G143" s="2"/>
      <c r="H143" s="7"/>
      <c r="I143" s="2"/>
      <c r="J143" s="2"/>
      <c r="K143" s="18" t="s">
        <v>767</v>
      </c>
      <c r="L143" s="20" t="s">
        <v>785</v>
      </c>
      <c r="M143" s="2"/>
      <c r="N143" s="2"/>
      <c r="O143" s="2"/>
    </row>
    <row r="144" spans="1:15">
      <c r="A144" s="2">
        <v>142</v>
      </c>
      <c r="B144" s="14">
        <v>43043</v>
      </c>
      <c r="C144" s="2"/>
      <c r="D144" s="30" t="s">
        <v>715</v>
      </c>
      <c r="E144" s="7" t="s">
        <v>732</v>
      </c>
      <c r="F144" s="2" t="s">
        <v>750</v>
      </c>
      <c r="G144" s="2"/>
      <c r="H144" s="7"/>
      <c r="I144" s="2"/>
      <c r="J144" s="2"/>
      <c r="K144" s="18" t="s">
        <v>768</v>
      </c>
      <c r="L144" s="20" t="s">
        <v>786</v>
      </c>
      <c r="M144" s="2"/>
      <c r="N144" s="2"/>
      <c r="O144" s="2"/>
    </row>
    <row r="145" spans="1:15">
      <c r="A145" s="2">
        <v>143</v>
      </c>
      <c r="B145" s="14">
        <v>43043</v>
      </c>
      <c r="C145" s="2"/>
      <c r="D145" s="30" t="s">
        <v>716</v>
      </c>
      <c r="E145" s="7" t="s">
        <v>733</v>
      </c>
      <c r="F145" s="2" t="s">
        <v>751</v>
      </c>
      <c r="G145" s="2"/>
      <c r="H145" s="7"/>
      <c r="I145" s="2"/>
      <c r="J145" s="2"/>
      <c r="K145" s="18" t="s">
        <v>769</v>
      </c>
      <c r="L145" s="20" t="s">
        <v>787</v>
      </c>
      <c r="M145" s="2"/>
      <c r="N145" s="2"/>
      <c r="O145" s="2"/>
    </row>
    <row r="146" spans="1:15">
      <c r="A146" s="2">
        <v>144</v>
      </c>
      <c r="B146" s="14">
        <v>43043</v>
      </c>
      <c r="C146" s="2"/>
      <c r="D146" s="30" t="s">
        <v>717</v>
      </c>
      <c r="E146" s="7" t="s">
        <v>734</v>
      </c>
      <c r="F146" s="2" t="s">
        <v>752</v>
      </c>
      <c r="G146" s="2"/>
      <c r="H146" s="7"/>
      <c r="I146" s="2"/>
      <c r="J146" s="2"/>
      <c r="K146" s="18" t="s">
        <v>770</v>
      </c>
      <c r="L146" s="20" t="s">
        <v>853</v>
      </c>
      <c r="M146" s="2"/>
      <c r="N146" s="2"/>
      <c r="O146" s="2"/>
    </row>
    <row r="147" spans="1:15">
      <c r="A147" s="2">
        <v>145</v>
      </c>
      <c r="B147" s="14">
        <v>43043</v>
      </c>
      <c r="C147" s="2"/>
      <c r="D147" s="30" t="s">
        <v>718</v>
      </c>
      <c r="E147" s="7" t="s">
        <v>735</v>
      </c>
      <c r="F147" s="2" t="s">
        <v>753</v>
      </c>
      <c r="G147" s="2"/>
      <c r="H147" s="7"/>
      <c r="I147" s="2"/>
      <c r="J147" s="2"/>
      <c r="K147" s="18" t="s">
        <v>771</v>
      </c>
      <c r="L147" s="20" t="s">
        <v>788</v>
      </c>
      <c r="M147" s="2"/>
      <c r="N147" s="2"/>
      <c r="O147" s="2"/>
    </row>
    <row r="148" spans="1:15">
      <c r="A148" s="2">
        <v>146</v>
      </c>
      <c r="B148" s="14">
        <v>43043</v>
      </c>
      <c r="C148" s="2"/>
      <c r="D148" s="30" t="s">
        <v>719</v>
      </c>
      <c r="E148" s="7" t="s">
        <v>736</v>
      </c>
      <c r="F148" s="2" t="s">
        <v>754</v>
      </c>
      <c r="G148" s="2"/>
      <c r="H148" s="7"/>
      <c r="I148" s="2"/>
      <c r="J148" s="2"/>
      <c r="K148" s="18" t="s">
        <v>772</v>
      </c>
      <c r="L148" s="20" t="s">
        <v>854</v>
      </c>
      <c r="M148" s="2"/>
      <c r="N148" s="2"/>
      <c r="O148" s="2"/>
    </row>
    <row r="149" spans="1:15">
      <c r="A149" s="2">
        <v>147</v>
      </c>
      <c r="B149" s="14">
        <v>43043</v>
      </c>
      <c r="C149" s="2"/>
      <c r="D149" s="30" t="s">
        <v>720</v>
      </c>
      <c r="E149" s="7" t="s">
        <v>737</v>
      </c>
      <c r="F149" s="2" t="s">
        <v>755</v>
      </c>
      <c r="G149" s="2"/>
      <c r="H149" s="7"/>
      <c r="I149" s="2"/>
      <c r="J149" s="2"/>
      <c r="K149" s="18" t="s">
        <v>773</v>
      </c>
      <c r="L149" s="20" t="s">
        <v>855</v>
      </c>
      <c r="M149" s="2"/>
      <c r="N149" s="2"/>
      <c r="O149" s="2"/>
    </row>
    <row r="150" spans="1:15">
      <c r="A150" s="2">
        <v>148</v>
      </c>
      <c r="B150" s="14">
        <v>43043</v>
      </c>
      <c r="C150" s="2"/>
      <c r="D150" s="30" t="s">
        <v>721</v>
      </c>
      <c r="E150" s="7" t="s">
        <v>738</v>
      </c>
      <c r="F150" s="2" t="s">
        <v>756</v>
      </c>
      <c r="G150" s="2"/>
      <c r="H150" s="7"/>
      <c r="I150" s="2"/>
      <c r="J150" s="2"/>
      <c r="K150" s="18" t="s">
        <v>774</v>
      </c>
      <c r="L150" s="20" t="s">
        <v>789</v>
      </c>
      <c r="M150" s="2"/>
      <c r="N150" s="2"/>
      <c r="O150" s="2"/>
    </row>
    <row r="151" spans="1:15">
      <c r="A151" s="2">
        <v>149</v>
      </c>
      <c r="B151" s="14">
        <v>43043</v>
      </c>
      <c r="C151" s="2"/>
      <c r="D151" s="30" t="s">
        <v>722</v>
      </c>
      <c r="E151" s="7" t="s">
        <v>739</v>
      </c>
      <c r="F151" s="2" t="s">
        <v>757</v>
      </c>
      <c r="G151" s="2"/>
      <c r="H151" s="7"/>
      <c r="I151" s="2"/>
      <c r="J151" s="2"/>
      <c r="K151" s="18" t="s">
        <v>775</v>
      </c>
      <c r="L151" s="20" t="s">
        <v>790</v>
      </c>
      <c r="M151" s="2"/>
      <c r="N151" s="2"/>
      <c r="O151" s="2"/>
    </row>
    <row r="152" spans="1:15">
      <c r="A152" s="2">
        <v>150</v>
      </c>
      <c r="B152" s="14">
        <v>43043</v>
      </c>
      <c r="C152" s="2"/>
      <c r="D152" s="30" t="s">
        <v>745</v>
      </c>
      <c r="E152" s="7" t="s">
        <v>740</v>
      </c>
      <c r="F152" s="2" t="s">
        <v>758</v>
      </c>
      <c r="G152" s="2"/>
      <c r="H152" s="7"/>
      <c r="I152" s="2"/>
      <c r="J152" s="2"/>
      <c r="K152" s="18" t="s">
        <v>776</v>
      </c>
      <c r="L152" s="20" t="s">
        <v>791</v>
      </c>
      <c r="M152" s="2"/>
      <c r="N152" s="2"/>
      <c r="O152" s="2"/>
    </row>
    <row r="153" spans="1:15">
      <c r="A153" s="2">
        <v>151</v>
      </c>
      <c r="B153" s="14">
        <v>43043</v>
      </c>
      <c r="C153" s="2"/>
      <c r="D153" s="30" t="s">
        <v>723</v>
      </c>
      <c r="E153" s="7" t="s">
        <v>741</v>
      </c>
      <c r="F153" s="2" t="s">
        <v>759</v>
      </c>
      <c r="G153" s="2"/>
      <c r="H153" s="7"/>
      <c r="I153" s="2"/>
      <c r="J153" s="2"/>
      <c r="K153" s="18" t="s">
        <v>777</v>
      </c>
      <c r="L153" s="20" t="s">
        <v>792</v>
      </c>
      <c r="M153" s="2"/>
      <c r="N153" s="2"/>
      <c r="O153" s="2"/>
    </row>
    <row r="154" spans="1:15">
      <c r="A154" s="2">
        <v>152</v>
      </c>
      <c r="B154" s="14">
        <v>43043</v>
      </c>
      <c r="C154" s="2"/>
      <c r="D154" s="30" t="s">
        <v>724</v>
      </c>
      <c r="E154" s="7" t="s">
        <v>742</v>
      </c>
      <c r="F154" s="2" t="s">
        <v>760</v>
      </c>
      <c r="G154" s="2"/>
      <c r="H154" s="7"/>
      <c r="I154" s="2"/>
      <c r="J154" s="2"/>
      <c r="K154" s="18" t="s">
        <v>778</v>
      </c>
      <c r="L154" s="20" t="s">
        <v>793</v>
      </c>
      <c r="M154" s="2"/>
      <c r="N154" s="2"/>
      <c r="O154" s="2"/>
    </row>
    <row r="155" spans="1:15">
      <c r="A155" s="2">
        <v>153</v>
      </c>
      <c r="B155" s="14">
        <v>43043</v>
      </c>
      <c r="C155" s="2"/>
      <c r="D155" s="30" t="s">
        <v>725</v>
      </c>
      <c r="E155" s="7" t="s">
        <v>743</v>
      </c>
      <c r="F155" s="2" t="s">
        <v>761</v>
      </c>
      <c r="G155" s="2"/>
      <c r="H155" s="7"/>
      <c r="I155" s="2"/>
      <c r="J155" s="2"/>
      <c r="K155" s="18" t="s">
        <v>779</v>
      </c>
      <c r="L155" s="20" t="s">
        <v>794</v>
      </c>
      <c r="M155" s="2"/>
      <c r="N155" s="2"/>
      <c r="O155" s="2"/>
    </row>
    <row r="156" spans="1:15">
      <c r="A156" s="2">
        <v>154</v>
      </c>
      <c r="B156" s="14">
        <v>43043</v>
      </c>
      <c r="C156" s="2"/>
      <c r="D156" s="30" t="s">
        <v>726</v>
      </c>
      <c r="E156" s="7" t="s">
        <v>744</v>
      </c>
      <c r="F156" s="2" t="s">
        <v>762</v>
      </c>
      <c r="G156" s="2"/>
      <c r="H156" s="7"/>
      <c r="I156" s="2"/>
      <c r="J156" s="2"/>
      <c r="K156" s="18" t="s">
        <v>780</v>
      </c>
      <c r="L156" s="20" t="s">
        <v>795</v>
      </c>
      <c r="M156" s="2"/>
      <c r="N156" s="2"/>
      <c r="O156" s="2"/>
    </row>
    <row r="157" spans="1:15">
      <c r="A157" s="2">
        <v>155</v>
      </c>
      <c r="B157" s="14">
        <v>43043</v>
      </c>
      <c r="C157" s="2"/>
      <c r="D157" s="30" t="s">
        <v>810</v>
      </c>
      <c r="E157" s="7" t="s">
        <v>819</v>
      </c>
      <c r="F157" s="2" t="s">
        <v>828</v>
      </c>
      <c r="G157" s="2"/>
      <c r="H157" s="7"/>
      <c r="I157" s="2"/>
      <c r="J157" s="2"/>
      <c r="K157" s="18" t="s">
        <v>837</v>
      </c>
      <c r="L157" s="20" t="s">
        <v>846</v>
      </c>
      <c r="M157" s="2"/>
      <c r="N157" s="2"/>
      <c r="O157" s="2"/>
    </row>
    <row r="158" spans="1:15">
      <c r="A158" s="2">
        <v>156</v>
      </c>
      <c r="B158" s="14">
        <v>43043</v>
      </c>
      <c r="C158" s="2"/>
      <c r="D158" s="30" t="s">
        <v>811</v>
      </c>
      <c r="E158" s="7" t="s">
        <v>820</v>
      </c>
      <c r="F158" s="2" t="s">
        <v>829</v>
      </c>
      <c r="G158" s="2"/>
      <c r="H158" s="7"/>
      <c r="I158" s="2"/>
      <c r="J158" s="2"/>
      <c r="K158" s="18" t="s">
        <v>838</v>
      </c>
      <c r="L158" s="20" t="s">
        <v>856</v>
      </c>
      <c r="M158" s="2"/>
      <c r="N158" s="2"/>
      <c r="O158" s="2"/>
    </row>
    <row r="159" spans="1:15">
      <c r="A159" s="2">
        <v>157</v>
      </c>
      <c r="B159" s="14">
        <v>43043</v>
      </c>
      <c r="C159" s="2"/>
      <c r="D159" s="30" t="s">
        <v>812</v>
      </c>
      <c r="E159" s="7" t="s">
        <v>821</v>
      </c>
      <c r="F159" s="2" t="s">
        <v>830</v>
      </c>
      <c r="G159" s="2"/>
      <c r="H159" s="7"/>
      <c r="I159" s="2"/>
      <c r="J159" s="2"/>
      <c r="K159" s="18" t="s">
        <v>839</v>
      </c>
      <c r="L159" s="20" t="s">
        <v>531</v>
      </c>
      <c r="M159" s="2"/>
      <c r="N159" s="2"/>
      <c r="O159" s="2"/>
    </row>
    <row r="160" spans="1:15">
      <c r="A160" s="2">
        <v>158</v>
      </c>
      <c r="B160" s="14">
        <v>43043</v>
      </c>
      <c r="C160" s="2"/>
      <c r="D160" s="30" t="s">
        <v>813</v>
      </c>
      <c r="E160" s="7" t="s">
        <v>822</v>
      </c>
      <c r="F160" s="2" t="s">
        <v>831</v>
      </c>
      <c r="G160" s="2"/>
      <c r="H160" s="7"/>
      <c r="I160" s="2"/>
      <c r="J160" s="2"/>
      <c r="K160" s="18" t="s">
        <v>840</v>
      </c>
      <c r="L160" s="20" t="s">
        <v>847</v>
      </c>
      <c r="M160" s="2"/>
      <c r="N160" s="2"/>
      <c r="O160" s="2"/>
    </row>
    <row r="161" spans="1:15">
      <c r="A161" s="2">
        <v>159</v>
      </c>
      <c r="B161" s="14">
        <v>43043</v>
      </c>
      <c r="C161" s="2"/>
      <c r="D161" s="30" t="s">
        <v>814</v>
      </c>
      <c r="E161" s="7" t="s">
        <v>823</v>
      </c>
      <c r="F161" s="2" t="s">
        <v>832</v>
      </c>
      <c r="G161" s="2"/>
      <c r="H161" s="7"/>
      <c r="I161" s="2"/>
      <c r="J161" s="2"/>
      <c r="K161" s="18" t="s">
        <v>841</v>
      </c>
      <c r="L161" s="20" t="s">
        <v>848</v>
      </c>
      <c r="M161" s="2"/>
      <c r="N161" s="2"/>
      <c r="O161" s="2"/>
    </row>
    <row r="162" spans="1:15">
      <c r="A162" s="2">
        <v>160</v>
      </c>
      <c r="B162" s="14">
        <v>43043</v>
      </c>
      <c r="C162" s="2"/>
      <c r="D162" s="30" t="s">
        <v>815</v>
      </c>
      <c r="E162" s="7" t="s">
        <v>824</v>
      </c>
      <c r="F162" s="2" t="s">
        <v>833</v>
      </c>
      <c r="G162" s="2"/>
      <c r="H162" s="7"/>
      <c r="I162" s="2"/>
      <c r="J162" s="2"/>
      <c r="K162" s="18" t="s">
        <v>842</v>
      </c>
      <c r="L162" s="20" t="s">
        <v>857</v>
      </c>
      <c r="M162" s="2"/>
      <c r="N162" s="2"/>
      <c r="O162" s="2"/>
    </row>
    <row r="163" spans="1:15">
      <c r="A163" s="2">
        <v>161</v>
      </c>
      <c r="B163" s="14">
        <v>43043</v>
      </c>
      <c r="C163" s="2"/>
      <c r="D163" s="30" t="s">
        <v>816</v>
      </c>
      <c r="E163" s="7" t="s">
        <v>825</v>
      </c>
      <c r="F163" s="2" t="s">
        <v>834</v>
      </c>
      <c r="G163" s="2"/>
      <c r="H163" s="7"/>
      <c r="I163" s="2"/>
      <c r="J163" s="2"/>
      <c r="K163" s="18" t="s">
        <v>843</v>
      </c>
      <c r="L163" s="20" t="s">
        <v>849</v>
      </c>
      <c r="M163" s="2"/>
      <c r="N163" s="2"/>
      <c r="O163" s="2"/>
    </row>
    <row r="164" spans="1:15">
      <c r="A164" s="2">
        <v>162</v>
      </c>
      <c r="B164" s="14">
        <v>43043</v>
      </c>
      <c r="C164" s="2"/>
      <c r="D164" s="30" t="s">
        <v>817</v>
      </c>
      <c r="E164" s="7" t="s">
        <v>826</v>
      </c>
      <c r="F164" s="2" t="s">
        <v>835</v>
      </c>
      <c r="G164" s="2"/>
      <c r="H164" s="7"/>
      <c r="I164" s="2"/>
      <c r="J164" s="2"/>
      <c r="K164" s="18" t="s">
        <v>844</v>
      </c>
      <c r="L164" s="20" t="s">
        <v>850</v>
      </c>
      <c r="M164" s="2"/>
      <c r="N164" s="2"/>
      <c r="O164" s="2"/>
    </row>
    <row r="165" spans="1:15">
      <c r="A165" s="2">
        <v>163</v>
      </c>
      <c r="B165" s="14">
        <v>43043</v>
      </c>
      <c r="C165" s="2"/>
      <c r="D165" s="30" t="s">
        <v>818</v>
      </c>
      <c r="E165" s="7" t="s">
        <v>827</v>
      </c>
      <c r="F165" s="2" t="s">
        <v>836</v>
      </c>
      <c r="G165" s="2"/>
      <c r="H165" s="7"/>
      <c r="I165" s="2"/>
      <c r="J165" s="2"/>
      <c r="K165" s="18" t="s">
        <v>845</v>
      </c>
      <c r="L165" s="20" t="s">
        <v>851</v>
      </c>
      <c r="M165" s="2"/>
      <c r="N165" s="2"/>
      <c r="O165" s="2"/>
    </row>
  </sheetData>
  <mergeCells count="1">
    <mergeCell ref="C1:L1"/>
  </mergeCells>
  <phoneticPr fontId="1" type="noConversion"/>
  <conditionalFormatting sqref="L2">
    <cfRule type="expression" dxfId="5" priority="1" stopIfTrue="1">
      <formula>AND(COUNTIF($L$2:$L$2, L2)&gt;1,NOT(ISBLANK(L2)))</formula>
    </cfRule>
  </conditionalFormatting>
  <conditionalFormatting sqref="F2">
    <cfRule type="expression" dxfId="4" priority="2" stopIfTrue="1">
      <formula>AND(COUNTIF($F$2:$F$2, F2)&gt;1,NOT(ISBLANK(F2)))</formula>
    </cfRule>
  </conditionalFormatting>
  <pageMargins left="0.75" right="0.75" top="1" bottom="1" header="0.5" footer="0.5"/>
  <pageSetup paperSize="11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O23"/>
  <sheetViews>
    <sheetView workbookViewId="0">
      <selection activeCell="C10" sqref="C10"/>
    </sheetView>
  </sheetViews>
  <sheetFormatPr defaultRowHeight="14.25"/>
  <cols>
    <col min="1" max="1" width="3.5" style="1" customWidth="1"/>
    <col min="2" max="2" width="14" style="8" customWidth="1"/>
    <col min="3" max="3" width="12.625" style="1" customWidth="1"/>
    <col min="4" max="4" width="19.875" style="1" customWidth="1"/>
    <col min="5" max="5" width="20.125" style="9" customWidth="1"/>
    <col min="6" max="6" width="8.375" style="1" customWidth="1"/>
    <col min="7" max="7" width="9" style="1"/>
    <col min="8" max="8" width="17.5" style="8" customWidth="1"/>
    <col min="9" max="9" width="6.5" style="1" customWidth="1"/>
    <col min="10" max="10" width="9" style="1"/>
    <col min="11" max="11" width="13.125" style="1" customWidth="1"/>
    <col min="12" max="12" width="23" style="1" customWidth="1"/>
    <col min="13" max="13" width="6.375" style="1" customWidth="1"/>
    <col min="14" max="15" width="7.25" style="1" customWidth="1"/>
    <col min="16" max="16384" width="9" style="1"/>
  </cols>
  <sheetData>
    <row r="1" spans="1:15" ht="22.5">
      <c r="B1" s="1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1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>
      <c r="A3" s="2"/>
      <c r="B3" s="7"/>
      <c r="C3" s="2"/>
      <c r="D3" s="10"/>
      <c r="E3" s="16"/>
      <c r="F3" s="2"/>
      <c r="G3" s="2"/>
      <c r="H3" s="7"/>
      <c r="I3" s="2"/>
      <c r="J3" s="2"/>
      <c r="K3" s="2"/>
      <c r="L3" s="20"/>
      <c r="M3" s="2"/>
      <c r="N3" s="2"/>
      <c r="O3" s="2"/>
    </row>
    <row r="4" spans="1:15">
      <c r="A4" s="2"/>
      <c r="B4" s="7"/>
      <c r="D4" s="10"/>
      <c r="F4" s="2"/>
      <c r="G4" s="2"/>
      <c r="H4" s="7"/>
      <c r="I4" s="2"/>
      <c r="J4" s="2"/>
      <c r="K4" s="2"/>
      <c r="L4" s="2"/>
      <c r="M4" s="2"/>
      <c r="N4" s="2"/>
      <c r="O4" s="2"/>
    </row>
    <row r="5" spans="1:15">
      <c r="A5" s="2">
        <v>3</v>
      </c>
      <c r="B5" s="7"/>
      <c r="C5" s="2"/>
      <c r="D5" s="2"/>
      <c r="E5" s="16"/>
      <c r="F5" s="2"/>
      <c r="G5" s="2"/>
      <c r="H5" s="7"/>
      <c r="I5" s="2"/>
      <c r="J5" s="2"/>
      <c r="K5" s="2"/>
      <c r="L5" s="2"/>
      <c r="M5" s="2"/>
      <c r="N5" s="2"/>
      <c r="O5" s="2"/>
    </row>
    <row r="6" spans="1:15">
      <c r="A6" s="2">
        <v>4</v>
      </c>
      <c r="B6" s="7"/>
      <c r="C6" s="2"/>
      <c r="D6" s="2"/>
      <c r="E6" s="16"/>
      <c r="F6" s="2"/>
      <c r="G6" s="2"/>
      <c r="H6" s="7"/>
      <c r="I6" s="2"/>
      <c r="J6" s="2"/>
      <c r="K6" s="2"/>
      <c r="L6" s="2"/>
      <c r="M6" s="2"/>
      <c r="N6" s="2"/>
      <c r="O6" s="2"/>
    </row>
    <row r="7" spans="1:15">
      <c r="A7" s="2">
        <v>5</v>
      </c>
      <c r="B7" s="7"/>
      <c r="C7" s="2"/>
      <c r="D7" s="2"/>
      <c r="E7" s="16"/>
      <c r="F7" s="2"/>
      <c r="G7" s="2"/>
      <c r="H7" s="7"/>
      <c r="I7" s="2"/>
      <c r="J7" s="2"/>
      <c r="K7" s="2"/>
      <c r="L7" s="2"/>
      <c r="M7" s="2"/>
      <c r="N7" s="2"/>
      <c r="O7" s="2"/>
    </row>
    <row r="8" spans="1:15">
      <c r="A8" s="2">
        <v>6</v>
      </c>
      <c r="B8" s="7"/>
      <c r="C8" s="2"/>
      <c r="D8" s="2"/>
      <c r="E8" s="16"/>
      <c r="F8" s="2"/>
      <c r="G8" s="2"/>
      <c r="H8" s="7"/>
      <c r="I8" s="2"/>
      <c r="J8" s="2"/>
      <c r="K8" s="2"/>
      <c r="L8" s="2"/>
      <c r="M8" s="2"/>
      <c r="N8" s="2"/>
      <c r="O8" s="2"/>
    </row>
    <row r="9" spans="1:15">
      <c r="A9" s="2">
        <v>7</v>
      </c>
      <c r="B9" s="7"/>
      <c r="C9" s="2"/>
      <c r="D9" s="2"/>
      <c r="E9" s="16"/>
      <c r="F9" s="2"/>
      <c r="G9" s="2"/>
      <c r="H9" s="7"/>
      <c r="I9" s="2"/>
      <c r="J9" s="2"/>
      <c r="K9" s="2"/>
      <c r="L9" s="2"/>
      <c r="M9" s="2"/>
      <c r="N9" s="2"/>
      <c r="O9" s="2"/>
    </row>
    <row r="10" spans="1:15">
      <c r="A10" s="2">
        <v>8</v>
      </c>
      <c r="B10" s="7"/>
      <c r="C10" s="2"/>
      <c r="D10" s="2"/>
      <c r="E10" s="16"/>
      <c r="F10" s="2"/>
      <c r="G10" s="2"/>
      <c r="H10" s="7"/>
      <c r="I10" s="2"/>
      <c r="J10" s="2"/>
      <c r="K10" s="2"/>
      <c r="L10" s="2"/>
      <c r="M10" s="2"/>
      <c r="N10" s="2"/>
      <c r="O10" s="2"/>
    </row>
    <row r="11" spans="1:15">
      <c r="A11" s="2">
        <v>9</v>
      </c>
      <c r="B11" s="7"/>
      <c r="C11" s="2"/>
      <c r="D11" s="2"/>
      <c r="E11" s="16"/>
      <c r="F11" s="2"/>
      <c r="G11" s="2"/>
      <c r="H11" s="7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7"/>
      <c r="C12" s="2"/>
      <c r="D12" s="2"/>
      <c r="E12" s="16"/>
      <c r="F12" s="2"/>
      <c r="G12" s="2"/>
      <c r="H12" s="7"/>
      <c r="I12" s="2"/>
      <c r="J12" s="2"/>
      <c r="K12" s="2"/>
      <c r="L12" s="2"/>
      <c r="M12" s="2"/>
      <c r="N12" s="2"/>
      <c r="O12" s="2"/>
    </row>
    <row r="13" spans="1:15">
      <c r="A13" s="2">
        <v>11</v>
      </c>
      <c r="B13" s="7"/>
      <c r="C13" s="2"/>
      <c r="D13" s="2"/>
      <c r="E13" s="16"/>
      <c r="F13" s="2"/>
      <c r="G13" s="2"/>
      <c r="H13" s="7"/>
      <c r="I13" s="2"/>
      <c r="J13" s="2"/>
      <c r="K13" s="2"/>
      <c r="L13" s="2"/>
      <c r="M13" s="2"/>
      <c r="N13" s="2"/>
      <c r="O13" s="2"/>
    </row>
    <row r="14" spans="1:15">
      <c r="A14" s="2">
        <v>12</v>
      </c>
      <c r="B14" s="7"/>
      <c r="C14" s="2"/>
      <c r="D14" s="2"/>
      <c r="E14" s="16"/>
      <c r="F14" s="2"/>
      <c r="G14" s="2"/>
      <c r="H14" s="7"/>
      <c r="I14" s="2"/>
      <c r="J14" s="2"/>
      <c r="K14" s="2"/>
      <c r="L14" s="2"/>
      <c r="M14" s="2"/>
      <c r="N14" s="2"/>
      <c r="O14" s="2"/>
    </row>
    <row r="15" spans="1:15">
      <c r="A15" s="2">
        <v>13</v>
      </c>
      <c r="B15" s="7"/>
      <c r="C15" s="2"/>
      <c r="D15" s="2"/>
      <c r="E15" s="16"/>
      <c r="F15" s="2"/>
      <c r="G15" s="2"/>
      <c r="H15" s="7"/>
      <c r="I15" s="2"/>
      <c r="J15" s="2"/>
      <c r="K15" s="2"/>
      <c r="L15" s="2"/>
      <c r="M15" s="2"/>
      <c r="N15" s="2"/>
      <c r="O15" s="2"/>
    </row>
    <row r="16" spans="1:15">
      <c r="A16" s="2">
        <v>14</v>
      </c>
      <c r="B16" s="7"/>
      <c r="C16" s="2"/>
      <c r="D16" s="2"/>
      <c r="E16" s="16"/>
      <c r="F16" s="2"/>
      <c r="G16" s="2"/>
      <c r="H16" s="7"/>
      <c r="I16" s="2"/>
      <c r="J16" s="2"/>
      <c r="K16" s="2"/>
      <c r="L16" s="2"/>
      <c r="M16" s="2"/>
      <c r="N16" s="2"/>
      <c r="O16" s="2"/>
    </row>
    <row r="17" spans="1:15">
      <c r="A17" s="2">
        <v>15</v>
      </c>
      <c r="B17" s="7"/>
      <c r="C17" s="2"/>
      <c r="D17" s="2"/>
      <c r="E17" s="16"/>
      <c r="F17" s="2"/>
      <c r="G17" s="2"/>
      <c r="H17" s="7"/>
      <c r="I17" s="2"/>
      <c r="J17" s="2"/>
      <c r="K17" s="2"/>
      <c r="L17" s="2"/>
      <c r="M17" s="2"/>
      <c r="N17" s="2"/>
      <c r="O17" s="2"/>
    </row>
    <row r="18" spans="1:15">
      <c r="A18" s="2">
        <v>16</v>
      </c>
      <c r="B18" s="7"/>
      <c r="C18" s="2"/>
      <c r="D18" s="2"/>
      <c r="E18" s="16"/>
      <c r="F18" s="2"/>
      <c r="G18" s="2"/>
      <c r="H18" s="7"/>
      <c r="I18" s="2"/>
      <c r="J18" s="2"/>
      <c r="K18" s="2"/>
      <c r="L18" s="2"/>
      <c r="M18" s="2"/>
      <c r="N18" s="2"/>
      <c r="O18" s="2"/>
    </row>
    <row r="19" spans="1:15">
      <c r="A19" s="2">
        <v>17</v>
      </c>
      <c r="B19" s="7"/>
      <c r="C19" s="2"/>
      <c r="D19" s="2"/>
      <c r="E19" s="16"/>
      <c r="F19" s="2"/>
      <c r="G19" s="2"/>
      <c r="H19" s="7"/>
      <c r="I19" s="2"/>
      <c r="J19" s="2"/>
      <c r="K19" s="2"/>
      <c r="L19" s="2"/>
      <c r="M19" s="2"/>
      <c r="N19" s="2"/>
      <c r="O19" s="2"/>
    </row>
    <row r="20" spans="1:15">
      <c r="A20" s="2">
        <v>18</v>
      </c>
      <c r="B20" s="7"/>
      <c r="C20" s="2"/>
      <c r="D20" s="2"/>
      <c r="E20" s="16"/>
      <c r="F20" s="2"/>
      <c r="G20" s="2"/>
      <c r="H20" s="7"/>
      <c r="I20" s="2"/>
      <c r="J20" s="2"/>
      <c r="K20" s="2"/>
      <c r="L20" s="2"/>
      <c r="M20" s="2"/>
      <c r="N20" s="2"/>
      <c r="O20" s="2"/>
    </row>
    <row r="23" spans="1:15">
      <c r="D23" s="9"/>
    </row>
  </sheetData>
  <mergeCells count="1">
    <mergeCell ref="C1:L1"/>
  </mergeCells>
  <phoneticPr fontId="1" type="noConversion"/>
  <conditionalFormatting sqref="L2">
    <cfRule type="expression" dxfId="3" priority="1" stopIfTrue="1">
      <formula>AND(COUNTIF($L$2:$L$2, L2)&gt;1,NOT(ISBLANK(L2)))</formula>
    </cfRule>
  </conditionalFormatting>
  <conditionalFormatting sqref="F2">
    <cfRule type="expression" dxfId="2" priority="2" stopIfTrue="1">
      <formula>AND(COUNTIF($F$2:$F$2, F2)&gt;1,NOT(ISBLANK(F2)))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8" sqref="D8"/>
    </sheetView>
  </sheetViews>
  <sheetFormatPr defaultRowHeight="14.25"/>
  <cols>
    <col min="4" max="4" width="16.875" style="28" customWidth="1"/>
    <col min="5" max="5" width="11.625" bestFit="1" customWidth="1"/>
    <col min="11" max="11" width="21.125" customWidth="1"/>
    <col min="12" max="12" width="13.25" style="29" customWidth="1"/>
  </cols>
  <sheetData>
    <row r="1" spans="1:15" s="1" customFormat="1" ht="22.5"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1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 s="3" customFormat="1">
      <c r="A3" s="3">
        <v>1</v>
      </c>
      <c r="D3" s="3" t="s">
        <v>265</v>
      </c>
      <c r="E3" s="3">
        <v>1205533504</v>
      </c>
      <c r="F3" s="3" t="s">
        <v>266</v>
      </c>
      <c r="K3" s="3">
        <v>18062540621</v>
      </c>
      <c r="L3" s="3" t="s">
        <v>267</v>
      </c>
    </row>
    <row r="4" spans="1:15" s="3" customFormat="1" ht="12"/>
  </sheetData>
  <mergeCells count="1">
    <mergeCell ref="C1:L1"/>
  </mergeCells>
  <phoneticPr fontId="1" type="noConversion"/>
  <conditionalFormatting sqref="L2">
    <cfRule type="expression" dxfId="1" priority="2" stopIfTrue="1">
      <formula>AND(COUNTIF($L$2:$L$2, L2)&gt;1,NOT(ISBLANK(L2)))</formula>
    </cfRule>
  </conditionalFormatting>
  <conditionalFormatting sqref="F2">
    <cfRule type="expression" dxfId="0" priority="1" stopIfTrue="1">
      <formula>AND(COUNTIF($F$2:$F$2, F2)&gt;1,NOT(ISBLANK(F2)))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10" workbookViewId="0">
      <selection activeCell="C10" sqref="C10:C18"/>
    </sheetView>
  </sheetViews>
  <sheetFormatPr defaultRowHeight="14.25"/>
  <cols>
    <col min="1" max="1" width="13.25" customWidth="1"/>
    <col min="3" max="3" width="17.375" customWidth="1"/>
  </cols>
  <sheetData>
    <row r="1" spans="1:3">
      <c r="A1" s="2">
        <v>22631600110</v>
      </c>
      <c r="B1" s="18" t="s">
        <v>165</v>
      </c>
      <c r="C1" t="str">
        <f>A1&amp;B1</f>
        <v>226316001108030</v>
      </c>
    </row>
    <row r="2" spans="1:3">
      <c r="A2" s="2">
        <v>22631600110</v>
      </c>
      <c r="B2" s="18" t="s">
        <v>166</v>
      </c>
      <c r="C2" t="str">
        <f t="shared" ref="C2:C27" si="0">A2&amp;B2</f>
        <v>226316001108031</v>
      </c>
    </row>
    <row r="3" spans="1:3">
      <c r="A3" s="2">
        <v>22631600110</v>
      </c>
      <c r="B3" s="18" t="s">
        <v>167</v>
      </c>
      <c r="C3" t="str">
        <f t="shared" si="0"/>
        <v>226316001108032</v>
      </c>
    </row>
    <row r="4" spans="1:3">
      <c r="A4" s="2">
        <v>22631600110</v>
      </c>
      <c r="B4" s="18" t="s">
        <v>168</v>
      </c>
      <c r="C4" t="str">
        <f t="shared" si="0"/>
        <v>226316001108033</v>
      </c>
    </row>
    <row r="5" spans="1:3">
      <c r="A5" s="2">
        <v>22631600110</v>
      </c>
      <c r="B5" s="18" t="s">
        <v>169</v>
      </c>
      <c r="C5" t="str">
        <f t="shared" si="0"/>
        <v>226316001108034</v>
      </c>
    </row>
    <row r="6" spans="1:3">
      <c r="A6" s="2">
        <v>22631600110</v>
      </c>
      <c r="B6" s="18" t="s">
        <v>170</v>
      </c>
      <c r="C6" t="str">
        <f t="shared" si="0"/>
        <v>226316001108035</v>
      </c>
    </row>
    <row r="7" spans="1:3">
      <c r="A7" s="2">
        <v>22631600110</v>
      </c>
      <c r="B7" s="18" t="s">
        <v>171</v>
      </c>
      <c r="C7" t="str">
        <f t="shared" si="0"/>
        <v>226316001108036</v>
      </c>
    </row>
    <row r="8" spans="1:3">
      <c r="A8" s="2">
        <v>22631600110</v>
      </c>
      <c r="B8" s="18" t="s">
        <v>172</v>
      </c>
      <c r="C8" t="str">
        <f t="shared" si="0"/>
        <v>226316001108037</v>
      </c>
    </row>
    <row r="9" spans="1:3">
      <c r="A9" s="2">
        <v>22631600110</v>
      </c>
      <c r="B9" s="18" t="s">
        <v>173</v>
      </c>
      <c r="C9" t="str">
        <f t="shared" si="0"/>
        <v>226316001108038</v>
      </c>
    </row>
    <row r="10" spans="1:3">
      <c r="A10" s="2">
        <v>22631600110</v>
      </c>
      <c r="B10" s="18" t="s">
        <v>796</v>
      </c>
      <c r="C10" t="str">
        <f t="shared" si="0"/>
        <v>226316001108189</v>
      </c>
    </row>
    <row r="11" spans="1:3">
      <c r="A11" s="2">
        <v>22631600110</v>
      </c>
      <c r="B11" s="18" t="s">
        <v>797</v>
      </c>
      <c r="C11" t="str">
        <f t="shared" si="0"/>
        <v>226316001108190</v>
      </c>
    </row>
    <row r="12" spans="1:3">
      <c r="A12" s="2">
        <v>22631600110</v>
      </c>
      <c r="B12" s="18" t="s">
        <v>798</v>
      </c>
      <c r="C12" t="str">
        <f t="shared" si="0"/>
        <v>226316001108191</v>
      </c>
    </row>
    <row r="13" spans="1:3">
      <c r="A13" s="2">
        <v>22631600110</v>
      </c>
      <c r="B13" s="18" t="s">
        <v>799</v>
      </c>
      <c r="C13" t="str">
        <f t="shared" si="0"/>
        <v>226316001108192</v>
      </c>
    </row>
    <row r="14" spans="1:3">
      <c r="A14" s="2">
        <v>22631600110</v>
      </c>
      <c r="B14" s="18" t="s">
        <v>800</v>
      </c>
      <c r="C14" t="str">
        <f t="shared" si="0"/>
        <v>226316001108193</v>
      </c>
    </row>
    <row r="15" spans="1:3">
      <c r="A15" s="2">
        <v>22631600110</v>
      </c>
      <c r="B15" s="18" t="s">
        <v>801</v>
      </c>
      <c r="C15" t="str">
        <f t="shared" si="0"/>
        <v>226316001108194</v>
      </c>
    </row>
    <row r="16" spans="1:3">
      <c r="A16" s="2">
        <v>22631600110</v>
      </c>
      <c r="B16" s="18" t="s">
        <v>802</v>
      </c>
      <c r="C16" t="str">
        <f t="shared" si="0"/>
        <v>226316001108195</v>
      </c>
    </row>
    <row r="17" spans="1:3">
      <c r="A17" s="2">
        <v>22631600110</v>
      </c>
      <c r="B17" s="18" t="s">
        <v>803</v>
      </c>
      <c r="C17" t="str">
        <f t="shared" si="0"/>
        <v>226316001108196</v>
      </c>
    </row>
    <row r="18" spans="1:3">
      <c r="A18" s="2">
        <v>22631600110</v>
      </c>
      <c r="B18" s="18" t="s">
        <v>804</v>
      </c>
      <c r="C18" t="str">
        <f t="shared" si="0"/>
        <v>226316001108197</v>
      </c>
    </row>
    <row r="19" spans="1:3">
      <c r="A19" s="2">
        <v>22631600110</v>
      </c>
      <c r="B19" s="18" t="s">
        <v>805</v>
      </c>
      <c r="C19" t="str">
        <f t="shared" si="0"/>
        <v>226316001108198</v>
      </c>
    </row>
    <row r="20" spans="1:3">
      <c r="A20" s="2">
        <v>22631600110</v>
      </c>
      <c r="B20" s="18" t="s">
        <v>806</v>
      </c>
      <c r="C20" t="str">
        <f t="shared" si="0"/>
        <v>226316001108199</v>
      </c>
    </row>
    <row r="21" spans="1:3">
      <c r="A21" s="2">
        <v>22631600110</v>
      </c>
      <c r="B21" s="18" t="s">
        <v>807</v>
      </c>
      <c r="C21" t="str">
        <f t="shared" si="0"/>
        <v>226316001108200</v>
      </c>
    </row>
    <row r="22" spans="1:3">
      <c r="A22" s="2">
        <v>22631600110</v>
      </c>
      <c r="B22" s="18" t="s">
        <v>808</v>
      </c>
      <c r="C22" t="str">
        <f t="shared" si="0"/>
        <v>226316001108201</v>
      </c>
    </row>
    <row r="23" spans="1:3">
      <c r="A23" s="2">
        <v>22631600110</v>
      </c>
      <c r="B23" s="18" t="s">
        <v>809</v>
      </c>
      <c r="C23" t="str">
        <f t="shared" si="0"/>
        <v>226316001108202</v>
      </c>
    </row>
    <row r="24" spans="1:3">
      <c r="A24" s="2">
        <v>22631600110</v>
      </c>
      <c r="B24" s="18" t="s">
        <v>709</v>
      </c>
      <c r="C24" t="str">
        <f t="shared" si="0"/>
        <v>226316001108183</v>
      </c>
    </row>
    <row r="25" spans="1:3">
      <c r="A25" s="2">
        <v>22631600110</v>
      </c>
      <c r="B25" s="18" t="s">
        <v>622</v>
      </c>
      <c r="C25" t="str">
        <f t="shared" si="0"/>
        <v>226316001108167</v>
      </c>
    </row>
    <row r="26" spans="1:3">
      <c r="A26" s="2">
        <v>22631600110</v>
      </c>
      <c r="B26" s="18" t="s">
        <v>623</v>
      </c>
      <c r="C26" t="str">
        <f t="shared" si="0"/>
        <v>226316001108168</v>
      </c>
    </row>
    <row r="27" spans="1:3">
      <c r="A27" s="2">
        <v>22631600110</v>
      </c>
      <c r="B27" s="18" t="s">
        <v>624</v>
      </c>
      <c r="C27" t="str">
        <f t="shared" si="0"/>
        <v>226316001108169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20元</vt:lpstr>
      <vt:lpstr>40元</vt:lpstr>
      <vt:lpstr>60元</vt:lpstr>
      <vt:lpstr>300元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2017-11-27T06:37:00Z</dcterms:modified>
</cp:coreProperties>
</file>