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20元" sheetId="2" r:id="rId1"/>
    <sheet name="60元" sheetId="3" r:id="rId2"/>
  </sheets>
  <calcPr calcId="125725"/>
</workbook>
</file>

<file path=xl/sharedStrings.xml><?xml version="1.0" encoding="utf-8"?>
<sst xmlns="http://schemas.openxmlformats.org/spreadsheetml/2006/main" count="123" uniqueCount="107">
  <si>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</si>
  <si>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</si>
  <si>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</si>
  <si>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</si>
  <si>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</si>
  <si>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</si>
  <si>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</si>
  <si>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</si>
  <si>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</si>
  <si>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</si>
  <si>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</si>
  <si>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序号</t>
    <phoneticPr fontId="1" type="noConversion"/>
  </si>
  <si>
    <t>门店</t>
    <phoneticPr fontId="1" type="noConversion"/>
  </si>
  <si>
    <t>用户编号</t>
    <phoneticPr fontId="1" type="noConversion"/>
  </si>
  <si>
    <t>客服销售人员工号</t>
    <phoneticPr fontId="1" type="noConversion"/>
  </si>
  <si>
    <t>门店销售人员姓名</t>
    <phoneticPr fontId="1" type="noConversion"/>
  </si>
  <si>
    <t>226316001105663</t>
    <phoneticPr fontId="1" type="noConversion"/>
  </si>
  <si>
    <t>9912141476</t>
    <phoneticPr fontId="1" type="noConversion"/>
  </si>
  <si>
    <t>李清芳</t>
    <phoneticPr fontId="1" type="noConversion"/>
  </si>
  <si>
    <t>男</t>
    <phoneticPr fontId="1" type="noConversion"/>
  </si>
  <si>
    <t>13487079280</t>
    <phoneticPr fontId="1" type="noConversion"/>
  </si>
  <si>
    <t>四期97-3-102</t>
    <phoneticPr fontId="1" type="noConversion"/>
  </si>
  <si>
    <t>226316001105664</t>
    <phoneticPr fontId="1" type="noConversion"/>
  </si>
  <si>
    <t>9032707363</t>
    <phoneticPr fontId="1" type="noConversion"/>
  </si>
  <si>
    <t>吴六明</t>
    <phoneticPr fontId="1" type="noConversion"/>
  </si>
  <si>
    <t>15997441549</t>
    <phoneticPr fontId="1" type="noConversion"/>
  </si>
  <si>
    <t>99-2-201</t>
    <phoneticPr fontId="1" type="noConversion"/>
  </si>
  <si>
    <t>226316001105665</t>
    <phoneticPr fontId="1" type="noConversion"/>
  </si>
  <si>
    <t>9369266274</t>
    <phoneticPr fontId="1" type="noConversion"/>
  </si>
  <si>
    <t>王灿</t>
    <phoneticPr fontId="1" type="noConversion"/>
  </si>
  <si>
    <t>18086531913</t>
    <phoneticPr fontId="1" type="noConversion"/>
  </si>
  <si>
    <t>88-1-702</t>
    <phoneticPr fontId="1" type="noConversion"/>
  </si>
  <si>
    <t>226316001105667</t>
    <phoneticPr fontId="1" type="noConversion"/>
  </si>
  <si>
    <t>8240528917</t>
    <phoneticPr fontId="1" type="noConversion"/>
  </si>
  <si>
    <t>李清香</t>
    <phoneticPr fontId="1" type="noConversion"/>
  </si>
  <si>
    <t>13971686732</t>
    <phoneticPr fontId="1" type="noConversion"/>
  </si>
  <si>
    <t>99-401</t>
    <phoneticPr fontId="1" type="noConversion"/>
  </si>
  <si>
    <t>226316001105666</t>
    <phoneticPr fontId="1" type="noConversion"/>
  </si>
  <si>
    <t>9844550487</t>
    <phoneticPr fontId="1" type="noConversion"/>
  </si>
  <si>
    <t>雷远中</t>
    <phoneticPr fontId="1" type="noConversion"/>
  </si>
  <si>
    <t>13971330617</t>
    <phoneticPr fontId="1" type="noConversion"/>
  </si>
  <si>
    <t>95-2-202</t>
    <phoneticPr fontId="1" type="noConversion"/>
  </si>
  <si>
    <t>226316001105668</t>
    <phoneticPr fontId="1" type="noConversion"/>
  </si>
  <si>
    <t>8917728449</t>
    <phoneticPr fontId="1" type="noConversion"/>
  </si>
  <si>
    <t>张桂梅</t>
    <phoneticPr fontId="1" type="noConversion"/>
  </si>
  <si>
    <t>13627272836</t>
    <phoneticPr fontId="1" type="noConversion"/>
  </si>
  <si>
    <t>98-4-404</t>
    <phoneticPr fontId="1" type="noConversion"/>
  </si>
  <si>
    <t>226316001105669</t>
    <phoneticPr fontId="1" type="noConversion"/>
  </si>
  <si>
    <t>4163699444</t>
    <phoneticPr fontId="1" type="noConversion"/>
  </si>
  <si>
    <t>王小梅</t>
    <phoneticPr fontId="1" type="noConversion"/>
  </si>
  <si>
    <t>13807136218</t>
    <phoneticPr fontId="1" type="noConversion"/>
  </si>
  <si>
    <t>97-2-502</t>
    <phoneticPr fontId="1" type="noConversion"/>
  </si>
  <si>
    <t>8790309350</t>
    <phoneticPr fontId="1" type="noConversion"/>
  </si>
  <si>
    <t>张友胜</t>
    <phoneticPr fontId="1" type="noConversion"/>
  </si>
  <si>
    <t>15071320279</t>
    <phoneticPr fontId="1" type="noConversion"/>
  </si>
  <si>
    <t>95-13-302</t>
    <phoneticPr fontId="1" type="noConversion"/>
  </si>
  <si>
    <t>226316001105670</t>
    <phoneticPr fontId="1" type="noConversion"/>
  </si>
  <si>
    <t>226316001105671</t>
    <phoneticPr fontId="1" type="noConversion"/>
  </si>
  <si>
    <t>6194198232</t>
    <phoneticPr fontId="1" type="noConversion"/>
  </si>
  <si>
    <t>余芳</t>
    <phoneticPr fontId="1" type="noConversion"/>
  </si>
  <si>
    <t>13037166026</t>
    <phoneticPr fontId="1" type="noConversion"/>
  </si>
  <si>
    <t>95-1-201</t>
    <phoneticPr fontId="1" type="noConversion"/>
  </si>
  <si>
    <t>226316001105673</t>
    <phoneticPr fontId="1" type="noConversion"/>
  </si>
  <si>
    <t>8300885987</t>
    <phoneticPr fontId="1" type="noConversion"/>
  </si>
  <si>
    <t>朱功纯</t>
    <phoneticPr fontId="1" type="noConversion"/>
  </si>
  <si>
    <t>13477058718</t>
    <phoneticPr fontId="1" type="noConversion"/>
  </si>
  <si>
    <t>82-3-701</t>
    <phoneticPr fontId="1" type="noConversion"/>
  </si>
  <si>
    <t>226316001105672</t>
    <phoneticPr fontId="1" type="noConversion"/>
  </si>
  <si>
    <t>9879911767</t>
    <phoneticPr fontId="1" type="noConversion"/>
  </si>
  <si>
    <t>9675864729</t>
    <phoneticPr fontId="1" type="noConversion"/>
  </si>
  <si>
    <t>7467983452</t>
    <phoneticPr fontId="1" type="noConversion"/>
  </si>
  <si>
    <t>3724559277</t>
    <phoneticPr fontId="1" type="noConversion"/>
  </si>
  <si>
    <t>7834612865</t>
    <phoneticPr fontId="1" type="noConversion"/>
  </si>
  <si>
    <t>4147509353</t>
    <phoneticPr fontId="1" type="noConversion"/>
  </si>
  <si>
    <t>8195240112</t>
    <phoneticPr fontId="1" type="noConversion"/>
  </si>
  <si>
    <t>226316001105674</t>
    <phoneticPr fontId="1" type="noConversion"/>
  </si>
  <si>
    <t>226316001105675</t>
    <phoneticPr fontId="1" type="noConversion"/>
  </si>
  <si>
    <t>226316001105676</t>
    <phoneticPr fontId="1" type="noConversion"/>
  </si>
  <si>
    <t>226316001105677</t>
    <phoneticPr fontId="1" type="noConversion"/>
  </si>
  <si>
    <t>226316001105678</t>
    <phoneticPr fontId="1" type="noConversion"/>
  </si>
  <si>
    <t>226316001105679</t>
    <phoneticPr fontId="1" type="noConversion"/>
  </si>
  <si>
    <t>226316001105680</t>
    <phoneticPr fontId="1" type="noConversion"/>
  </si>
  <si>
    <t>5821412510</t>
    <phoneticPr fontId="1" type="noConversion"/>
  </si>
  <si>
    <t>严成安</t>
  </si>
  <si>
    <t>郭继照</t>
  </si>
  <si>
    <t>袁红军</t>
  </si>
  <si>
    <t>薛梦</t>
  </si>
  <si>
    <t>梅金汉</t>
  </si>
  <si>
    <t>聂华烈</t>
  </si>
  <si>
    <t>徐正芳</t>
  </si>
  <si>
    <t>李鹏</t>
  </si>
  <si>
    <t>18971563380</t>
    <phoneticPr fontId="1" type="noConversion"/>
  </si>
  <si>
    <t>13707180810</t>
    <phoneticPr fontId="1" type="noConversion"/>
  </si>
  <si>
    <t>15871749881</t>
    <phoneticPr fontId="1" type="noConversion"/>
  </si>
  <si>
    <t>15337238073</t>
    <phoneticPr fontId="1" type="noConversion"/>
  </si>
  <si>
    <t>13886084950</t>
    <phoneticPr fontId="1" type="noConversion"/>
  </si>
  <si>
    <t>15527742537</t>
    <phoneticPr fontId="1" type="noConversion"/>
  </si>
  <si>
    <t>13871078603</t>
    <phoneticPr fontId="1" type="noConversion"/>
  </si>
  <si>
    <t>13797067388</t>
    <phoneticPr fontId="1" type="noConversion"/>
  </si>
  <si>
    <t>81-1-402</t>
    <phoneticPr fontId="1" type="noConversion"/>
  </si>
  <si>
    <t>95-1-501</t>
    <phoneticPr fontId="1" type="noConversion"/>
  </si>
  <si>
    <t>84-1-502</t>
    <phoneticPr fontId="1" type="noConversion"/>
  </si>
  <si>
    <t>3-101</t>
    <phoneticPr fontId="1" type="noConversion"/>
  </si>
  <si>
    <t>97-2-402</t>
    <phoneticPr fontId="1" type="noConversion"/>
  </si>
  <si>
    <t>83-1-302</t>
    <phoneticPr fontId="1" type="noConversion"/>
  </si>
  <si>
    <t>96-1-502</t>
    <phoneticPr fontId="1" type="noConversion"/>
  </si>
  <si>
    <t>83-2-202</t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</si>
</sst>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20"/>
  <sheetViews>
    <sheetView tabSelected="1" workbookViewId="0">
      <selection activeCell="E32" sqref="E32"/>
    </sheetView>
  </sheetViews>
  <sheetFormatPr defaultRowHeight="14.25"/>
  <cols>
    <col min="1" max="1" width="3.5" style="1" customWidth="1"/>
    <col min="2" max="2" width="9.375" style="1" customWidth="1"/>
    <col min="3" max="3" width="8.75" style="1" customWidth="1"/>
    <col min="4" max="4" width="17.25" style="8" customWidth="1"/>
    <col min="5" max="5" width="14.125" style="8" customWidth="1"/>
    <col min="6" max="6" width="6.625" style="1" customWidth="1"/>
    <col min="7" max="7" width="14.375" style="1" customWidth="1"/>
    <col min="8" max="8" width="20.25" style="8" customWidth="1"/>
    <col min="9" max="9" width="5.75" style="1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13" customFormat="1">
      <c r="A3" s="11">
        <v>1</v>
      </c>
      <c r="B3" s="14">
        <v>43033</v>
      </c>
      <c r="C3" s="11"/>
      <c r="D3" s="12" t="s">
        <v>16</v>
      </c>
      <c r="E3" s="12" t="s">
        <v>17</v>
      </c>
      <c r="F3" s="11" t="s">
        <v>18</v>
      </c>
      <c r="G3" s="11"/>
      <c r="H3" s="12"/>
      <c r="I3" s="11" t="s">
        <v>19</v>
      </c>
      <c r="J3" s="11"/>
      <c r="K3" s="12" t="s">
        <v>20</v>
      </c>
      <c r="L3" s="11" t="s">
        <v>21</v>
      </c>
      <c r="M3" s="11"/>
      <c r="N3" s="11"/>
      <c r="O3" s="11"/>
    </row>
    <row r="4" spans="1:15">
      <c r="A4" s="2">
        <v>2</v>
      </c>
      <c r="B4" s="14">
        <v>43033</v>
      </c>
      <c r="C4" s="2"/>
      <c r="D4" s="12" t="s">
        <v>22</v>
      </c>
      <c r="E4" s="7" t="s">
        <v>23</v>
      </c>
      <c r="F4" s="2" t="s">
        <v>24</v>
      </c>
      <c r="G4" s="2"/>
      <c r="H4" s="7"/>
      <c r="I4" s="2"/>
      <c r="J4" s="2"/>
      <c r="K4" s="7" t="s">
        <v>25</v>
      </c>
      <c r="L4" s="2" t="s">
        <v>26</v>
      </c>
      <c r="M4" s="2"/>
      <c r="N4" s="2"/>
      <c r="O4" s="2"/>
    </row>
    <row r="5" spans="1:15">
      <c r="A5" s="2">
        <v>3</v>
      </c>
      <c r="B5" s="14">
        <v>43033</v>
      </c>
      <c r="C5" s="2"/>
      <c r="D5" s="12" t="s">
        <v>27</v>
      </c>
      <c r="E5" s="7" t="s">
        <v>28</v>
      </c>
      <c r="F5" s="2" t="s">
        <v>29</v>
      </c>
      <c r="G5" s="2"/>
      <c r="H5" s="7"/>
      <c r="I5" s="2"/>
      <c r="J5" s="2"/>
      <c r="K5" s="7" t="s">
        <v>30</v>
      </c>
      <c r="L5" s="2" t="s">
        <v>31</v>
      </c>
      <c r="M5" s="2"/>
      <c r="N5" s="2"/>
      <c r="O5" s="2"/>
    </row>
    <row r="6" spans="1:15">
      <c r="A6" s="2">
        <v>4</v>
      </c>
      <c r="B6" s="14">
        <v>43033</v>
      </c>
      <c r="C6" s="2"/>
      <c r="D6" s="12" t="s">
        <v>32</v>
      </c>
      <c r="E6" s="7" t="s">
        <v>33</v>
      </c>
      <c r="F6" s="2" t="s">
        <v>34</v>
      </c>
      <c r="G6" s="2"/>
      <c r="H6" s="7"/>
      <c r="I6" s="2"/>
      <c r="J6" s="2"/>
      <c r="K6" s="7" t="s">
        <v>35</v>
      </c>
      <c r="L6" s="2" t="s">
        <v>36</v>
      </c>
      <c r="M6" s="2"/>
      <c r="N6" s="2"/>
      <c r="O6" s="2"/>
    </row>
    <row r="7" spans="1:15">
      <c r="A7" s="2">
        <v>5</v>
      </c>
      <c r="B7" s="14">
        <v>43033</v>
      </c>
      <c r="C7" s="2"/>
      <c r="D7" s="12" t="s">
        <v>37</v>
      </c>
      <c r="E7" s="7" t="s">
        <v>38</v>
      </c>
      <c r="F7" s="2" t="s">
        <v>39</v>
      </c>
      <c r="G7" s="2"/>
      <c r="H7" s="7"/>
      <c r="I7" s="2"/>
      <c r="J7" s="2"/>
      <c r="K7" s="7" t="s">
        <v>40</v>
      </c>
      <c r="L7" s="2" t="s">
        <v>41</v>
      </c>
      <c r="M7" s="2"/>
      <c r="N7" s="2"/>
      <c r="O7" s="2"/>
    </row>
    <row r="8" spans="1:15">
      <c r="A8" s="2">
        <v>6</v>
      </c>
      <c r="B8" s="14">
        <v>43033</v>
      </c>
      <c r="C8" s="2"/>
      <c r="D8" s="12" t="s">
        <v>42</v>
      </c>
      <c r="E8" s="7" t="s">
        <v>43</v>
      </c>
      <c r="F8" s="2" t="s">
        <v>44</v>
      </c>
      <c r="G8" s="2"/>
      <c r="H8" s="7"/>
      <c r="I8" s="2"/>
      <c r="J8" s="2"/>
      <c r="K8" s="7" t="s">
        <v>45</v>
      </c>
      <c r="L8" s="2" t="s">
        <v>46</v>
      </c>
      <c r="M8" s="2"/>
      <c r="N8" s="2"/>
      <c r="O8" s="2"/>
    </row>
    <row r="9" spans="1:15">
      <c r="A9" s="2">
        <v>7</v>
      </c>
      <c r="B9" s="14">
        <v>43033</v>
      </c>
      <c r="C9" s="2"/>
      <c r="D9" s="12" t="s">
        <v>47</v>
      </c>
      <c r="E9" s="7" t="s">
        <v>48</v>
      </c>
      <c r="F9" s="2" t="s">
        <v>49</v>
      </c>
      <c r="G9" s="2"/>
      <c r="H9" s="7"/>
      <c r="I9" s="2"/>
      <c r="J9" s="2"/>
      <c r="K9" s="7" t="s">
        <v>50</v>
      </c>
      <c r="L9" s="2" t="s">
        <v>51</v>
      </c>
      <c r="M9" s="2"/>
      <c r="N9" s="2"/>
      <c r="O9" s="2"/>
    </row>
    <row r="10" spans="1:15">
      <c r="A10" s="2">
        <v>8</v>
      </c>
      <c r="B10" s="14">
        <v>43033</v>
      </c>
      <c r="C10" s="2"/>
      <c r="D10" s="12" t="s">
        <v>56</v>
      </c>
      <c r="E10" s="7" t="s">
        <v>52</v>
      </c>
      <c r="F10" s="2" t="s">
        <v>53</v>
      </c>
      <c r="G10" s="2"/>
      <c r="H10" s="7"/>
      <c r="I10" s="2"/>
      <c r="J10" s="2"/>
      <c r="K10" s="7" t="s">
        <v>54</v>
      </c>
      <c r="L10" s="2" t="s">
        <v>55</v>
      </c>
      <c r="M10" s="2"/>
      <c r="N10" s="2"/>
      <c r="O10" s="2"/>
    </row>
    <row r="11" spans="1:15">
      <c r="A11" s="2">
        <v>9</v>
      </c>
      <c r="B11" s="14">
        <v>43033</v>
      </c>
      <c r="C11" s="2"/>
      <c r="D11" s="12" t="s">
        <v>57</v>
      </c>
      <c r="E11" s="7" t="s">
        <v>58</v>
      </c>
      <c r="F11" s="2" t="s">
        <v>59</v>
      </c>
      <c r="G11" s="2"/>
      <c r="H11" s="7"/>
      <c r="I11" s="2"/>
      <c r="J11" s="2"/>
      <c r="K11" s="7" t="s">
        <v>60</v>
      </c>
      <c r="L11" s="2" t="s">
        <v>61</v>
      </c>
      <c r="M11" s="2"/>
      <c r="N11" s="2"/>
      <c r="O11" s="2"/>
    </row>
    <row r="12" spans="1:15">
      <c r="A12" s="2">
        <v>10</v>
      </c>
      <c r="B12" s="14">
        <v>43033</v>
      </c>
      <c r="C12" s="2"/>
      <c r="D12" s="12" t="s">
        <v>62</v>
      </c>
      <c r="E12" s="7" t="s">
        <v>63</v>
      </c>
      <c r="F12" s="2" t="s">
        <v>64</v>
      </c>
      <c r="G12" s="2"/>
      <c r="H12" s="7"/>
      <c r="I12" s="2"/>
      <c r="J12" s="2"/>
      <c r="K12" s="7" t="s">
        <v>65</v>
      </c>
      <c r="L12" s="2" t="s">
        <v>66</v>
      </c>
      <c r="M12" s="2"/>
      <c r="N12" s="2"/>
      <c r="O12" s="2"/>
    </row>
    <row r="13" spans="1:15">
      <c r="A13" s="2">
        <v>11</v>
      </c>
      <c r="B13" s="14">
        <v>43033</v>
      </c>
      <c r="C13" s="2"/>
      <c r="D13" s="12" t="s">
        <v>67</v>
      </c>
      <c r="E13" s="7" t="s">
        <v>68</v>
      </c>
      <c r="F13" s="2" t="s">
        <v>83</v>
      </c>
      <c r="G13" s="2"/>
      <c r="H13" s="7"/>
      <c r="I13" s="2"/>
      <c r="J13" s="2"/>
      <c r="K13" s="7" t="s">
        <v>91</v>
      </c>
      <c r="L13" s="2" t="s">
        <v>99</v>
      </c>
      <c r="M13" s="2"/>
      <c r="N13" s="2"/>
      <c r="O13" s="2"/>
    </row>
    <row r="14" spans="1:15">
      <c r="A14" s="2">
        <v>12</v>
      </c>
      <c r="B14" s="14">
        <v>43033</v>
      </c>
      <c r="C14" s="2"/>
      <c r="D14" s="12" t="s">
        <v>75</v>
      </c>
      <c r="E14" s="7" t="s">
        <v>69</v>
      </c>
      <c r="F14" s="2" t="s">
        <v>84</v>
      </c>
      <c r="G14" s="2"/>
      <c r="H14" s="7"/>
      <c r="I14" s="2"/>
      <c r="J14" s="2"/>
      <c r="K14" s="7" t="s">
        <v>92</v>
      </c>
      <c r="L14" s="2" t="s">
        <v>100</v>
      </c>
      <c r="M14" s="2"/>
      <c r="N14" s="2"/>
      <c r="O14" s="2"/>
    </row>
    <row r="15" spans="1:15">
      <c r="A15" s="2">
        <v>13</v>
      </c>
      <c r="B15" s="14">
        <v>43033</v>
      </c>
      <c r="C15" s="2"/>
      <c r="D15" s="12" t="s">
        <v>76</v>
      </c>
      <c r="E15" s="7" t="s">
        <v>70</v>
      </c>
      <c r="F15" s="2" t="s">
        <v>85</v>
      </c>
      <c r="G15" s="2"/>
      <c r="H15" s="7"/>
      <c r="I15" s="2"/>
      <c r="J15" s="2"/>
      <c r="K15" s="7" t="s">
        <v>93</v>
      </c>
      <c r="L15" s="2" t="s">
        <v>101</v>
      </c>
      <c r="M15" s="2"/>
      <c r="N15" s="2"/>
      <c r="O15" s="2"/>
    </row>
    <row r="16" spans="1:15">
      <c r="A16" s="2">
        <v>14</v>
      </c>
      <c r="B16" s="14">
        <v>43033</v>
      </c>
      <c r="C16" s="2"/>
      <c r="D16" s="12" t="s">
        <v>77</v>
      </c>
      <c r="E16" s="7" t="s">
        <v>71</v>
      </c>
      <c r="F16" s="2" t="s">
        <v>86</v>
      </c>
      <c r="G16" s="2"/>
      <c r="H16" s="7"/>
      <c r="I16" s="2"/>
      <c r="J16" s="2"/>
      <c r="K16" s="7" t="s">
        <v>94</v>
      </c>
      <c r="L16" s="2" t="s">
        <v>102</v>
      </c>
      <c r="M16" s="2"/>
      <c r="N16" s="2"/>
      <c r="O16" s="2"/>
    </row>
    <row r="17" spans="1:15">
      <c r="A17" s="2">
        <v>15</v>
      </c>
      <c r="B17" s="14">
        <v>43033</v>
      </c>
      <c r="C17" s="2"/>
      <c r="D17" s="12" t="s">
        <v>78</v>
      </c>
      <c r="E17" s="7" t="s">
        <v>72</v>
      </c>
      <c r="F17" s="2" t="s">
        <v>87</v>
      </c>
      <c r="G17" s="2"/>
      <c r="H17" s="7"/>
      <c r="I17" s="2"/>
      <c r="J17" s="2"/>
      <c r="K17" s="7" t="s">
        <v>95</v>
      </c>
      <c r="L17" s="2" t="s">
        <v>103</v>
      </c>
      <c r="M17" s="2"/>
      <c r="N17" s="2"/>
      <c r="O17" s="2"/>
    </row>
    <row r="18" spans="1:15">
      <c r="A18" s="2">
        <v>16</v>
      </c>
      <c r="B18" s="14">
        <v>43033</v>
      </c>
      <c r="C18" s="2"/>
      <c r="D18" s="12" t="s">
        <v>79</v>
      </c>
      <c r="E18" s="7" t="s">
        <v>73</v>
      </c>
      <c r="F18" s="2" t="s">
        <v>88</v>
      </c>
      <c r="G18" s="2"/>
      <c r="H18" s="7"/>
      <c r="I18" s="2"/>
      <c r="J18" s="2"/>
      <c r="K18" s="7" t="s">
        <v>96</v>
      </c>
      <c r="L18" s="2" t="s">
        <v>104</v>
      </c>
      <c r="M18" s="2"/>
      <c r="N18" s="2"/>
      <c r="O18" s="2"/>
    </row>
    <row r="19" spans="1:15">
      <c r="A19" s="2">
        <v>17</v>
      </c>
      <c r="B19" s="14">
        <v>43033</v>
      </c>
      <c r="C19" s="2"/>
      <c r="D19" s="12" t="s">
        <v>80</v>
      </c>
      <c r="E19" s="7" t="s">
        <v>74</v>
      </c>
      <c r="F19" s="2" t="s">
        <v>89</v>
      </c>
      <c r="G19" s="2"/>
      <c r="H19" s="7"/>
      <c r="I19" s="2"/>
      <c r="J19" s="2"/>
      <c r="K19" s="7" t="s">
        <v>97</v>
      </c>
      <c r="L19" s="2" t="s">
        <v>105</v>
      </c>
      <c r="M19" s="2"/>
      <c r="N19" s="2"/>
      <c r="O19" s="2"/>
    </row>
    <row r="20" spans="1:15">
      <c r="A20" s="2">
        <v>18</v>
      </c>
      <c r="B20" s="14">
        <v>43033</v>
      </c>
      <c r="C20" s="2"/>
      <c r="D20" s="12" t="s">
        <v>81</v>
      </c>
      <c r="E20" s="7" t="s">
        <v>82</v>
      </c>
      <c r="F20" s="2" t="s">
        <v>90</v>
      </c>
      <c r="G20" s="2"/>
      <c r="H20" s="7"/>
      <c r="I20" s="2"/>
      <c r="J20" s="2"/>
      <c r="K20" s="7" t="s">
        <v>98</v>
      </c>
      <c r="L20" s="2" t="s">
        <v>106</v>
      </c>
      <c r="M20" s="2"/>
      <c r="N20" s="2"/>
      <c r="O20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3"/>
  <sheetViews>
    <sheetView workbookViewId="0">
      <selection activeCell="B4" sqref="B4"/>
    </sheetView>
  </sheetViews>
  <sheetFormatPr defaultRowHeight="14.25"/>
  <cols>
    <col min="1" max="1" width="3.5" style="1" customWidth="1"/>
    <col min="2" max="2" width="14" style="8" customWidth="1"/>
    <col min="3" max="3" width="12.625" style="1" customWidth="1"/>
    <col min="4" max="4" width="19.875" style="1" customWidth="1"/>
    <col min="5" max="5" width="20.125" style="8" customWidth="1"/>
    <col min="6" max="6" width="6.75" style="1" customWidth="1"/>
    <col min="7" max="7" width="9" style="1"/>
    <col min="8" max="8" width="17.5" style="8" customWidth="1"/>
    <col min="9" max="9" width="6.5" style="1" customWidth="1"/>
    <col min="10" max="10" width="9" style="1"/>
    <col min="11" max="11" width="13.125" style="1" customWidth="1"/>
    <col min="12" max="12" width="23" style="1" customWidth="1"/>
    <col min="13" max="13" width="6.375" style="1" customWidth="1"/>
    <col min="14" max="15" width="7.25" style="1" customWidth="1"/>
    <col min="16" max="16384" width="9" style="1"/>
  </cols>
  <sheetData>
    <row r="1" spans="1:15" ht="22.5"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>
      <c r="A3" s="2">
        <v>1</v>
      </c>
      <c r="B3" s="7"/>
      <c r="C3" s="2"/>
      <c r="D3" s="10"/>
      <c r="E3" s="7"/>
      <c r="F3" s="2"/>
      <c r="G3" s="2"/>
      <c r="H3" s="7"/>
      <c r="I3" s="2"/>
      <c r="J3" s="2"/>
      <c r="K3" s="2"/>
      <c r="L3" s="2"/>
      <c r="M3" s="2"/>
      <c r="N3" s="2"/>
      <c r="O3" s="2"/>
    </row>
    <row r="4" spans="1:15">
      <c r="A4" s="2">
        <v>2</v>
      </c>
      <c r="B4" s="7"/>
      <c r="C4" s="2"/>
      <c r="D4" s="2"/>
      <c r="E4" s="7"/>
      <c r="F4" s="2"/>
      <c r="G4" s="2"/>
      <c r="H4" s="7"/>
      <c r="I4" s="2"/>
      <c r="J4" s="2"/>
      <c r="K4" s="2"/>
      <c r="L4" s="2"/>
      <c r="M4" s="2"/>
      <c r="N4" s="2"/>
      <c r="O4" s="2"/>
    </row>
    <row r="5" spans="1:15">
      <c r="A5" s="2">
        <v>3</v>
      </c>
      <c r="B5" s="7"/>
      <c r="C5" s="2"/>
      <c r="D5" s="2"/>
      <c r="E5" s="7"/>
      <c r="F5" s="2"/>
      <c r="G5" s="2"/>
      <c r="H5" s="7"/>
      <c r="I5" s="2"/>
      <c r="J5" s="2"/>
      <c r="K5" s="2"/>
      <c r="L5" s="2"/>
      <c r="M5" s="2"/>
      <c r="N5" s="2"/>
      <c r="O5" s="2"/>
    </row>
    <row r="6" spans="1:15">
      <c r="A6" s="2">
        <v>4</v>
      </c>
      <c r="B6" s="7"/>
      <c r="C6" s="2"/>
      <c r="D6" s="2"/>
      <c r="E6" s="7"/>
      <c r="F6" s="2"/>
      <c r="G6" s="2"/>
      <c r="H6" s="7"/>
      <c r="I6" s="2"/>
      <c r="J6" s="2"/>
      <c r="K6" s="2"/>
      <c r="L6" s="2"/>
      <c r="M6" s="2"/>
      <c r="N6" s="2"/>
      <c r="O6" s="2"/>
    </row>
    <row r="7" spans="1:15">
      <c r="A7" s="2">
        <v>5</v>
      </c>
      <c r="B7" s="7"/>
      <c r="C7" s="2"/>
      <c r="D7" s="2"/>
      <c r="E7" s="7"/>
      <c r="F7" s="2"/>
      <c r="G7" s="2"/>
      <c r="H7" s="7"/>
      <c r="I7" s="2"/>
      <c r="J7" s="2"/>
      <c r="K7" s="2"/>
      <c r="L7" s="2"/>
      <c r="M7" s="2"/>
      <c r="N7" s="2"/>
      <c r="O7" s="2"/>
    </row>
    <row r="8" spans="1:15">
      <c r="A8" s="2">
        <v>6</v>
      </c>
      <c r="B8" s="7"/>
      <c r="C8" s="2"/>
      <c r="D8" s="2"/>
      <c r="E8" s="7"/>
      <c r="F8" s="2"/>
      <c r="G8" s="2"/>
      <c r="H8" s="7"/>
      <c r="I8" s="2"/>
      <c r="J8" s="2"/>
      <c r="K8" s="2"/>
      <c r="L8" s="2"/>
      <c r="M8" s="2"/>
      <c r="N8" s="2"/>
      <c r="O8" s="2"/>
    </row>
    <row r="9" spans="1:15">
      <c r="A9" s="2">
        <v>7</v>
      </c>
      <c r="B9" s="7"/>
      <c r="C9" s="2"/>
      <c r="D9" s="2"/>
      <c r="E9" s="7"/>
      <c r="F9" s="2"/>
      <c r="G9" s="2"/>
      <c r="H9" s="7"/>
      <c r="I9" s="2"/>
      <c r="J9" s="2"/>
      <c r="K9" s="2"/>
      <c r="L9" s="2"/>
      <c r="M9" s="2"/>
      <c r="N9" s="2"/>
      <c r="O9" s="2"/>
    </row>
    <row r="10" spans="1:15">
      <c r="A10" s="2">
        <v>8</v>
      </c>
      <c r="B10" s="7"/>
      <c r="C10" s="2"/>
      <c r="D10" s="2"/>
      <c r="E10" s="7"/>
      <c r="F10" s="2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2">
        <v>9</v>
      </c>
      <c r="B11" s="7"/>
      <c r="C11" s="2"/>
      <c r="D11" s="2"/>
      <c r="E11" s="7"/>
      <c r="F11" s="2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A12" s="2">
        <v>10</v>
      </c>
      <c r="B12" s="7"/>
      <c r="C12" s="2"/>
      <c r="D12" s="2"/>
      <c r="E12" s="7"/>
      <c r="F12" s="2"/>
      <c r="G12" s="2"/>
      <c r="H12" s="7"/>
      <c r="I12" s="2"/>
      <c r="J12" s="2"/>
      <c r="K12" s="2"/>
      <c r="L12" s="2"/>
      <c r="M12" s="2"/>
      <c r="N12" s="2"/>
      <c r="O12" s="2"/>
    </row>
    <row r="13" spans="1:15">
      <c r="A13" s="2">
        <v>11</v>
      </c>
      <c r="B13" s="7"/>
      <c r="C13" s="2"/>
      <c r="D13" s="2"/>
      <c r="E13" s="7"/>
      <c r="F13" s="2"/>
      <c r="G13" s="2"/>
      <c r="H13" s="7"/>
      <c r="I13" s="2"/>
      <c r="J13" s="2"/>
      <c r="K13" s="2"/>
      <c r="L13" s="2"/>
      <c r="M13" s="2"/>
      <c r="N13" s="2"/>
      <c r="O13" s="2"/>
    </row>
    <row r="14" spans="1:15">
      <c r="A14" s="2">
        <v>12</v>
      </c>
      <c r="B14" s="7"/>
      <c r="C14" s="2"/>
      <c r="D14" s="2"/>
      <c r="E14" s="7"/>
      <c r="F14" s="2"/>
      <c r="G14" s="2"/>
      <c r="H14" s="7"/>
      <c r="I14" s="2"/>
      <c r="J14" s="2"/>
      <c r="K14" s="2"/>
      <c r="L14" s="2"/>
      <c r="M14" s="2"/>
      <c r="N14" s="2"/>
      <c r="O14" s="2"/>
    </row>
    <row r="15" spans="1:15">
      <c r="A15" s="2">
        <v>13</v>
      </c>
      <c r="B15" s="7"/>
      <c r="C15" s="2"/>
      <c r="D15" s="2"/>
      <c r="E15" s="7"/>
      <c r="F15" s="2"/>
      <c r="G15" s="2"/>
      <c r="H15" s="7"/>
      <c r="I15" s="2"/>
      <c r="J15" s="2"/>
      <c r="K15" s="2"/>
      <c r="L15" s="2"/>
      <c r="M15" s="2"/>
      <c r="N15" s="2"/>
      <c r="O15" s="2"/>
    </row>
    <row r="16" spans="1:15">
      <c r="A16" s="2">
        <v>14</v>
      </c>
      <c r="B16" s="7"/>
      <c r="C16" s="2"/>
      <c r="D16" s="2"/>
      <c r="E16" s="7"/>
      <c r="F16" s="2"/>
      <c r="G16" s="2"/>
      <c r="H16" s="7"/>
      <c r="I16" s="2"/>
      <c r="J16" s="2"/>
      <c r="K16" s="2"/>
      <c r="L16" s="2"/>
      <c r="M16" s="2"/>
      <c r="N16" s="2"/>
      <c r="O16" s="2"/>
    </row>
    <row r="17" spans="1:15">
      <c r="A17" s="2">
        <v>15</v>
      </c>
      <c r="B17" s="7"/>
      <c r="C17" s="2"/>
      <c r="D17" s="2"/>
      <c r="E17" s="7"/>
      <c r="F17" s="2"/>
      <c r="G17" s="2"/>
      <c r="H17" s="7"/>
      <c r="I17" s="2"/>
      <c r="J17" s="2"/>
      <c r="K17" s="2"/>
      <c r="L17" s="2"/>
      <c r="M17" s="2"/>
      <c r="N17" s="2"/>
      <c r="O17" s="2"/>
    </row>
    <row r="18" spans="1:15">
      <c r="A18" s="2">
        <v>16</v>
      </c>
      <c r="B18" s="7"/>
      <c r="C18" s="2"/>
      <c r="D18" s="2"/>
      <c r="E18" s="7"/>
      <c r="F18" s="2"/>
      <c r="G18" s="2"/>
      <c r="H18" s="7"/>
      <c r="I18" s="2"/>
      <c r="J18" s="2"/>
      <c r="K18" s="2"/>
      <c r="L18" s="2"/>
      <c r="M18" s="2"/>
      <c r="N18" s="2"/>
      <c r="O18" s="2"/>
    </row>
    <row r="19" spans="1:15">
      <c r="A19" s="2">
        <v>17</v>
      </c>
      <c r="B19" s="7"/>
      <c r="C19" s="2"/>
      <c r="D19" s="2"/>
      <c r="E19" s="7"/>
      <c r="F19" s="2"/>
      <c r="G19" s="2"/>
      <c r="H19" s="7"/>
      <c r="I19" s="2"/>
      <c r="J19" s="2"/>
      <c r="K19" s="2"/>
      <c r="L19" s="2"/>
      <c r="M19" s="2"/>
      <c r="N19" s="2"/>
      <c r="O19" s="2"/>
    </row>
    <row r="20" spans="1:15">
      <c r="A20" s="2">
        <v>18</v>
      </c>
      <c r="B20" s="7"/>
      <c r="C20" s="2"/>
      <c r="D20" s="2"/>
      <c r="E20" s="7"/>
      <c r="F20" s="2"/>
      <c r="G20" s="2"/>
      <c r="H20" s="7"/>
      <c r="I20" s="2"/>
      <c r="J20" s="2"/>
      <c r="K20" s="2"/>
      <c r="L20" s="2"/>
      <c r="M20" s="2"/>
      <c r="N20" s="2"/>
      <c r="O20" s="2"/>
    </row>
    <row r="23" spans="1:15">
      <c r="D23" s="9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2" stopIfTrue="1">
      <formula>AND(COUNTIF($F$2:$F$2, F2)&gt;1,NOT(ISBLANK(F2)))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2017-11-27T06:31:25Z</dcterms:modified>
</cp:coreProperties>
</file>