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095" windowHeight="8850"/>
  </bookViews>
  <sheets>
    <sheet name="20元" sheetId="1" r:id="rId1"/>
    <sheet name="40元" sheetId="2" r:id="rId2"/>
    <sheet name="60元" sheetId="3" r:id="rId3"/>
  </sheets>
  <calcPr calcId="124519"/>
</workbook>
</file>

<file path=xl/calcChain.xml><?xml version="1.0" encoding="utf-8"?>
<calcChain xmlns="http://schemas.openxmlformats.org/spreadsheetml/2006/main">
  <c r="H60" i="3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</calcChain>
</file>

<file path=xl/sharedStrings.xml><?xml version="1.0" encoding="utf-8"?>
<sst xmlns="http://schemas.openxmlformats.org/spreadsheetml/2006/main" count="404" uniqueCount="379">
  <si>
    <t>金鹤园小区保险销售记录</t>
  </si>
  <si>
    <t>购买日期</t>
  </si>
  <si>
    <t>保险卡号</t>
  </si>
  <si>
    <t>保险卡密码</t>
  </si>
  <si>
    <t>投保人姓名</t>
  </si>
  <si>
    <t>投保人证件号</t>
  </si>
  <si>
    <t>性别</t>
  </si>
  <si>
    <t>电话</t>
  </si>
  <si>
    <t>住址</t>
  </si>
  <si>
    <t>门店</t>
  </si>
  <si>
    <t>销售人员</t>
  </si>
  <si>
    <t>226316001108306</t>
  </si>
  <si>
    <t>范汜</t>
  </si>
  <si>
    <t>2-27-3-701</t>
  </si>
  <si>
    <t>226316001108307</t>
  </si>
  <si>
    <t>李利</t>
  </si>
  <si>
    <t>交警1-3-702</t>
  </si>
  <si>
    <t>226316001108308</t>
  </si>
  <si>
    <t>张小云</t>
  </si>
  <si>
    <t>1-5-6-102</t>
  </si>
  <si>
    <t>226316001108309</t>
  </si>
  <si>
    <t>吴志刚</t>
  </si>
  <si>
    <t>1-6-a-502</t>
  </si>
  <si>
    <t>226316001108310</t>
  </si>
  <si>
    <t>夏青</t>
  </si>
  <si>
    <t>1-8-3-301</t>
  </si>
  <si>
    <t>226316001108311</t>
  </si>
  <si>
    <t>山军</t>
  </si>
  <si>
    <t>139971215947</t>
  </si>
  <si>
    <t>1-5-8-501</t>
  </si>
  <si>
    <t>226316001108312</t>
  </si>
  <si>
    <t>唐路</t>
  </si>
  <si>
    <t>1-10-7-402</t>
  </si>
  <si>
    <t>226316001108313</t>
  </si>
  <si>
    <t>王华</t>
  </si>
  <si>
    <t>1-6-a-303</t>
  </si>
  <si>
    <t>226316001108314</t>
  </si>
  <si>
    <t>朱莹萍</t>
  </si>
  <si>
    <t>2-34-2-601</t>
  </si>
  <si>
    <t>226316001108315</t>
  </si>
  <si>
    <t>徐洪兵</t>
  </si>
  <si>
    <t>3-64-1-301</t>
  </si>
  <si>
    <t>226316001108316</t>
  </si>
  <si>
    <t>成翔</t>
  </si>
  <si>
    <t>1-9-1-201</t>
  </si>
  <si>
    <t>226316001108317</t>
  </si>
  <si>
    <t>耿单单</t>
  </si>
  <si>
    <t>1-6-a-202</t>
  </si>
  <si>
    <t>226316001108318</t>
  </si>
  <si>
    <t>方全</t>
  </si>
  <si>
    <t>3-62-2-602</t>
  </si>
  <si>
    <t>226316001108319</t>
  </si>
  <si>
    <t>熊琪</t>
  </si>
  <si>
    <t>3-64-3-402</t>
  </si>
  <si>
    <t>226316001108320</t>
  </si>
  <si>
    <t>李记新</t>
  </si>
  <si>
    <t>2-33-2-101</t>
  </si>
  <si>
    <t>226316001108321</t>
  </si>
  <si>
    <t>方光余</t>
  </si>
  <si>
    <t>3-63-2-101</t>
  </si>
  <si>
    <t>226316001108322</t>
  </si>
  <si>
    <t>黄幼启</t>
  </si>
  <si>
    <t>2-19-4-501</t>
  </si>
  <si>
    <t>226316001108323</t>
  </si>
  <si>
    <t>李学英</t>
  </si>
  <si>
    <t>3-64-1-701</t>
  </si>
  <si>
    <t>226316001108324</t>
  </si>
  <si>
    <t>彭家昆</t>
  </si>
  <si>
    <t>1-10-5-102</t>
  </si>
  <si>
    <t>226316001108325</t>
  </si>
  <si>
    <t>郭志刚</t>
  </si>
  <si>
    <t>1-2-4-202</t>
  </si>
  <si>
    <t>226316001108326</t>
  </si>
  <si>
    <t>王俊</t>
  </si>
  <si>
    <t>2-31-2-601</t>
  </si>
  <si>
    <t>226316001108327</t>
  </si>
  <si>
    <t>吴家红</t>
  </si>
  <si>
    <t>3-63-3-701</t>
  </si>
  <si>
    <t>226316001108328</t>
  </si>
  <si>
    <t>叶贤木</t>
  </si>
  <si>
    <t>3-62-1-501</t>
  </si>
  <si>
    <t>226316001108329</t>
  </si>
  <si>
    <t>李汉华</t>
  </si>
  <si>
    <t>2-14-2-402</t>
  </si>
  <si>
    <t>226316001108330</t>
  </si>
  <si>
    <t>李春林</t>
  </si>
  <si>
    <t>3-62-4-702</t>
  </si>
  <si>
    <t>226316001108331</t>
  </si>
  <si>
    <t>许又林</t>
  </si>
  <si>
    <t>3-42-1-702</t>
  </si>
  <si>
    <t>226316001108332</t>
  </si>
  <si>
    <t>杨定安</t>
  </si>
  <si>
    <t>1-4-3-401</t>
  </si>
  <si>
    <t>226316001108333</t>
  </si>
  <si>
    <t>李德玉</t>
  </si>
  <si>
    <t>3-44-1-102</t>
  </si>
  <si>
    <t>226316001108334</t>
  </si>
  <si>
    <t>竹桂连</t>
  </si>
  <si>
    <t>3-64-3-701</t>
  </si>
  <si>
    <t>226316001108335</t>
  </si>
  <si>
    <t>付慧琴</t>
  </si>
  <si>
    <t>1-6-A-403</t>
  </si>
  <si>
    <t>226316001108336</t>
  </si>
  <si>
    <t>徐幼红</t>
  </si>
  <si>
    <t>1-6-B-603</t>
  </si>
  <si>
    <t>226316001108337</t>
  </si>
  <si>
    <t>乔本强</t>
  </si>
  <si>
    <t>63-1-101</t>
  </si>
  <si>
    <t>226316001108338</t>
  </si>
  <si>
    <t>甘会平</t>
  </si>
  <si>
    <t>3-64-2-202</t>
  </si>
  <si>
    <t>226316001108339</t>
  </si>
  <si>
    <t>朱巧云</t>
  </si>
  <si>
    <t>4-94-1-301</t>
  </si>
  <si>
    <t>226316001108340</t>
  </si>
  <si>
    <t>郑晓君</t>
  </si>
  <si>
    <t>2-20-2-202</t>
  </si>
  <si>
    <t>226316001108341</t>
  </si>
  <si>
    <t>李松</t>
  </si>
  <si>
    <t>1-5-4-402</t>
  </si>
  <si>
    <t>226316001108342</t>
  </si>
  <si>
    <t>张兵兵</t>
  </si>
  <si>
    <t>3-62-2-502</t>
  </si>
  <si>
    <t>226316001108343</t>
  </si>
  <si>
    <t>付强</t>
  </si>
  <si>
    <t>4-81-1-301</t>
  </si>
  <si>
    <t>226316001108344</t>
  </si>
  <si>
    <t>涂永洲</t>
  </si>
  <si>
    <t>3-62-4-402</t>
  </si>
  <si>
    <t>226316001108345</t>
  </si>
  <si>
    <t>刘富宏</t>
  </si>
  <si>
    <t>3-62-1-102</t>
  </si>
  <si>
    <t>226316001108346</t>
  </si>
  <si>
    <t>岳慧</t>
  </si>
  <si>
    <t>1-7-2-102</t>
  </si>
  <si>
    <t>226316001108347</t>
  </si>
  <si>
    <t>王治安</t>
  </si>
  <si>
    <t>3-42-1-701</t>
  </si>
  <si>
    <t>226316001108348</t>
  </si>
  <si>
    <t>龚洁</t>
  </si>
  <si>
    <t>4-101-3-102</t>
  </si>
  <si>
    <t>226316001108349</t>
  </si>
  <si>
    <t>熊海燕</t>
  </si>
  <si>
    <t>1-9-2-301</t>
  </si>
  <si>
    <t>226316001108350</t>
  </si>
  <si>
    <t>王敏</t>
  </si>
  <si>
    <t>3-64-3-602</t>
  </si>
  <si>
    <t>226316001108351</t>
  </si>
  <si>
    <t>王亮</t>
  </si>
  <si>
    <t>3-44-1-302</t>
  </si>
  <si>
    <t>226316001108352</t>
  </si>
  <si>
    <t>黄兴运</t>
  </si>
  <si>
    <t>3-62-2-101</t>
  </si>
  <si>
    <t>226316001108353</t>
  </si>
  <si>
    <t>罗利</t>
  </si>
  <si>
    <t>3-62-2-102</t>
  </si>
  <si>
    <t>226316001108354</t>
  </si>
  <si>
    <t>朱娅玲</t>
  </si>
  <si>
    <t>1-4-1-302</t>
  </si>
  <si>
    <t>226316001108355</t>
  </si>
  <si>
    <t>陈志祥</t>
  </si>
  <si>
    <t>1-10-3-302</t>
  </si>
  <si>
    <t>226316001108356</t>
  </si>
  <si>
    <t>张建斌</t>
  </si>
  <si>
    <t>3-63-4-201</t>
  </si>
  <si>
    <t>226316001108357</t>
  </si>
  <si>
    <t>孔小新</t>
  </si>
  <si>
    <t>3-43-1-601</t>
  </si>
  <si>
    <t>226316001108358</t>
  </si>
  <si>
    <t>李新锋</t>
  </si>
  <si>
    <t>2-18-2-502</t>
  </si>
  <si>
    <t>226316001108359</t>
  </si>
  <si>
    <t>刘俊</t>
  </si>
  <si>
    <t>1-10-2-102</t>
  </si>
  <si>
    <t>226316001108360</t>
  </si>
  <si>
    <t>朱承龙</t>
  </si>
  <si>
    <t>3-62-1-402</t>
  </si>
  <si>
    <t>226316001108361</t>
  </si>
  <si>
    <t>冯文芝</t>
  </si>
  <si>
    <t>3-63-4-602</t>
  </si>
  <si>
    <t>226316001108362</t>
  </si>
  <si>
    <t>兰爱华</t>
  </si>
  <si>
    <t>3-45-3-502</t>
  </si>
  <si>
    <t>226316001108363</t>
  </si>
  <si>
    <t>任媛</t>
  </si>
  <si>
    <t>2-18-3-401</t>
  </si>
  <si>
    <t>226316001108364</t>
  </si>
  <si>
    <t>崔卫红</t>
  </si>
  <si>
    <t>1-2-4-602</t>
  </si>
  <si>
    <t>226316001108365</t>
  </si>
  <si>
    <t>李长庚</t>
  </si>
  <si>
    <t>2-29-3-302</t>
  </si>
  <si>
    <t>226316001108366</t>
  </si>
  <si>
    <t>周勇刚</t>
  </si>
  <si>
    <t>3-42-1-601</t>
  </si>
  <si>
    <t>226316001108367</t>
  </si>
  <si>
    <t>谢华</t>
  </si>
  <si>
    <t>3-64-3-302</t>
  </si>
  <si>
    <t>226316001108368</t>
  </si>
  <si>
    <t>徐桃兰</t>
  </si>
  <si>
    <t>3-62-2-202</t>
  </si>
  <si>
    <t>226316001108369</t>
  </si>
  <si>
    <t>许小敏</t>
  </si>
  <si>
    <t>2-12-1-201</t>
  </si>
  <si>
    <t>226316001108370</t>
  </si>
  <si>
    <t>钱家宽</t>
  </si>
  <si>
    <t>3-45-3-402</t>
  </si>
  <si>
    <t>226316001108371</t>
  </si>
  <si>
    <t>袁昊</t>
  </si>
  <si>
    <t>3-44-1-502</t>
  </si>
  <si>
    <t>226316001108372</t>
  </si>
  <si>
    <t>饶建明</t>
  </si>
  <si>
    <t>3-65-3-602</t>
  </si>
  <si>
    <t>226316001108373</t>
  </si>
  <si>
    <t>朱灵冲</t>
  </si>
  <si>
    <t>3-41-1-202</t>
  </si>
  <si>
    <t>226316001108374</t>
  </si>
  <si>
    <t>谭霞珍</t>
  </si>
  <si>
    <t>3-43-1-202</t>
  </si>
  <si>
    <t>226316001108375</t>
  </si>
  <si>
    <t>刘宁</t>
  </si>
  <si>
    <t>3-43-1-201</t>
  </si>
  <si>
    <t>226316001108376</t>
  </si>
  <si>
    <t>3-43-1-102</t>
  </si>
  <si>
    <t>226316001108377</t>
  </si>
  <si>
    <t>张雷</t>
  </si>
  <si>
    <t>3-42-2-602</t>
  </si>
  <si>
    <t>226316001108378</t>
  </si>
  <si>
    <t>易丽红</t>
  </si>
  <si>
    <t>3-41-1-701</t>
  </si>
  <si>
    <t>226316001108379</t>
  </si>
  <si>
    <t>许飞</t>
  </si>
  <si>
    <t>3-63-2-401</t>
  </si>
  <si>
    <t>226316001108380</t>
  </si>
  <si>
    <t>徐辉</t>
  </si>
  <si>
    <t>3-65-3-102</t>
  </si>
  <si>
    <t>226316001108381</t>
  </si>
  <si>
    <t>王志全</t>
  </si>
  <si>
    <t>3-62-1-401</t>
  </si>
  <si>
    <t>226316001108382</t>
  </si>
  <si>
    <t>刘志刚</t>
  </si>
  <si>
    <t>3-65-1-401</t>
  </si>
  <si>
    <t>226316001108383</t>
  </si>
  <si>
    <t>孙威</t>
  </si>
  <si>
    <t>3-63-3-401</t>
  </si>
  <si>
    <t>226316001108384</t>
  </si>
  <si>
    <t>吴汉红</t>
  </si>
  <si>
    <t>3-65-1-201</t>
  </si>
  <si>
    <t>226316001108385</t>
  </si>
  <si>
    <t>李保科</t>
  </si>
  <si>
    <t>3-43-1-701</t>
  </si>
  <si>
    <t>226316001108386</t>
  </si>
  <si>
    <t>李彬</t>
  </si>
  <si>
    <t>3-64-4-702</t>
  </si>
  <si>
    <t>226316001108387</t>
  </si>
  <si>
    <t>王炳</t>
  </si>
  <si>
    <t>3-63-2-701</t>
  </si>
  <si>
    <t>226316001108388</t>
  </si>
  <si>
    <t>胡细凤</t>
  </si>
  <si>
    <t>1-2-6-102</t>
  </si>
  <si>
    <t>226316001108389</t>
  </si>
  <si>
    <t>柳登锦</t>
  </si>
  <si>
    <t>3-65-1-202</t>
  </si>
  <si>
    <t>226316001108390</t>
  </si>
  <si>
    <t>白小欢</t>
  </si>
  <si>
    <t>3-64-2-302</t>
  </si>
  <si>
    <t>226316001108391</t>
  </si>
  <si>
    <t>王恩贵</t>
  </si>
  <si>
    <t>3-45-1-301</t>
  </si>
  <si>
    <t>226316001108392</t>
  </si>
  <si>
    <t>李红琴</t>
  </si>
  <si>
    <t>3-64-2-702</t>
  </si>
  <si>
    <t>226316001108393</t>
  </si>
  <si>
    <t>赵林</t>
  </si>
  <si>
    <t>3-45-1-502</t>
  </si>
  <si>
    <t>226316001108394</t>
  </si>
  <si>
    <t>李卫辉</t>
  </si>
  <si>
    <t>3-64-4-501</t>
  </si>
  <si>
    <t>226316001108395</t>
  </si>
  <si>
    <t>柴斌</t>
  </si>
  <si>
    <t>3-64-1-501</t>
  </si>
  <si>
    <t>226316001108396</t>
  </si>
  <si>
    <t>刘文家</t>
  </si>
  <si>
    <t>3-62-2-402</t>
  </si>
  <si>
    <t>226316001108397</t>
  </si>
  <si>
    <t>廉军</t>
  </si>
  <si>
    <t>3-41-2-402</t>
  </si>
  <si>
    <t>226316001108398</t>
  </si>
  <si>
    <t>陈建发</t>
  </si>
  <si>
    <t>3-40-2-201</t>
  </si>
  <si>
    <t>226316001108399</t>
  </si>
  <si>
    <t>周小刚</t>
  </si>
  <si>
    <t>3-40-2-202</t>
  </si>
  <si>
    <t>226316001108400</t>
  </si>
  <si>
    <t>刘小国</t>
  </si>
  <si>
    <t>3-65-3-501</t>
  </si>
  <si>
    <t>226316001108401</t>
  </si>
  <si>
    <t>陈静</t>
  </si>
  <si>
    <t>3-44-2-201</t>
  </si>
  <si>
    <t>226316001108402</t>
  </si>
  <si>
    <t>刘棠瑞</t>
  </si>
  <si>
    <t>226316001108403</t>
  </si>
  <si>
    <t>陈帆</t>
  </si>
  <si>
    <t>3-63-4-102</t>
  </si>
  <si>
    <t>226316001108404</t>
  </si>
  <si>
    <t>许克军</t>
  </si>
  <si>
    <t>3-40-1-402</t>
  </si>
  <si>
    <t>226316001108405</t>
  </si>
  <si>
    <t>潘志强</t>
  </si>
  <si>
    <t>1-10-6-502</t>
  </si>
  <si>
    <t>226316001108406</t>
  </si>
  <si>
    <t>王际珍</t>
  </si>
  <si>
    <t>1-5-8-301</t>
  </si>
  <si>
    <t>226316001108407</t>
  </si>
  <si>
    <t>吴芝兰</t>
  </si>
  <si>
    <t>3-43-1-702</t>
  </si>
  <si>
    <t>226316001108408</t>
  </si>
  <si>
    <t>覃得娟</t>
  </si>
  <si>
    <t>3-63-1-702</t>
  </si>
  <si>
    <t>226316001108409</t>
  </si>
  <si>
    <t>王军</t>
  </si>
  <si>
    <t>3-64-3-702</t>
  </si>
  <si>
    <t>226316001108410</t>
  </si>
  <si>
    <t>胡四云</t>
  </si>
  <si>
    <t>2-24-2-202</t>
  </si>
  <si>
    <t>226316001108411</t>
  </si>
  <si>
    <t>赵勇</t>
  </si>
  <si>
    <t>3-62-3-501</t>
  </si>
  <si>
    <t>226316001108412</t>
  </si>
  <si>
    <t>3-62-4-102</t>
  </si>
  <si>
    <t>226316001108413</t>
  </si>
  <si>
    <t>3-63-3-501</t>
  </si>
  <si>
    <t>226316001108414</t>
  </si>
  <si>
    <t>梅赞平</t>
  </si>
  <si>
    <t>3-44-2-202</t>
  </si>
  <si>
    <t>226316001108415</t>
  </si>
  <si>
    <t>柏文萍</t>
  </si>
  <si>
    <t>3-62-4-502</t>
  </si>
  <si>
    <t>226316001108416</t>
  </si>
  <si>
    <t>陈中来</t>
  </si>
  <si>
    <t>2-12-3-102</t>
  </si>
  <si>
    <t>226316001108417</t>
  </si>
  <si>
    <t>李大海</t>
  </si>
  <si>
    <t>2-33-3-502</t>
  </si>
  <si>
    <t>226316001108418</t>
  </si>
  <si>
    <t>杨钦鄂</t>
  </si>
  <si>
    <t>3-45-3-301</t>
  </si>
  <si>
    <t>226316001108419</t>
  </si>
  <si>
    <t>江志兵</t>
  </si>
  <si>
    <t>3-65-1-501</t>
  </si>
  <si>
    <t>226316001108420</t>
  </si>
  <si>
    <t>李施琴</t>
  </si>
  <si>
    <t>3-44-3-601</t>
  </si>
  <si>
    <t>226316001108421</t>
  </si>
  <si>
    <t>史建中</t>
  </si>
  <si>
    <t>1-2-6-201</t>
  </si>
  <si>
    <t>226316001108422</t>
  </si>
  <si>
    <t>霍朝阳</t>
  </si>
  <si>
    <t>3-45-1-102</t>
  </si>
  <si>
    <t>226316001108423</t>
  </si>
  <si>
    <t>胡业春</t>
  </si>
  <si>
    <t>交警宿舍1-4-701</t>
  </si>
  <si>
    <t>226316001108424</t>
  </si>
  <si>
    <t>汪丽</t>
  </si>
  <si>
    <t>3-41-2-701</t>
  </si>
  <si>
    <t>226316001108425</t>
  </si>
  <si>
    <t>陈军力</t>
  </si>
  <si>
    <t>2-34-4-301</t>
  </si>
  <si>
    <t>226316001108426</t>
  </si>
  <si>
    <t>蔡训谊</t>
  </si>
  <si>
    <t>3-43-2-301</t>
  </si>
  <si>
    <t>226316001108427</t>
  </si>
  <si>
    <t>秦寒</t>
  </si>
  <si>
    <t>2-37-2-602</t>
  </si>
  <si>
    <t>226316001108428</t>
  </si>
  <si>
    <t>苏文洲</t>
  </si>
  <si>
    <t>3-44-1-402</t>
  </si>
  <si>
    <t>序号</t>
    <phoneticPr fontId="3" type="noConversion"/>
  </si>
  <si>
    <t>用户编号</t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</si>
</sst>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58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Border="1">
      <alignment vertical="center"/>
    </xf>
    <xf numFmtId="58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99"/>
  <sheetViews>
    <sheetView tabSelected="1" workbookViewId="0">
      <selection activeCell="C4" sqref="C4"/>
    </sheetView>
  </sheetViews>
  <sheetFormatPr defaultColWidth="9" defaultRowHeight="13.5"/>
  <cols>
    <col min="1" max="1" width="9" style="18"/>
    <col min="2" max="2" width="10.125"/>
    <col min="3" max="3" width="10" customWidth="1"/>
    <col min="4" max="4" width="21" style="3" customWidth="1"/>
    <col min="5" max="5" width="15.375" customWidth="1"/>
    <col min="6" max="6" width="11.875" customWidth="1"/>
    <col min="7" max="7" width="17.5" customWidth="1"/>
    <col min="9" max="9" width="16.375" customWidth="1"/>
    <col min="10" max="10" width="30.5" customWidth="1"/>
    <col min="12" max="12" width="10" customWidth="1"/>
  </cols>
  <sheetData>
    <row r="1" spans="1:12" ht="20.25">
      <c r="A1" s="15"/>
      <c r="B1" s="13" t="s">
        <v>0</v>
      </c>
      <c r="C1" s="13"/>
      <c r="D1" s="14"/>
      <c r="E1" s="13"/>
      <c r="F1" s="13"/>
      <c r="G1" s="13"/>
      <c r="H1" s="13"/>
      <c r="I1" s="13"/>
      <c r="J1" s="13"/>
      <c r="K1" s="13"/>
      <c r="L1" s="13"/>
    </row>
    <row r="2" spans="1:12" ht="18.75">
      <c r="A2" s="16" t="s">
        <v>377</v>
      </c>
      <c r="B2" s="1" t="s">
        <v>1</v>
      </c>
      <c r="C2" s="19" t="s">
        <v>378</v>
      </c>
      <c r="D2" s="2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2" ht="18.75">
      <c r="A3" s="15">
        <v>1</v>
      </c>
      <c r="B3" s="4">
        <v>43048</v>
      </c>
      <c r="C3" s="4"/>
      <c r="D3" s="2" t="s">
        <v>11</v>
      </c>
      <c r="E3" s="1">
        <v>6707457321</v>
      </c>
      <c r="F3" s="1" t="s">
        <v>12</v>
      </c>
      <c r="G3" s="1"/>
      <c r="H3" s="1"/>
      <c r="I3" s="1">
        <v>13886195299</v>
      </c>
      <c r="J3" s="1" t="s">
        <v>13</v>
      </c>
      <c r="K3" s="1"/>
      <c r="L3" s="1"/>
    </row>
    <row r="4" spans="1:12" ht="18.75">
      <c r="A4" s="15">
        <v>2</v>
      </c>
      <c r="B4" s="4">
        <v>43048</v>
      </c>
      <c r="C4" s="4"/>
      <c r="D4" s="2" t="s">
        <v>14</v>
      </c>
      <c r="E4" s="1">
        <v>5759726982</v>
      </c>
      <c r="F4" s="1" t="s">
        <v>15</v>
      </c>
      <c r="G4" s="1"/>
      <c r="H4" s="1"/>
      <c r="I4" s="1">
        <v>13995515115</v>
      </c>
      <c r="J4" s="1" t="s">
        <v>16</v>
      </c>
      <c r="K4" s="1"/>
      <c r="L4" s="1"/>
    </row>
    <row r="5" spans="1:12" ht="18.75">
      <c r="A5" s="15">
        <v>3</v>
      </c>
      <c r="B5" s="4">
        <v>43048</v>
      </c>
      <c r="C5" s="4"/>
      <c r="D5" s="2" t="s">
        <v>17</v>
      </c>
      <c r="E5" s="1">
        <v>4357730968</v>
      </c>
      <c r="F5" s="1" t="s">
        <v>18</v>
      </c>
      <c r="G5" s="1"/>
      <c r="H5" s="1"/>
      <c r="I5" s="1">
        <v>13487080677</v>
      </c>
      <c r="J5" s="1" t="s">
        <v>19</v>
      </c>
      <c r="K5" s="1"/>
      <c r="L5" s="1"/>
    </row>
    <row r="6" spans="1:12" ht="18.75">
      <c r="A6" s="15">
        <v>4</v>
      </c>
      <c r="B6" s="4">
        <v>43048</v>
      </c>
      <c r="C6" s="4"/>
      <c r="D6" s="2" t="s">
        <v>20</v>
      </c>
      <c r="E6" s="1">
        <v>3710778933</v>
      </c>
      <c r="F6" s="1" t="s">
        <v>21</v>
      </c>
      <c r="G6" s="1"/>
      <c r="H6" s="1"/>
      <c r="I6" s="1">
        <v>18971067191</v>
      </c>
      <c r="J6" s="1" t="s">
        <v>22</v>
      </c>
      <c r="K6" s="1"/>
      <c r="L6" s="1"/>
    </row>
    <row r="7" spans="1:12" ht="18.75">
      <c r="A7" s="15">
        <v>5</v>
      </c>
      <c r="B7" s="4">
        <v>43048</v>
      </c>
      <c r="C7" s="4"/>
      <c r="D7" s="2" t="s">
        <v>23</v>
      </c>
      <c r="E7" s="1">
        <v>3065404717</v>
      </c>
      <c r="F7" s="1" t="s">
        <v>24</v>
      </c>
      <c r="G7" s="1"/>
      <c r="H7" s="1"/>
      <c r="I7" s="1">
        <v>13407136060</v>
      </c>
      <c r="J7" s="1" t="s">
        <v>25</v>
      </c>
      <c r="K7" s="1"/>
      <c r="L7" s="1"/>
    </row>
    <row r="8" spans="1:12" ht="18.75">
      <c r="A8" s="15">
        <v>6</v>
      </c>
      <c r="B8" s="4">
        <v>43048</v>
      </c>
      <c r="C8" s="4"/>
      <c r="D8" s="2" t="s">
        <v>26</v>
      </c>
      <c r="E8" s="1">
        <v>8891198735</v>
      </c>
      <c r="F8" s="1" t="s">
        <v>27</v>
      </c>
      <c r="G8" s="1"/>
      <c r="H8" s="1"/>
      <c r="I8" s="6" t="s">
        <v>28</v>
      </c>
      <c r="J8" s="5" t="s">
        <v>29</v>
      </c>
      <c r="K8" s="1"/>
      <c r="L8" s="1"/>
    </row>
    <row r="9" spans="1:12" ht="18.75">
      <c r="A9" s="15">
        <v>7</v>
      </c>
      <c r="B9" s="4">
        <v>43048</v>
      </c>
      <c r="C9" s="4"/>
      <c r="D9" s="2" t="s">
        <v>30</v>
      </c>
      <c r="E9" s="1">
        <v>4620346278</v>
      </c>
      <c r="F9" s="1" t="s">
        <v>31</v>
      </c>
      <c r="G9" s="1"/>
      <c r="H9" s="1"/>
      <c r="I9" s="1">
        <v>13607127551</v>
      </c>
      <c r="J9" s="1" t="s">
        <v>32</v>
      </c>
      <c r="K9" s="1"/>
      <c r="L9" s="1"/>
    </row>
    <row r="10" spans="1:12" ht="18.75">
      <c r="A10" s="15">
        <v>8</v>
      </c>
      <c r="B10" s="4">
        <v>43048</v>
      </c>
      <c r="C10" s="4"/>
      <c r="D10" s="2" t="s">
        <v>33</v>
      </c>
      <c r="E10" s="1">
        <v>6592947572</v>
      </c>
      <c r="F10" s="1" t="s">
        <v>34</v>
      </c>
      <c r="G10" s="1"/>
      <c r="H10" s="1"/>
      <c r="I10" s="1">
        <v>13476191407</v>
      </c>
      <c r="J10" s="1" t="s">
        <v>35</v>
      </c>
      <c r="K10" s="1"/>
      <c r="L10" s="1"/>
    </row>
    <row r="11" spans="1:12" ht="18.75">
      <c r="A11" s="15">
        <v>9</v>
      </c>
      <c r="B11" s="4">
        <v>43048</v>
      </c>
      <c r="C11" s="4"/>
      <c r="D11" s="2" t="s">
        <v>36</v>
      </c>
      <c r="E11" s="1">
        <v>9711665341</v>
      </c>
      <c r="F11" s="1" t="s">
        <v>37</v>
      </c>
      <c r="G11" s="1"/>
      <c r="H11" s="1"/>
      <c r="I11" s="1">
        <v>13971036723</v>
      </c>
      <c r="J11" s="1" t="s">
        <v>38</v>
      </c>
      <c r="K11" s="1"/>
      <c r="L11" s="1"/>
    </row>
    <row r="12" spans="1:12" ht="18.75">
      <c r="A12" s="15">
        <v>10</v>
      </c>
      <c r="B12" s="4">
        <v>43048</v>
      </c>
      <c r="C12" s="4"/>
      <c r="D12" s="2" t="s">
        <v>39</v>
      </c>
      <c r="E12" s="1">
        <v>879901641</v>
      </c>
      <c r="F12" s="1" t="s">
        <v>40</v>
      </c>
      <c r="G12" s="1"/>
      <c r="H12" s="1"/>
      <c r="I12" s="1">
        <v>15994279683</v>
      </c>
      <c r="J12" s="1" t="s">
        <v>41</v>
      </c>
      <c r="K12" s="1"/>
      <c r="L12" s="1"/>
    </row>
    <row r="13" spans="1:12" ht="18.75">
      <c r="A13" s="15">
        <v>11</v>
      </c>
      <c r="B13" s="4">
        <v>43048</v>
      </c>
      <c r="C13" s="4"/>
      <c r="D13" s="2" t="s">
        <v>42</v>
      </c>
      <c r="E13" s="1">
        <v>4735123363</v>
      </c>
      <c r="F13" s="1" t="s">
        <v>43</v>
      </c>
      <c r="G13" s="1"/>
      <c r="H13" s="1"/>
      <c r="I13" s="1">
        <v>18627096113</v>
      </c>
      <c r="J13" s="1" t="s">
        <v>44</v>
      </c>
      <c r="K13" s="1"/>
      <c r="L13" s="1"/>
    </row>
    <row r="14" spans="1:12" ht="18.75">
      <c r="A14" s="15">
        <v>12</v>
      </c>
      <c r="B14" s="4">
        <v>43048</v>
      </c>
      <c r="C14" s="4"/>
      <c r="D14" s="2" t="s">
        <v>45</v>
      </c>
      <c r="E14" s="1">
        <v>2147785043</v>
      </c>
      <c r="F14" s="1" t="s">
        <v>46</v>
      </c>
      <c r="G14" s="1"/>
      <c r="H14" s="1"/>
      <c r="I14" s="1">
        <v>13885104409</v>
      </c>
      <c r="J14" s="1" t="s">
        <v>47</v>
      </c>
      <c r="K14" s="1"/>
      <c r="L14" s="1"/>
    </row>
    <row r="15" spans="1:12" ht="18.75">
      <c r="A15" s="15">
        <v>13</v>
      </c>
      <c r="B15" s="4">
        <v>43048</v>
      </c>
      <c r="C15" s="4"/>
      <c r="D15" s="2" t="s">
        <v>48</v>
      </c>
      <c r="E15" s="1">
        <v>9893027881</v>
      </c>
      <c r="F15" s="1" t="s">
        <v>49</v>
      </c>
      <c r="G15" s="1"/>
      <c r="H15" s="1"/>
      <c r="I15" s="1">
        <v>15002785456</v>
      </c>
      <c r="J15" s="1" t="s">
        <v>50</v>
      </c>
      <c r="K15" s="1"/>
      <c r="L15" s="1"/>
    </row>
    <row r="16" spans="1:12" ht="18.75">
      <c r="A16" s="15">
        <v>14</v>
      </c>
      <c r="B16" s="4">
        <v>43048</v>
      </c>
      <c r="C16" s="4"/>
      <c r="D16" s="2" t="s">
        <v>51</v>
      </c>
      <c r="E16" s="1">
        <v>311281220</v>
      </c>
      <c r="F16" s="1" t="s">
        <v>52</v>
      </c>
      <c r="G16" s="1"/>
      <c r="H16" s="1"/>
      <c r="I16" s="1">
        <v>15392883795</v>
      </c>
      <c r="J16" s="1" t="s">
        <v>53</v>
      </c>
      <c r="K16" s="1"/>
      <c r="L16" s="1"/>
    </row>
    <row r="17" spans="1:12" ht="18.75">
      <c r="A17" s="15">
        <v>15</v>
      </c>
      <c r="B17" s="4">
        <v>43048</v>
      </c>
      <c r="C17" s="4"/>
      <c r="D17" s="2" t="s">
        <v>54</v>
      </c>
      <c r="E17" s="1">
        <v>2399114353</v>
      </c>
      <c r="F17" s="1" t="s">
        <v>55</v>
      </c>
      <c r="G17" s="1"/>
      <c r="H17" s="1"/>
      <c r="I17" s="1">
        <v>13262654262</v>
      </c>
      <c r="J17" s="1" t="s">
        <v>56</v>
      </c>
      <c r="K17" s="1"/>
      <c r="L17" s="1"/>
    </row>
    <row r="18" spans="1:12" ht="18.75">
      <c r="A18" s="15">
        <v>16</v>
      </c>
      <c r="B18" s="4">
        <v>43048</v>
      </c>
      <c r="C18" s="4"/>
      <c r="D18" s="2" t="s">
        <v>57</v>
      </c>
      <c r="E18" s="1">
        <v>8892354891</v>
      </c>
      <c r="F18" s="1" t="s">
        <v>58</v>
      </c>
      <c r="G18" s="1"/>
      <c r="H18" s="1"/>
      <c r="I18" s="1">
        <v>15871731406</v>
      </c>
      <c r="J18" s="1" t="s">
        <v>59</v>
      </c>
      <c r="K18" s="1"/>
      <c r="L18" s="1"/>
    </row>
    <row r="19" spans="1:12" ht="18.75">
      <c r="A19" s="15">
        <v>17</v>
      </c>
      <c r="B19" s="4">
        <v>43048</v>
      </c>
      <c r="C19" s="4"/>
      <c r="D19" s="2" t="s">
        <v>60</v>
      </c>
      <c r="E19" s="1">
        <v>4447459645</v>
      </c>
      <c r="F19" s="1" t="s">
        <v>61</v>
      </c>
      <c r="G19" s="1"/>
      <c r="H19" s="1"/>
      <c r="I19" s="1">
        <v>15527655923</v>
      </c>
      <c r="J19" s="1" t="s">
        <v>62</v>
      </c>
      <c r="K19" s="1"/>
      <c r="L19" s="1"/>
    </row>
    <row r="20" spans="1:12" ht="18.75">
      <c r="A20" s="15">
        <v>18</v>
      </c>
      <c r="B20" s="4">
        <v>43048</v>
      </c>
      <c r="C20" s="4"/>
      <c r="D20" s="2" t="s">
        <v>63</v>
      </c>
      <c r="E20" s="1">
        <v>7095724834</v>
      </c>
      <c r="F20" s="1" t="s">
        <v>64</v>
      </c>
      <c r="G20" s="1"/>
      <c r="H20" s="1"/>
      <c r="I20" s="1">
        <v>13207170068</v>
      </c>
      <c r="J20" s="1" t="s">
        <v>65</v>
      </c>
      <c r="K20" s="1"/>
      <c r="L20" s="1"/>
    </row>
    <row r="21" spans="1:12" ht="18.75">
      <c r="A21" s="15">
        <v>19</v>
      </c>
      <c r="B21" s="4">
        <v>43048</v>
      </c>
      <c r="C21" s="4"/>
      <c r="D21" s="2" t="s">
        <v>66</v>
      </c>
      <c r="E21" s="1">
        <v>7243262108</v>
      </c>
      <c r="F21" s="1" t="s">
        <v>67</v>
      </c>
      <c r="G21" s="1"/>
      <c r="H21" s="1"/>
      <c r="I21" s="1">
        <v>13871143502</v>
      </c>
      <c r="J21" s="1" t="s">
        <v>68</v>
      </c>
      <c r="K21" s="1"/>
      <c r="L21" s="1"/>
    </row>
    <row r="22" spans="1:12" ht="18.75">
      <c r="A22" s="15">
        <v>20</v>
      </c>
      <c r="B22" s="4">
        <v>43048</v>
      </c>
      <c r="C22" s="4"/>
      <c r="D22" s="2" t="s">
        <v>69</v>
      </c>
      <c r="E22" s="1">
        <v>3033132465</v>
      </c>
      <c r="F22" s="1" t="s">
        <v>70</v>
      </c>
      <c r="G22" s="1"/>
      <c r="H22" s="1"/>
      <c r="I22" s="1">
        <v>18971331579</v>
      </c>
      <c r="J22" s="1" t="s">
        <v>71</v>
      </c>
      <c r="K22" s="1"/>
      <c r="L22" s="1"/>
    </row>
    <row r="23" spans="1:12" ht="18.75">
      <c r="A23" s="15">
        <v>21</v>
      </c>
      <c r="B23" s="4">
        <v>43048</v>
      </c>
      <c r="C23" s="4"/>
      <c r="D23" s="2" t="s">
        <v>72</v>
      </c>
      <c r="E23" s="1">
        <v>9039292617</v>
      </c>
      <c r="F23" s="1" t="s">
        <v>73</v>
      </c>
      <c r="G23" s="1"/>
      <c r="H23" s="1"/>
      <c r="I23" s="1">
        <v>13720229955</v>
      </c>
      <c r="J23" s="1" t="s">
        <v>74</v>
      </c>
      <c r="K23" s="1"/>
      <c r="L23" s="1"/>
    </row>
    <row r="24" spans="1:12" ht="18.75">
      <c r="A24" s="15">
        <v>22</v>
      </c>
      <c r="B24" s="4">
        <v>43048</v>
      </c>
      <c r="C24" s="4"/>
      <c r="D24" s="2" t="s">
        <v>75</v>
      </c>
      <c r="E24" s="1">
        <v>6190596107</v>
      </c>
      <c r="F24" s="1" t="s">
        <v>76</v>
      </c>
      <c r="G24" s="1"/>
      <c r="H24" s="1"/>
      <c r="I24" s="1">
        <v>15807162979</v>
      </c>
      <c r="J24" s="1" t="s">
        <v>77</v>
      </c>
      <c r="K24" s="1"/>
      <c r="L24" s="1"/>
    </row>
    <row r="25" spans="1:12" ht="18.75">
      <c r="A25" s="15">
        <v>23</v>
      </c>
      <c r="B25" s="4">
        <v>43048</v>
      </c>
      <c r="C25" s="4"/>
      <c r="D25" s="2" t="s">
        <v>78</v>
      </c>
      <c r="E25" s="1">
        <v>7802768744</v>
      </c>
      <c r="F25" s="1" t="s">
        <v>79</v>
      </c>
      <c r="G25" s="1"/>
      <c r="H25" s="1"/>
      <c r="I25" s="1">
        <v>18071132566</v>
      </c>
      <c r="J25" s="1" t="s">
        <v>80</v>
      </c>
      <c r="K25" s="1"/>
      <c r="L25" s="1"/>
    </row>
    <row r="26" spans="1:12" ht="18.75">
      <c r="A26" s="15">
        <v>24</v>
      </c>
      <c r="B26" s="4">
        <v>43048</v>
      </c>
      <c r="C26" s="4"/>
      <c r="D26" s="2" t="s">
        <v>81</v>
      </c>
      <c r="E26" s="1">
        <v>5338485440</v>
      </c>
      <c r="F26" s="1" t="s">
        <v>82</v>
      </c>
      <c r="G26" s="1"/>
      <c r="H26" s="1"/>
      <c r="I26" s="1">
        <v>13207185017</v>
      </c>
      <c r="J26" s="1" t="s">
        <v>83</v>
      </c>
      <c r="K26" s="1"/>
      <c r="L26" s="1"/>
    </row>
    <row r="27" spans="1:12" ht="18.75">
      <c r="A27" s="15">
        <v>25</v>
      </c>
      <c r="B27" s="4">
        <v>43048</v>
      </c>
      <c r="C27" s="4"/>
      <c r="D27" s="2" t="s">
        <v>84</v>
      </c>
      <c r="E27" s="1">
        <v>4148101726</v>
      </c>
      <c r="F27" s="1" t="s">
        <v>85</v>
      </c>
      <c r="G27" s="1"/>
      <c r="H27" s="1"/>
      <c r="I27" s="1">
        <v>13986075290</v>
      </c>
      <c r="J27" s="1" t="s">
        <v>86</v>
      </c>
      <c r="K27" s="1"/>
      <c r="L27" s="1"/>
    </row>
    <row r="28" spans="1:12" ht="18.75">
      <c r="A28" s="15">
        <v>26</v>
      </c>
      <c r="B28" s="4">
        <v>43048</v>
      </c>
      <c r="C28" s="4"/>
      <c r="D28" s="2" t="s">
        <v>87</v>
      </c>
      <c r="E28" s="1">
        <v>5503864620</v>
      </c>
      <c r="F28" s="1" t="s">
        <v>88</v>
      </c>
      <c r="G28" s="1"/>
      <c r="H28" s="1"/>
      <c r="I28" s="1">
        <v>13871264910</v>
      </c>
      <c r="J28" s="1" t="s">
        <v>89</v>
      </c>
      <c r="K28" s="1"/>
      <c r="L28" s="1"/>
    </row>
    <row r="29" spans="1:12" ht="18.75">
      <c r="A29" s="15">
        <v>27</v>
      </c>
      <c r="B29" s="4">
        <v>43048</v>
      </c>
      <c r="C29" s="4"/>
      <c r="D29" s="2" t="s">
        <v>90</v>
      </c>
      <c r="E29" s="1">
        <v>2459577773</v>
      </c>
      <c r="F29" s="1" t="s">
        <v>91</v>
      </c>
      <c r="G29" s="1"/>
      <c r="H29" s="1"/>
      <c r="I29" s="1">
        <v>13871398536</v>
      </c>
      <c r="J29" s="1" t="s">
        <v>92</v>
      </c>
      <c r="K29" s="1"/>
      <c r="L29" s="1"/>
    </row>
    <row r="30" spans="1:12" ht="18.75">
      <c r="A30" s="15">
        <v>28</v>
      </c>
      <c r="B30" s="4">
        <v>43048</v>
      </c>
      <c r="C30" s="4"/>
      <c r="D30" s="2" t="s">
        <v>93</v>
      </c>
      <c r="E30" s="1">
        <v>4477396147</v>
      </c>
      <c r="F30" s="1" t="s">
        <v>94</v>
      </c>
      <c r="G30" s="1"/>
      <c r="H30" s="1"/>
      <c r="I30" s="1">
        <v>18827636150</v>
      </c>
      <c r="J30" s="1" t="s">
        <v>95</v>
      </c>
      <c r="K30" s="1"/>
      <c r="L30" s="1"/>
    </row>
    <row r="31" spans="1:12" ht="18.75">
      <c r="A31" s="15">
        <v>29</v>
      </c>
      <c r="B31" s="4">
        <v>43048</v>
      </c>
      <c r="C31" s="4"/>
      <c r="D31" s="2" t="s">
        <v>96</v>
      </c>
      <c r="E31" s="1">
        <v>8352440667</v>
      </c>
      <c r="F31" s="1" t="s">
        <v>97</v>
      </c>
      <c r="G31" s="1"/>
      <c r="H31" s="1"/>
      <c r="I31" s="1">
        <v>13407199859</v>
      </c>
      <c r="J31" s="1" t="s">
        <v>98</v>
      </c>
      <c r="K31" s="1"/>
      <c r="L31" s="1"/>
    </row>
    <row r="32" spans="1:12" ht="18.75">
      <c r="A32" s="15">
        <v>30</v>
      </c>
      <c r="B32" s="4">
        <v>43048</v>
      </c>
      <c r="C32" s="4"/>
      <c r="D32" s="2" t="s">
        <v>99</v>
      </c>
      <c r="E32" s="1">
        <v>2231438353</v>
      </c>
      <c r="F32" s="1" t="s">
        <v>100</v>
      </c>
      <c r="G32" s="1"/>
      <c r="H32" s="1"/>
      <c r="I32" s="1">
        <v>15071180692</v>
      </c>
      <c r="J32" s="1" t="s">
        <v>101</v>
      </c>
      <c r="K32" s="1"/>
      <c r="L32" s="1"/>
    </row>
    <row r="33" spans="1:12" ht="18.75">
      <c r="A33" s="15">
        <v>31</v>
      </c>
      <c r="B33" s="4">
        <v>43048</v>
      </c>
      <c r="C33" s="4"/>
      <c r="D33" s="2" t="s">
        <v>102</v>
      </c>
      <c r="E33" s="1">
        <v>1597038440</v>
      </c>
      <c r="F33" s="1" t="s">
        <v>103</v>
      </c>
      <c r="G33" s="1"/>
      <c r="H33" s="1"/>
      <c r="I33" s="1">
        <v>15827234812</v>
      </c>
      <c r="J33" s="1" t="s">
        <v>104</v>
      </c>
      <c r="K33" s="1"/>
      <c r="L33" s="1"/>
    </row>
    <row r="34" spans="1:12" ht="18.75">
      <c r="A34" s="15">
        <v>32</v>
      </c>
      <c r="B34" s="4">
        <v>43048</v>
      </c>
      <c r="C34" s="4"/>
      <c r="D34" s="2" t="s">
        <v>105</v>
      </c>
      <c r="E34" s="1">
        <v>3550434356</v>
      </c>
      <c r="F34" s="1" t="s">
        <v>106</v>
      </c>
      <c r="G34" s="1"/>
      <c r="H34" s="1"/>
      <c r="I34" s="1">
        <v>18971657830</v>
      </c>
      <c r="J34" s="1" t="s">
        <v>107</v>
      </c>
      <c r="K34" s="1"/>
      <c r="L34" s="1"/>
    </row>
    <row r="35" spans="1:12" ht="18.75">
      <c r="A35" s="15">
        <v>33</v>
      </c>
      <c r="B35" s="4">
        <v>43048</v>
      </c>
      <c r="C35" s="4"/>
      <c r="D35" s="2" t="s">
        <v>108</v>
      </c>
      <c r="E35" s="1">
        <v>6654945505</v>
      </c>
      <c r="F35" s="1" t="s">
        <v>109</v>
      </c>
      <c r="G35" s="1"/>
      <c r="H35" s="1"/>
      <c r="I35" s="1">
        <v>13036134776</v>
      </c>
      <c r="J35" s="1" t="s">
        <v>110</v>
      </c>
      <c r="K35" s="1"/>
      <c r="L35" s="1"/>
    </row>
    <row r="36" spans="1:12" ht="18.75">
      <c r="A36" s="15">
        <v>34</v>
      </c>
      <c r="B36" s="4">
        <v>43048</v>
      </c>
      <c r="C36" s="4"/>
      <c r="D36" s="2" t="s">
        <v>111</v>
      </c>
      <c r="E36" s="1">
        <v>4842068241</v>
      </c>
      <c r="F36" s="1" t="s">
        <v>112</v>
      </c>
      <c r="G36" s="1"/>
      <c r="H36" s="1"/>
      <c r="I36" s="1">
        <v>13995540757</v>
      </c>
      <c r="J36" s="1" t="s">
        <v>113</v>
      </c>
      <c r="K36" s="1"/>
      <c r="L36" s="1"/>
    </row>
    <row r="37" spans="1:12" ht="18.75">
      <c r="A37" s="15">
        <v>35</v>
      </c>
      <c r="B37" s="4">
        <v>43048</v>
      </c>
      <c r="C37" s="4"/>
      <c r="D37" s="2" t="s">
        <v>114</v>
      </c>
      <c r="E37" s="1">
        <v>5350421937</v>
      </c>
      <c r="F37" s="1" t="s">
        <v>115</v>
      </c>
      <c r="G37" s="1"/>
      <c r="H37" s="1"/>
      <c r="I37" s="1">
        <v>17320505110</v>
      </c>
      <c r="J37" s="1" t="s">
        <v>116</v>
      </c>
      <c r="K37" s="1"/>
      <c r="L37" s="1"/>
    </row>
    <row r="38" spans="1:12" ht="18.75">
      <c r="A38" s="15">
        <v>36</v>
      </c>
      <c r="B38" s="4">
        <v>43048</v>
      </c>
      <c r="C38" s="4"/>
      <c r="D38" s="2" t="s">
        <v>117</v>
      </c>
      <c r="E38" s="1">
        <v>1027029532</v>
      </c>
      <c r="F38" s="1" t="s">
        <v>118</v>
      </c>
      <c r="G38" s="1"/>
      <c r="H38" s="1"/>
      <c r="I38" s="1">
        <v>13986259241</v>
      </c>
      <c r="J38" s="1" t="s">
        <v>119</v>
      </c>
      <c r="K38" s="1"/>
      <c r="L38" s="1"/>
    </row>
    <row r="39" spans="1:12" ht="18.75">
      <c r="A39" s="15">
        <v>37</v>
      </c>
      <c r="B39" s="4">
        <v>43048</v>
      </c>
      <c r="C39" s="4"/>
      <c r="D39" s="2" t="s">
        <v>120</v>
      </c>
      <c r="E39" s="1">
        <v>2317756894</v>
      </c>
      <c r="F39" s="1" t="s">
        <v>121</v>
      </c>
      <c r="G39" s="1"/>
      <c r="H39" s="1"/>
      <c r="I39" s="1">
        <v>13638692636</v>
      </c>
      <c r="J39" s="1" t="s">
        <v>122</v>
      </c>
      <c r="K39" s="1"/>
      <c r="L39" s="1"/>
    </row>
    <row r="40" spans="1:12" ht="18.75">
      <c r="A40" s="15">
        <v>38</v>
      </c>
      <c r="B40" s="4">
        <v>43048</v>
      </c>
      <c r="C40" s="4"/>
      <c r="D40" s="2" t="s">
        <v>123</v>
      </c>
      <c r="E40" s="1">
        <v>7421130734</v>
      </c>
      <c r="F40" s="1" t="s">
        <v>124</v>
      </c>
      <c r="G40" s="1"/>
      <c r="H40" s="1"/>
      <c r="I40" s="1">
        <v>18502795395</v>
      </c>
      <c r="J40" s="1" t="s">
        <v>125</v>
      </c>
      <c r="K40" s="1"/>
      <c r="L40" s="1"/>
    </row>
    <row r="41" spans="1:12" ht="18.75">
      <c r="A41" s="15">
        <v>39</v>
      </c>
      <c r="B41" s="4">
        <v>43048</v>
      </c>
      <c r="C41" s="4"/>
      <c r="D41" s="2" t="s">
        <v>126</v>
      </c>
      <c r="E41" s="1">
        <v>1538185310</v>
      </c>
      <c r="F41" s="1" t="s">
        <v>127</v>
      </c>
      <c r="G41" s="1"/>
      <c r="H41" s="1"/>
      <c r="I41" s="1">
        <v>18672335891</v>
      </c>
      <c r="J41" s="1" t="s">
        <v>128</v>
      </c>
      <c r="K41" s="1"/>
      <c r="L41" s="1"/>
    </row>
    <row r="42" spans="1:12" ht="18.75">
      <c r="A42" s="15">
        <v>40</v>
      </c>
      <c r="B42" s="4">
        <v>43048</v>
      </c>
      <c r="C42" s="4"/>
      <c r="D42" s="2" t="s">
        <v>129</v>
      </c>
      <c r="E42" s="1">
        <v>7209752009</v>
      </c>
      <c r="F42" s="1" t="s">
        <v>130</v>
      </c>
      <c r="G42" s="1"/>
      <c r="H42" s="1"/>
      <c r="I42" s="1">
        <v>15871475027</v>
      </c>
      <c r="J42" s="1" t="s">
        <v>131</v>
      </c>
      <c r="K42" s="1"/>
      <c r="L42" s="1"/>
    </row>
    <row r="43" spans="1:12" ht="18.75">
      <c r="A43" s="15">
        <v>41</v>
      </c>
      <c r="B43" s="4">
        <v>43048</v>
      </c>
      <c r="C43" s="4"/>
      <c r="D43" s="2" t="s">
        <v>132</v>
      </c>
      <c r="E43" s="1">
        <v>2055165445</v>
      </c>
      <c r="F43" s="1" t="s">
        <v>133</v>
      </c>
      <c r="G43" s="1"/>
      <c r="H43" s="1"/>
      <c r="I43" s="1">
        <v>15327126233</v>
      </c>
      <c r="J43" s="1" t="s">
        <v>134</v>
      </c>
      <c r="K43" s="1"/>
      <c r="L43" s="1"/>
    </row>
    <row r="44" spans="1:12" ht="18.75">
      <c r="A44" s="15">
        <v>42</v>
      </c>
      <c r="B44" s="4">
        <v>43048</v>
      </c>
      <c r="C44" s="4"/>
      <c r="D44" s="2" t="s">
        <v>135</v>
      </c>
      <c r="E44" s="1">
        <v>3726652522</v>
      </c>
      <c r="F44" s="1" t="s">
        <v>136</v>
      </c>
      <c r="G44" s="1"/>
      <c r="H44" s="1"/>
      <c r="I44" s="1">
        <v>15902748271</v>
      </c>
      <c r="J44" s="1" t="s">
        <v>137</v>
      </c>
      <c r="K44" s="1"/>
      <c r="L44" s="1"/>
    </row>
    <row r="45" spans="1:12" ht="18.75">
      <c r="A45" s="15">
        <v>43</v>
      </c>
      <c r="B45" s="4">
        <v>43048</v>
      </c>
      <c r="C45" s="4"/>
      <c r="D45" s="2" t="s">
        <v>138</v>
      </c>
      <c r="E45" s="1">
        <v>6527559672</v>
      </c>
      <c r="F45" s="1" t="s">
        <v>139</v>
      </c>
      <c r="G45" s="1"/>
      <c r="H45" s="1"/>
      <c r="I45" s="1">
        <v>18008659706</v>
      </c>
      <c r="J45" s="1" t="s">
        <v>140</v>
      </c>
      <c r="K45" s="1"/>
      <c r="L45" s="1"/>
    </row>
    <row r="46" spans="1:12" ht="18.75">
      <c r="A46" s="15">
        <v>44</v>
      </c>
      <c r="B46" s="4">
        <v>43048</v>
      </c>
      <c r="C46" s="4"/>
      <c r="D46" s="2" t="s">
        <v>141</v>
      </c>
      <c r="E46" s="1">
        <v>1263784084</v>
      </c>
      <c r="F46" s="1" t="s">
        <v>142</v>
      </c>
      <c r="G46" s="1"/>
      <c r="H46" s="1"/>
      <c r="I46" s="1">
        <v>13871233385</v>
      </c>
      <c r="J46" s="1" t="s">
        <v>143</v>
      </c>
      <c r="K46" s="1"/>
      <c r="L46" s="1"/>
    </row>
    <row r="47" spans="1:12" ht="18.75">
      <c r="A47" s="15">
        <v>45</v>
      </c>
      <c r="B47" s="4">
        <v>43048</v>
      </c>
      <c r="C47" s="4"/>
      <c r="D47" s="2" t="s">
        <v>144</v>
      </c>
      <c r="E47" s="1">
        <v>8048468354</v>
      </c>
      <c r="F47" s="1" t="s">
        <v>145</v>
      </c>
      <c r="G47" s="1"/>
      <c r="H47" s="1"/>
      <c r="I47" s="1">
        <v>13971612865</v>
      </c>
      <c r="J47" s="1" t="s">
        <v>146</v>
      </c>
      <c r="K47" s="1"/>
      <c r="L47" s="1"/>
    </row>
    <row r="48" spans="1:12" ht="18.75">
      <c r="A48" s="15">
        <v>46</v>
      </c>
      <c r="B48" s="4">
        <v>43048</v>
      </c>
      <c r="C48" s="4"/>
      <c r="D48" s="2" t="s">
        <v>147</v>
      </c>
      <c r="E48" s="1">
        <v>9495687416</v>
      </c>
      <c r="F48" s="1" t="s">
        <v>148</v>
      </c>
      <c r="G48" s="1"/>
      <c r="H48" s="1"/>
      <c r="I48" s="1">
        <v>18502757802</v>
      </c>
      <c r="J48" s="1" t="s">
        <v>149</v>
      </c>
      <c r="K48" s="1"/>
      <c r="L48" s="1"/>
    </row>
    <row r="49" spans="1:12" ht="18.75">
      <c r="A49" s="15">
        <v>47</v>
      </c>
      <c r="B49" s="4">
        <v>43048</v>
      </c>
      <c r="C49" s="4"/>
      <c r="D49" s="2" t="s">
        <v>150</v>
      </c>
      <c r="E49" s="1">
        <v>9215720906</v>
      </c>
      <c r="F49" s="1" t="s">
        <v>151</v>
      </c>
      <c r="G49" s="1"/>
      <c r="H49" s="1"/>
      <c r="I49" s="1">
        <v>13886068061</v>
      </c>
      <c r="J49" s="1" t="s">
        <v>152</v>
      </c>
      <c r="K49" s="1"/>
      <c r="L49" s="1"/>
    </row>
    <row r="50" spans="1:12" ht="18.75">
      <c r="A50" s="15">
        <v>48</v>
      </c>
      <c r="B50" s="4">
        <v>43048</v>
      </c>
      <c r="C50" s="4"/>
      <c r="D50" s="2" t="s">
        <v>153</v>
      </c>
      <c r="E50" s="1">
        <v>9238907704</v>
      </c>
      <c r="F50" s="1" t="s">
        <v>154</v>
      </c>
      <c r="G50" s="1"/>
      <c r="H50" s="1"/>
      <c r="I50" s="1">
        <v>13995691918</v>
      </c>
      <c r="J50" s="1" t="s">
        <v>155</v>
      </c>
      <c r="K50" s="1"/>
      <c r="L50" s="1"/>
    </row>
    <row r="51" spans="1:12" ht="18.75">
      <c r="A51" s="15">
        <v>49</v>
      </c>
      <c r="B51" s="4">
        <v>43048</v>
      </c>
      <c r="C51" s="4"/>
      <c r="D51" s="2" t="s">
        <v>156</v>
      </c>
      <c r="E51" s="1">
        <v>7904715328</v>
      </c>
      <c r="F51" s="1" t="s">
        <v>157</v>
      </c>
      <c r="G51" s="1"/>
      <c r="H51" s="1"/>
      <c r="I51" s="1">
        <v>15927200506</v>
      </c>
      <c r="J51" s="1" t="s">
        <v>158</v>
      </c>
      <c r="K51" s="1"/>
      <c r="L51" s="1"/>
    </row>
    <row r="52" spans="1:12" ht="18.75">
      <c r="A52" s="15">
        <v>50</v>
      </c>
      <c r="B52" s="4">
        <v>43048</v>
      </c>
      <c r="C52" s="4"/>
      <c r="D52" s="2" t="s">
        <v>159</v>
      </c>
      <c r="E52" s="1">
        <v>9633566230</v>
      </c>
      <c r="F52" s="1" t="s">
        <v>160</v>
      </c>
      <c r="G52" s="1"/>
      <c r="H52" s="1"/>
      <c r="I52" s="1">
        <v>15007158148</v>
      </c>
      <c r="J52" s="1" t="s">
        <v>161</v>
      </c>
      <c r="K52" s="1"/>
      <c r="L52" s="1"/>
    </row>
    <row r="53" spans="1:12" ht="18.75">
      <c r="A53" s="15">
        <v>51</v>
      </c>
      <c r="B53" s="4">
        <v>43048</v>
      </c>
      <c r="C53" s="4"/>
      <c r="D53" s="2" t="s">
        <v>162</v>
      </c>
      <c r="E53" s="1">
        <v>5862554754</v>
      </c>
      <c r="F53" s="1" t="s">
        <v>163</v>
      </c>
      <c r="G53" s="1"/>
      <c r="H53" s="1"/>
      <c r="I53" s="1">
        <v>18986152767</v>
      </c>
      <c r="J53" s="1" t="s">
        <v>164</v>
      </c>
      <c r="K53" s="1"/>
      <c r="L53" s="1"/>
    </row>
    <row r="54" spans="1:12" ht="18.75">
      <c r="A54" s="15">
        <v>52</v>
      </c>
      <c r="B54" s="4">
        <v>43048</v>
      </c>
      <c r="C54" s="4"/>
      <c r="D54" s="2" t="s">
        <v>165</v>
      </c>
      <c r="E54" s="1">
        <v>9348344535</v>
      </c>
      <c r="F54" s="1" t="s">
        <v>166</v>
      </c>
      <c r="G54" s="1"/>
      <c r="H54" s="1"/>
      <c r="I54" s="1">
        <v>18107269583</v>
      </c>
      <c r="J54" s="1" t="s">
        <v>167</v>
      </c>
      <c r="K54" s="1"/>
      <c r="L54" s="1"/>
    </row>
    <row r="55" spans="1:12" ht="18.75">
      <c r="A55" s="15">
        <v>53</v>
      </c>
      <c r="B55" s="4">
        <v>43048</v>
      </c>
      <c r="C55" s="4"/>
      <c r="D55" s="2" t="s">
        <v>168</v>
      </c>
      <c r="E55" s="1">
        <v>4143792645</v>
      </c>
      <c r="F55" s="1" t="s">
        <v>169</v>
      </c>
      <c r="G55" s="1"/>
      <c r="H55" s="1"/>
      <c r="I55" s="1">
        <v>15827653040</v>
      </c>
      <c r="J55" s="1" t="s">
        <v>170</v>
      </c>
      <c r="K55" s="1"/>
      <c r="L55" s="1"/>
    </row>
    <row r="56" spans="1:12" ht="18.75">
      <c r="A56" s="15">
        <v>54</v>
      </c>
      <c r="B56" s="4">
        <v>43048</v>
      </c>
      <c r="C56" s="4"/>
      <c r="D56" s="2" t="s">
        <v>171</v>
      </c>
      <c r="E56" s="1">
        <v>5490055355</v>
      </c>
      <c r="F56" s="1" t="s">
        <v>172</v>
      </c>
      <c r="G56" s="1"/>
      <c r="H56" s="1"/>
      <c r="I56" s="1">
        <v>13871534923</v>
      </c>
      <c r="J56" s="1" t="s">
        <v>173</v>
      </c>
      <c r="K56" s="1"/>
      <c r="L56" s="1"/>
    </row>
    <row r="57" spans="1:12" ht="18.75">
      <c r="A57" s="15">
        <v>55</v>
      </c>
      <c r="B57" s="4">
        <v>43048</v>
      </c>
      <c r="C57" s="4"/>
      <c r="D57" s="2" t="s">
        <v>174</v>
      </c>
      <c r="E57" s="1">
        <v>6709718852</v>
      </c>
      <c r="F57" s="1" t="s">
        <v>175</v>
      </c>
      <c r="G57" s="1"/>
      <c r="H57" s="1"/>
      <c r="I57" s="1">
        <v>18086090137</v>
      </c>
      <c r="J57" s="1" t="s">
        <v>176</v>
      </c>
      <c r="K57" s="1"/>
      <c r="L57" s="1"/>
    </row>
    <row r="58" spans="1:12" ht="18.75">
      <c r="A58" s="15">
        <v>56</v>
      </c>
      <c r="B58" s="4">
        <v>43048</v>
      </c>
      <c r="C58" s="4"/>
      <c r="D58" s="2" t="s">
        <v>177</v>
      </c>
      <c r="E58" s="1">
        <v>2618734454</v>
      </c>
      <c r="F58" s="1" t="s">
        <v>178</v>
      </c>
      <c r="G58" s="1"/>
      <c r="H58" s="1"/>
      <c r="I58" s="1">
        <v>13277053493</v>
      </c>
      <c r="J58" s="1" t="s">
        <v>179</v>
      </c>
      <c r="K58" s="1"/>
      <c r="L58" s="1"/>
    </row>
    <row r="59" spans="1:12" ht="18.75">
      <c r="A59" s="15">
        <v>57</v>
      </c>
      <c r="B59" s="4">
        <v>43048</v>
      </c>
      <c r="C59" s="4"/>
      <c r="D59" s="2" t="s">
        <v>180</v>
      </c>
      <c r="E59" s="1">
        <v>2943138062</v>
      </c>
      <c r="F59" s="1" t="s">
        <v>181</v>
      </c>
      <c r="G59" s="1"/>
      <c r="H59" s="1"/>
      <c r="I59" s="1">
        <v>13971061613</v>
      </c>
      <c r="J59" s="1" t="s">
        <v>182</v>
      </c>
      <c r="K59" s="1"/>
      <c r="L59" s="1"/>
    </row>
    <row r="60" spans="1:12" ht="18.75">
      <c r="A60" s="15">
        <v>58</v>
      </c>
      <c r="B60" s="4">
        <v>43048</v>
      </c>
      <c r="C60" s="4"/>
      <c r="D60" s="2" t="s">
        <v>183</v>
      </c>
      <c r="E60" s="1">
        <v>5475280828</v>
      </c>
      <c r="F60" s="1" t="s">
        <v>184</v>
      </c>
      <c r="G60" s="1"/>
      <c r="H60" s="1"/>
      <c r="I60" s="1">
        <v>18086078136</v>
      </c>
      <c r="J60" s="1" t="s">
        <v>185</v>
      </c>
      <c r="K60" s="1"/>
      <c r="L60" s="1"/>
    </row>
    <row r="61" spans="1:12" ht="18.75">
      <c r="A61" s="15">
        <v>59</v>
      </c>
      <c r="B61" s="4">
        <v>43048</v>
      </c>
      <c r="C61" s="4"/>
      <c r="D61" s="2" t="s">
        <v>186</v>
      </c>
      <c r="E61" s="1">
        <v>6160116067</v>
      </c>
      <c r="F61" s="1" t="s">
        <v>187</v>
      </c>
      <c r="G61" s="1"/>
      <c r="H61" s="1"/>
      <c r="I61" s="1">
        <v>13036161374</v>
      </c>
      <c r="J61" s="1" t="s">
        <v>188</v>
      </c>
      <c r="K61" s="1"/>
      <c r="L61" s="1"/>
    </row>
    <row r="62" spans="1:12" ht="18.75">
      <c r="A62" s="15">
        <v>60</v>
      </c>
      <c r="B62" s="4">
        <v>43048</v>
      </c>
      <c r="C62" s="4"/>
      <c r="D62" s="2" t="s">
        <v>189</v>
      </c>
      <c r="E62" s="1">
        <v>8337952804</v>
      </c>
      <c r="F62" s="1" t="s">
        <v>190</v>
      </c>
      <c r="G62" s="1"/>
      <c r="H62" s="1"/>
      <c r="I62" s="1">
        <v>18171290885</v>
      </c>
      <c r="J62" s="1" t="s">
        <v>191</v>
      </c>
      <c r="K62" s="1"/>
      <c r="L62" s="1"/>
    </row>
    <row r="63" spans="1:12" ht="18.75">
      <c r="A63" s="15">
        <v>61</v>
      </c>
      <c r="B63" s="4">
        <v>43048</v>
      </c>
      <c r="C63" s="4"/>
      <c r="D63" s="2" t="s">
        <v>192</v>
      </c>
      <c r="E63" s="1">
        <v>1930633192</v>
      </c>
      <c r="F63" s="1" t="s">
        <v>193</v>
      </c>
      <c r="G63" s="1"/>
      <c r="H63" s="1"/>
      <c r="I63" s="1">
        <v>13545185676</v>
      </c>
      <c r="J63" s="1" t="s">
        <v>194</v>
      </c>
      <c r="K63" s="1"/>
      <c r="L63" s="1"/>
    </row>
    <row r="64" spans="1:12" ht="18.75">
      <c r="A64" s="15">
        <v>62</v>
      </c>
      <c r="B64" s="4">
        <v>43048</v>
      </c>
      <c r="C64" s="4"/>
      <c r="D64" s="2" t="s">
        <v>195</v>
      </c>
      <c r="E64" s="1">
        <v>8500202589</v>
      </c>
      <c r="F64" s="1" t="s">
        <v>196</v>
      </c>
      <c r="G64" s="1"/>
      <c r="H64" s="1"/>
      <c r="I64" s="1">
        <v>18707149633</v>
      </c>
      <c r="J64" s="1" t="s">
        <v>197</v>
      </c>
      <c r="K64" s="1"/>
      <c r="L64" s="1"/>
    </row>
    <row r="65" spans="1:12" ht="18.75">
      <c r="A65" s="15">
        <v>63</v>
      </c>
      <c r="B65" s="4">
        <v>43048</v>
      </c>
      <c r="C65" s="4"/>
      <c r="D65" s="2" t="s">
        <v>198</v>
      </c>
      <c r="E65" s="1">
        <v>2736541497</v>
      </c>
      <c r="F65" s="1" t="s">
        <v>199</v>
      </c>
      <c r="G65" s="1"/>
      <c r="H65" s="1"/>
      <c r="I65" s="1">
        <v>15827458512</v>
      </c>
      <c r="J65" s="1" t="s">
        <v>200</v>
      </c>
      <c r="K65" s="1"/>
      <c r="L65" s="1"/>
    </row>
    <row r="66" spans="1:12" ht="18.75">
      <c r="A66" s="15">
        <v>64</v>
      </c>
      <c r="B66" s="4">
        <v>43048</v>
      </c>
      <c r="C66" s="4"/>
      <c r="D66" s="2" t="s">
        <v>201</v>
      </c>
      <c r="E66" s="1">
        <v>1191589048</v>
      </c>
      <c r="F66" s="1" t="s">
        <v>202</v>
      </c>
      <c r="G66" s="1"/>
      <c r="H66" s="1"/>
      <c r="I66" s="1">
        <v>13006199334</v>
      </c>
      <c r="J66" s="1" t="s">
        <v>203</v>
      </c>
      <c r="K66" s="1"/>
      <c r="L66" s="1"/>
    </row>
    <row r="67" spans="1:12" ht="18.75">
      <c r="A67" s="15">
        <v>65</v>
      </c>
      <c r="B67" s="4">
        <v>43048</v>
      </c>
      <c r="C67" s="4"/>
      <c r="D67" s="2" t="s">
        <v>204</v>
      </c>
      <c r="E67" s="1">
        <v>9074137844</v>
      </c>
      <c r="F67" s="1" t="s">
        <v>205</v>
      </c>
      <c r="G67" s="1"/>
      <c r="H67" s="1"/>
      <c r="I67" s="1">
        <v>13971471066</v>
      </c>
      <c r="J67" s="1" t="s">
        <v>206</v>
      </c>
      <c r="K67" s="1"/>
      <c r="L67" s="1"/>
    </row>
    <row r="68" spans="1:12" ht="18.75">
      <c r="A68" s="15">
        <v>66</v>
      </c>
      <c r="B68" s="4">
        <v>43048</v>
      </c>
      <c r="C68" s="4"/>
      <c r="D68" s="2" t="s">
        <v>207</v>
      </c>
      <c r="E68" s="1">
        <v>8513639636</v>
      </c>
      <c r="F68" s="1" t="s">
        <v>208</v>
      </c>
      <c r="G68" s="1"/>
      <c r="H68" s="1"/>
      <c r="I68" s="1">
        <v>13971051428</v>
      </c>
      <c r="J68" s="1" t="s">
        <v>209</v>
      </c>
      <c r="K68" s="1"/>
      <c r="L68" s="1"/>
    </row>
    <row r="69" spans="1:12" ht="18.75">
      <c r="A69" s="15">
        <v>67</v>
      </c>
      <c r="B69" s="4">
        <v>43048</v>
      </c>
      <c r="C69" s="4"/>
      <c r="D69" s="2" t="s">
        <v>210</v>
      </c>
      <c r="E69" s="1">
        <v>7167527368</v>
      </c>
      <c r="F69" s="1" t="s">
        <v>211</v>
      </c>
      <c r="G69" s="1"/>
      <c r="H69" s="1"/>
      <c r="I69" s="1">
        <v>15827151369</v>
      </c>
      <c r="J69" s="1" t="s">
        <v>212</v>
      </c>
      <c r="K69" s="1"/>
      <c r="L69" s="1"/>
    </row>
    <row r="70" spans="1:12" ht="18.75">
      <c r="A70" s="15">
        <v>68</v>
      </c>
      <c r="B70" s="4">
        <v>43048</v>
      </c>
      <c r="C70" s="4"/>
      <c r="D70" s="2" t="s">
        <v>213</v>
      </c>
      <c r="E70" s="1">
        <v>6221702505</v>
      </c>
      <c r="F70" s="1" t="s">
        <v>214</v>
      </c>
      <c r="G70" s="1"/>
      <c r="H70" s="1"/>
      <c r="I70" s="1">
        <v>13871474612</v>
      </c>
      <c r="J70" s="1" t="s">
        <v>215</v>
      </c>
      <c r="K70" s="1"/>
      <c r="L70" s="1"/>
    </row>
    <row r="71" spans="1:12" ht="18.75">
      <c r="A71" s="15">
        <v>69</v>
      </c>
      <c r="B71" s="4">
        <v>43048</v>
      </c>
      <c r="C71" s="4"/>
      <c r="D71" s="2" t="s">
        <v>216</v>
      </c>
      <c r="E71" s="1">
        <v>9767817361</v>
      </c>
      <c r="F71" s="1" t="s">
        <v>217</v>
      </c>
      <c r="G71" s="1"/>
      <c r="H71" s="1"/>
      <c r="I71" s="1">
        <v>15307109245</v>
      </c>
      <c r="J71" s="1" t="s">
        <v>218</v>
      </c>
      <c r="K71" s="1"/>
      <c r="L71" s="1"/>
    </row>
    <row r="72" spans="1:12" ht="18.75">
      <c r="A72" s="15">
        <v>70</v>
      </c>
      <c r="B72" s="4">
        <v>43048</v>
      </c>
      <c r="C72" s="4"/>
      <c r="D72" s="2" t="s">
        <v>219</v>
      </c>
      <c r="E72" s="1">
        <v>1213249711</v>
      </c>
      <c r="F72" s="1" t="s">
        <v>220</v>
      </c>
      <c r="G72" s="1"/>
      <c r="H72" s="1"/>
      <c r="I72" s="1">
        <v>13871398791</v>
      </c>
      <c r="J72" s="1" t="s">
        <v>221</v>
      </c>
      <c r="K72" s="1"/>
      <c r="L72" s="1"/>
    </row>
    <row r="73" spans="1:12" ht="18.75">
      <c r="A73" s="15">
        <v>71</v>
      </c>
      <c r="B73" s="4">
        <v>43048</v>
      </c>
      <c r="C73" s="4"/>
      <c r="D73" s="2" t="s">
        <v>222</v>
      </c>
      <c r="E73" s="1">
        <v>2331812707</v>
      </c>
      <c r="F73" s="1" t="s">
        <v>145</v>
      </c>
      <c r="G73" s="1"/>
      <c r="H73" s="1"/>
      <c r="I73" s="1">
        <v>13971122403</v>
      </c>
      <c r="J73" s="1" t="s">
        <v>223</v>
      </c>
      <c r="K73" s="1"/>
      <c r="L73" s="1"/>
    </row>
    <row r="74" spans="1:12" ht="18.75">
      <c r="A74" s="15">
        <v>72</v>
      </c>
      <c r="B74" s="4">
        <v>43048</v>
      </c>
      <c r="C74" s="4"/>
      <c r="D74" s="2" t="s">
        <v>224</v>
      </c>
      <c r="E74" s="1">
        <v>2640702010</v>
      </c>
      <c r="F74" s="1" t="s">
        <v>225</v>
      </c>
      <c r="G74" s="1"/>
      <c r="H74" s="1"/>
      <c r="I74" s="1">
        <v>13545903741</v>
      </c>
      <c r="J74" s="1" t="s">
        <v>226</v>
      </c>
      <c r="K74" s="1"/>
      <c r="L74" s="1"/>
    </row>
    <row r="75" spans="1:12" ht="18.75">
      <c r="A75" s="15">
        <v>73</v>
      </c>
      <c r="B75" s="4">
        <v>43048</v>
      </c>
      <c r="C75" s="4"/>
      <c r="D75" s="2" t="s">
        <v>227</v>
      </c>
      <c r="E75" s="1">
        <v>9688681620</v>
      </c>
      <c r="F75" s="1" t="s">
        <v>228</v>
      </c>
      <c r="G75" s="1"/>
      <c r="H75" s="1"/>
      <c r="I75" s="1">
        <v>13986133312</v>
      </c>
      <c r="J75" s="1" t="s">
        <v>229</v>
      </c>
      <c r="K75" s="1"/>
      <c r="L75" s="1"/>
    </row>
    <row r="76" spans="1:12" ht="18.75">
      <c r="A76" s="15">
        <v>74</v>
      </c>
      <c r="B76" s="4">
        <v>43048</v>
      </c>
      <c r="C76" s="4"/>
      <c r="D76" s="2" t="s">
        <v>230</v>
      </c>
      <c r="E76" s="1">
        <v>9956110753</v>
      </c>
      <c r="F76" s="1" t="s">
        <v>231</v>
      </c>
      <c r="G76" s="1"/>
      <c r="H76" s="1"/>
      <c r="I76" s="1">
        <v>13554432579</v>
      </c>
      <c r="J76" s="1" t="s">
        <v>232</v>
      </c>
      <c r="K76" s="1"/>
      <c r="L76" s="1"/>
    </row>
    <row r="77" spans="1:12" ht="18.75">
      <c r="A77" s="15">
        <v>75</v>
      </c>
      <c r="B77" s="4">
        <v>43048</v>
      </c>
      <c r="C77" s="4"/>
      <c r="D77" s="2" t="s">
        <v>233</v>
      </c>
      <c r="E77" s="1">
        <v>2371874146</v>
      </c>
      <c r="F77" s="1" t="s">
        <v>234</v>
      </c>
      <c r="G77" s="1"/>
      <c r="H77" s="1"/>
      <c r="I77" s="1">
        <v>13018035740</v>
      </c>
      <c r="J77" s="1" t="s">
        <v>235</v>
      </c>
      <c r="K77" s="1"/>
      <c r="L77" s="1"/>
    </row>
    <row r="78" spans="1:12" ht="18.75">
      <c r="A78" s="15">
        <v>76</v>
      </c>
      <c r="B78" s="4">
        <v>43048</v>
      </c>
      <c r="C78" s="4"/>
      <c r="D78" s="2" t="s">
        <v>236</v>
      </c>
      <c r="E78" s="1">
        <v>2721942034</v>
      </c>
      <c r="F78" s="1" t="s">
        <v>237</v>
      </c>
      <c r="G78" s="1"/>
      <c r="H78" s="1"/>
      <c r="I78" s="1">
        <v>13545175188</v>
      </c>
      <c r="J78" s="1" t="s">
        <v>238</v>
      </c>
      <c r="K78" s="1"/>
      <c r="L78" s="1"/>
    </row>
    <row r="79" spans="1:12" ht="18.75">
      <c r="A79" s="15">
        <v>77</v>
      </c>
      <c r="B79" s="4">
        <v>43048</v>
      </c>
      <c r="C79" s="4"/>
      <c r="D79" s="2" t="s">
        <v>239</v>
      </c>
      <c r="E79" s="1">
        <v>3022424589</v>
      </c>
      <c r="F79" s="1" t="s">
        <v>240</v>
      </c>
      <c r="G79" s="1"/>
      <c r="H79" s="1"/>
      <c r="I79" s="1">
        <v>15972063349</v>
      </c>
      <c r="J79" s="1" t="s">
        <v>241</v>
      </c>
      <c r="K79" s="1"/>
      <c r="L79" s="1"/>
    </row>
    <row r="80" spans="1:12" ht="18.75">
      <c r="A80" s="15">
        <v>78</v>
      </c>
      <c r="B80" s="4">
        <v>43048</v>
      </c>
      <c r="C80" s="4"/>
      <c r="D80" s="2" t="s">
        <v>242</v>
      </c>
      <c r="E80" s="1">
        <v>3063728657</v>
      </c>
      <c r="F80" s="1" t="s">
        <v>243</v>
      </c>
      <c r="G80" s="1"/>
      <c r="H80" s="1"/>
      <c r="I80" s="1">
        <v>13429888519</v>
      </c>
      <c r="J80" s="1" t="s">
        <v>244</v>
      </c>
      <c r="K80" s="1"/>
      <c r="L80" s="1"/>
    </row>
    <row r="81" spans="1:12" ht="18.75">
      <c r="A81" s="15">
        <v>79</v>
      </c>
      <c r="B81" s="4">
        <v>43048</v>
      </c>
      <c r="C81" s="4"/>
      <c r="D81" s="2" t="s">
        <v>245</v>
      </c>
      <c r="E81" s="1">
        <v>2181557937</v>
      </c>
      <c r="F81" s="1" t="s">
        <v>246</v>
      </c>
      <c r="G81" s="1"/>
      <c r="H81" s="1"/>
      <c r="I81" s="1">
        <v>18008659701</v>
      </c>
      <c r="J81" s="1" t="s">
        <v>247</v>
      </c>
      <c r="K81" s="1"/>
      <c r="L81" s="1"/>
    </row>
    <row r="82" spans="1:12" ht="18.75">
      <c r="A82" s="15">
        <v>80</v>
      </c>
      <c r="B82" s="4">
        <v>43048</v>
      </c>
      <c r="C82" s="4"/>
      <c r="D82" s="2" t="s">
        <v>248</v>
      </c>
      <c r="E82" s="1">
        <v>8396224982</v>
      </c>
      <c r="F82" s="1" t="s">
        <v>249</v>
      </c>
      <c r="G82" s="1"/>
      <c r="H82" s="1"/>
      <c r="I82" s="1">
        <v>13886171301</v>
      </c>
      <c r="J82" s="1" t="s">
        <v>250</v>
      </c>
      <c r="K82" s="1"/>
      <c r="L82" s="1"/>
    </row>
    <row r="83" spans="1:12" ht="18.75">
      <c r="A83" s="15">
        <v>81</v>
      </c>
      <c r="B83" s="4">
        <v>43048</v>
      </c>
      <c r="C83" s="4"/>
      <c r="D83" s="2" t="s">
        <v>251</v>
      </c>
      <c r="E83" s="1">
        <v>9917431719</v>
      </c>
      <c r="F83" s="1" t="s">
        <v>252</v>
      </c>
      <c r="G83" s="1"/>
      <c r="H83" s="1"/>
      <c r="I83" s="1">
        <v>15827312237</v>
      </c>
      <c r="J83" s="1" t="s">
        <v>253</v>
      </c>
      <c r="K83" s="1"/>
      <c r="L83" s="1"/>
    </row>
    <row r="84" spans="1:12" ht="18.75">
      <c r="A84" s="15">
        <v>82</v>
      </c>
      <c r="B84" s="4">
        <v>43048</v>
      </c>
      <c r="C84" s="4"/>
      <c r="D84" s="2" t="s">
        <v>254</v>
      </c>
      <c r="E84" s="1">
        <v>2286381438</v>
      </c>
      <c r="F84" s="1" t="s">
        <v>255</v>
      </c>
      <c r="G84" s="1"/>
      <c r="H84" s="1"/>
      <c r="I84" s="1">
        <v>13545057049</v>
      </c>
      <c r="J84" s="1" t="s">
        <v>256</v>
      </c>
      <c r="K84" s="1"/>
      <c r="L84" s="1"/>
    </row>
    <row r="85" spans="1:12" ht="18.75">
      <c r="A85" s="15">
        <v>83</v>
      </c>
      <c r="B85" s="4">
        <v>43048</v>
      </c>
      <c r="C85" s="4"/>
      <c r="D85" s="2" t="s">
        <v>257</v>
      </c>
      <c r="E85" s="1">
        <v>4157159441</v>
      </c>
      <c r="F85" s="1" t="s">
        <v>258</v>
      </c>
      <c r="G85" s="1"/>
      <c r="H85" s="1"/>
      <c r="I85" s="1">
        <v>18971416117</v>
      </c>
      <c r="J85" s="1" t="s">
        <v>259</v>
      </c>
      <c r="K85" s="1"/>
      <c r="L85" s="1"/>
    </row>
    <row r="86" spans="1:12" ht="18.75">
      <c r="A86" s="15">
        <v>84</v>
      </c>
      <c r="B86" s="4">
        <v>43048</v>
      </c>
      <c r="C86" s="4"/>
      <c r="D86" s="2" t="s">
        <v>260</v>
      </c>
      <c r="E86" s="1">
        <v>1137276528</v>
      </c>
      <c r="F86" s="1" t="s">
        <v>261</v>
      </c>
      <c r="G86" s="1"/>
      <c r="H86" s="1"/>
      <c r="I86" s="1">
        <v>13554113042</v>
      </c>
      <c r="J86" s="1" t="s">
        <v>262</v>
      </c>
      <c r="K86" s="1"/>
      <c r="L86" s="1"/>
    </row>
    <row r="87" spans="1:12" ht="18.75">
      <c r="A87" s="15">
        <v>85</v>
      </c>
      <c r="B87" s="4">
        <v>43048</v>
      </c>
      <c r="C87" s="4"/>
      <c r="D87" s="2" t="s">
        <v>263</v>
      </c>
      <c r="E87" s="1">
        <v>9003227461</v>
      </c>
      <c r="F87" s="1" t="s">
        <v>264</v>
      </c>
      <c r="G87" s="1"/>
      <c r="H87" s="1"/>
      <c r="I87" s="1">
        <v>13871337791</v>
      </c>
      <c r="J87" s="1" t="s">
        <v>265</v>
      </c>
      <c r="K87" s="1"/>
      <c r="L87" s="1"/>
    </row>
    <row r="88" spans="1:12" ht="18.75">
      <c r="A88" s="15">
        <v>86</v>
      </c>
      <c r="B88" s="4">
        <v>43048</v>
      </c>
      <c r="C88" s="4"/>
      <c r="D88" s="2" t="s">
        <v>266</v>
      </c>
      <c r="E88" s="1">
        <v>9615471848</v>
      </c>
      <c r="F88" s="1" t="s">
        <v>267</v>
      </c>
      <c r="G88" s="1"/>
      <c r="H88" s="1"/>
      <c r="I88" s="1">
        <v>13971693482</v>
      </c>
      <c r="J88" s="1" t="s">
        <v>268</v>
      </c>
      <c r="K88" s="1"/>
      <c r="L88" s="1"/>
    </row>
    <row r="89" spans="1:12" ht="18.75">
      <c r="A89" s="15">
        <v>87</v>
      </c>
      <c r="B89" s="4">
        <v>43048</v>
      </c>
      <c r="C89" s="4"/>
      <c r="D89" s="2" t="s">
        <v>269</v>
      </c>
      <c r="E89" s="1">
        <v>5310399706</v>
      </c>
      <c r="F89" s="1" t="s">
        <v>270</v>
      </c>
      <c r="G89" s="1"/>
      <c r="H89" s="1"/>
      <c r="I89" s="1">
        <v>13487083912</v>
      </c>
      <c r="J89" s="1" t="s">
        <v>271</v>
      </c>
      <c r="K89" s="1"/>
      <c r="L89" s="1"/>
    </row>
    <row r="90" spans="1:12" ht="18.75">
      <c r="A90" s="15">
        <v>88</v>
      </c>
      <c r="B90" s="4">
        <v>43048</v>
      </c>
      <c r="C90" s="4"/>
      <c r="D90" s="2" t="s">
        <v>272</v>
      </c>
      <c r="E90" s="1">
        <v>3720279305</v>
      </c>
      <c r="F90" s="1" t="s">
        <v>273</v>
      </c>
      <c r="G90" s="1"/>
      <c r="H90" s="1"/>
      <c r="I90" s="1">
        <v>15927395380</v>
      </c>
      <c r="J90" s="1" t="s">
        <v>274</v>
      </c>
      <c r="K90" s="1"/>
      <c r="L90" s="1"/>
    </row>
    <row r="91" spans="1:12" ht="18.75">
      <c r="A91" s="15">
        <v>89</v>
      </c>
      <c r="B91" s="4">
        <v>43048</v>
      </c>
      <c r="C91" s="4"/>
      <c r="D91" s="2" t="s">
        <v>275</v>
      </c>
      <c r="E91" s="1">
        <v>6735318234</v>
      </c>
      <c r="F91" s="1" t="s">
        <v>276</v>
      </c>
      <c r="G91" s="1"/>
      <c r="H91" s="1"/>
      <c r="I91" s="1">
        <v>13517276018</v>
      </c>
      <c r="J91" s="1" t="s">
        <v>277</v>
      </c>
      <c r="K91" s="1"/>
      <c r="L91" s="1"/>
    </row>
    <row r="92" spans="1:12" ht="18.75">
      <c r="A92" s="15">
        <v>90</v>
      </c>
      <c r="B92" s="4">
        <v>43048</v>
      </c>
      <c r="C92" s="4"/>
      <c r="D92" s="2" t="s">
        <v>278</v>
      </c>
      <c r="E92" s="1">
        <v>7949997451</v>
      </c>
      <c r="F92" s="1" t="s">
        <v>279</v>
      </c>
      <c r="G92" s="1"/>
      <c r="H92" s="1"/>
      <c r="I92" s="1">
        <v>13554158271</v>
      </c>
      <c r="J92" s="1" t="s">
        <v>280</v>
      </c>
      <c r="K92" s="1"/>
      <c r="L92" s="1"/>
    </row>
    <row r="93" spans="1:12" ht="18.75">
      <c r="A93" s="15">
        <v>91</v>
      </c>
      <c r="B93" s="4">
        <v>43048</v>
      </c>
      <c r="C93" s="4"/>
      <c r="D93" s="2" t="s">
        <v>281</v>
      </c>
      <c r="E93" s="1">
        <v>3643735686</v>
      </c>
      <c r="F93" s="1" t="s">
        <v>282</v>
      </c>
      <c r="G93" s="1"/>
      <c r="H93" s="1"/>
      <c r="I93" s="1">
        <v>13487082107</v>
      </c>
      <c r="J93" s="1" t="s">
        <v>283</v>
      </c>
      <c r="K93" s="1"/>
      <c r="L93" s="1"/>
    </row>
    <row r="94" spans="1:12" ht="18.75">
      <c r="A94" s="15">
        <v>92</v>
      </c>
      <c r="B94" s="4">
        <v>43048</v>
      </c>
      <c r="C94" s="4"/>
      <c r="D94" s="2" t="s">
        <v>284</v>
      </c>
      <c r="E94" s="1">
        <v>8094503058</v>
      </c>
      <c r="F94" s="1" t="s">
        <v>285</v>
      </c>
      <c r="G94" s="1"/>
      <c r="H94" s="1"/>
      <c r="I94" s="1">
        <v>15927181972</v>
      </c>
      <c r="J94" s="1" t="s">
        <v>286</v>
      </c>
      <c r="K94" s="1"/>
      <c r="L94" s="1"/>
    </row>
    <row r="95" spans="1:12" ht="18.75">
      <c r="A95" s="15">
        <v>93</v>
      </c>
      <c r="B95" s="4">
        <v>43048</v>
      </c>
      <c r="C95" s="4"/>
      <c r="D95" s="2" t="s">
        <v>287</v>
      </c>
      <c r="E95" s="1">
        <v>457543162</v>
      </c>
      <c r="F95" s="1" t="s">
        <v>288</v>
      </c>
      <c r="G95" s="1"/>
      <c r="H95" s="1"/>
      <c r="I95" s="1">
        <v>13407190519</v>
      </c>
      <c r="J95" s="1" t="s">
        <v>289</v>
      </c>
      <c r="K95" s="1"/>
      <c r="L95" s="1"/>
    </row>
    <row r="96" spans="1:12" ht="18.75">
      <c r="A96" s="15">
        <v>94</v>
      </c>
      <c r="B96" s="4">
        <v>43048</v>
      </c>
      <c r="C96" s="4"/>
      <c r="D96" s="2" t="s">
        <v>290</v>
      </c>
      <c r="E96" s="1">
        <v>1150260398</v>
      </c>
      <c r="F96" s="1" t="s">
        <v>291</v>
      </c>
      <c r="G96" s="1"/>
      <c r="H96" s="1"/>
      <c r="I96" s="1">
        <v>15807188289</v>
      </c>
      <c r="J96" s="1" t="s">
        <v>292</v>
      </c>
      <c r="K96" s="1"/>
      <c r="L96" s="1"/>
    </row>
    <row r="97" spans="1:12" ht="18.75">
      <c r="A97" s="15">
        <v>95</v>
      </c>
      <c r="B97" s="4">
        <v>43048</v>
      </c>
      <c r="C97" s="4"/>
      <c r="D97" s="2" t="s">
        <v>293</v>
      </c>
      <c r="E97" s="1">
        <v>7805536860</v>
      </c>
      <c r="F97" s="1" t="s">
        <v>294</v>
      </c>
      <c r="G97" s="1"/>
      <c r="H97" s="1"/>
      <c r="I97" s="1">
        <v>13871336496</v>
      </c>
      <c r="J97" s="1" t="s">
        <v>295</v>
      </c>
      <c r="K97" s="1"/>
      <c r="L97" s="1"/>
    </row>
    <row r="98" spans="1:12" ht="18.75">
      <c r="A98" s="15">
        <v>96</v>
      </c>
      <c r="B98" s="4">
        <v>43048</v>
      </c>
      <c r="C98" s="4"/>
      <c r="D98" s="2" t="s">
        <v>296</v>
      </c>
      <c r="E98" s="1">
        <v>6632066322</v>
      </c>
      <c r="F98" s="1" t="s">
        <v>297</v>
      </c>
      <c r="G98" s="1"/>
      <c r="H98" s="1"/>
      <c r="I98" s="1">
        <v>13407103209</v>
      </c>
      <c r="J98" s="1" t="s">
        <v>298</v>
      </c>
      <c r="K98" s="1"/>
      <c r="L98" s="1"/>
    </row>
    <row r="99" spans="1:12" ht="18.75">
      <c r="A99" s="15">
        <v>97</v>
      </c>
      <c r="B99" s="4">
        <v>43048</v>
      </c>
      <c r="C99" s="4"/>
      <c r="D99" s="2" t="s">
        <v>299</v>
      </c>
      <c r="E99" s="1">
        <v>9940161077</v>
      </c>
      <c r="F99" s="1" t="s">
        <v>300</v>
      </c>
      <c r="G99" s="1"/>
      <c r="H99" s="1"/>
      <c r="I99" s="1">
        <v>15308628213</v>
      </c>
      <c r="J99" s="1"/>
      <c r="K99" s="1"/>
      <c r="L99" s="1"/>
    </row>
    <row r="100" spans="1:12" ht="18.75">
      <c r="A100" s="15">
        <v>98</v>
      </c>
      <c r="B100" s="4">
        <v>43048</v>
      </c>
      <c r="C100" s="4"/>
      <c r="D100" s="2" t="s">
        <v>301</v>
      </c>
      <c r="E100" s="1">
        <v>1248711495</v>
      </c>
      <c r="F100" s="1" t="s">
        <v>302</v>
      </c>
      <c r="G100" s="1"/>
      <c r="H100" s="1"/>
      <c r="I100" s="1">
        <v>13297912075</v>
      </c>
      <c r="J100" s="1" t="s">
        <v>303</v>
      </c>
      <c r="K100" s="1"/>
      <c r="L100" s="1"/>
    </row>
    <row r="101" spans="1:12" ht="18.75">
      <c r="A101" s="15">
        <v>99</v>
      </c>
      <c r="B101" s="4">
        <v>43048</v>
      </c>
      <c r="C101" s="4"/>
      <c r="D101" s="2" t="s">
        <v>304</v>
      </c>
      <c r="E101" s="1">
        <v>3437592435</v>
      </c>
      <c r="F101" s="1" t="s">
        <v>305</v>
      </c>
      <c r="G101" s="1"/>
      <c r="H101" s="1"/>
      <c r="I101" s="1">
        <v>18086662651</v>
      </c>
      <c r="J101" s="1" t="s">
        <v>306</v>
      </c>
      <c r="K101" s="1"/>
      <c r="L101" s="1"/>
    </row>
    <row r="102" spans="1:12" ht="18.75">
      <c r="A102" s="15">
        <v>100</v>
      </c>
      <c r="B102" s="4">
        <v>43048</v>
      </c>
      <c r="C102" s="4"/>
      <c r="D102" s="2" t="s">
        <v>307</v>
      </c>
      <c r="E102" s="1">
        <v>2911965104</v>
      </c>
      <c r="F102" s="1" t="s">
        <v>308</v>
      </c>
      <c r="G102" s="1"/>
      <c r="H102" s="1"/>
      <c r="I102" s="1">
        <v>15171443768</v>
      </c>
      <c r="J102" s="1" t="s">
        <v>309</v>
      </c>
      <c r="K102" s="1"/>
      <c r="L102" s="1"/>
    </row>
    <row r="103" spans="1:12" ht="18.75">
      <c r="A103" s="15">
        <v>101</v>
      </c>
      <c r="B103" s="4">
        <v>43048</v>
      </c>
      <c r="C103" s="4"/>
      <c r="D103" s="2" t="s">
        <v>310</v>
      </c>
      <c r="E103" s="1">
        <v>8763823240</v>
      </c>
      <c r="F103" s="1" t="s">
        <v>311</v>
      </c>
      <c r="G103" s="1"/>
      <c r="H103" s="1"/>
      <c r="I103" s="1">
        <v>13080638929</v>
      </c>
      <c r="J103" s="1" t="s">
        <v>312</v>
      </c>
      <c r="K103" s="1"/>
      <c r="L103" s="1"/>
    </row>
    <row r="104" spans="1:12" ht="18.75">
      <c r="A104" s="15">
        <v>102</v>
      </c>
      <c r="B104" s="4">
        <v>43048</v>
      </c>
      <c r="C104" s="4"/>
      <c r="D104" s="2" t="s">
        <v>313</v>
      </c>
      <c r="E104" s="1">
        <v>3845839050</v>
      </c>
      <c r="F104" s="1" t="s">
        <v>314</v>
      </c>
      <c r="G104" s="1"/>
      <c r="H104" s="1"/>
      <c r="I104" s="1">
        <v>17702774359</v>
      </c>
      <c r="J104" s="1" t="s">
        <v>315</v>
      </c>
      <c r="K104" s="1"/>
      <c r="L104" s="1"/>
    </row>
    <row r="105" spans="1:12" ht="18.75">
      <c r="A105" s="15">
        <v>103</v>
      </c>
      <c r="B105" s="4">
        <v>43048</v>
      </c>
      <c r="C105" s="4"/>
      <c r="D105" s="2" t="s">
        <v>316</v>
      </c>
      <c r="E105" s="1">
        <v>4627892606</v>
      </c>
      <c r="F105" s="1" t="s">
        <v>317</v>
      </c>
      <c r="G105" s="1"/>
      <c r="H105" s="1"/>
      <c r="I105" s="1">
        <v>18971195848</v>
      </c>
      <c r="J105" s="1" t="s">
        <v>318</v>
      </c>
      <c r="K105" s="1"/>
      <c r="L105" s="1"/>
    </row>
    <row r="106" spans="1:12" ht="18.75">
      <c r="A106" s="15">
        <v>104</v>
      </c>
      <c r="B106" s="4">
        <v>43048</v>
      </c>
      <c r="C106" s="4"/>
      <c r="D106" s="2" t="s">
        <v>319</v>
      </c>
      <c r="E106" s="1">
        <v>3319526986</v>
      </c>
      <c r="F106" s="1" t="s">
        <v>320</v>
      </c>
      <c r="G106" s="1">
        <v>2070</v>
      </c>
      <c r="H106" s="1"/>
      <c r="I106" s="1">
        <v>15907144609</v>
      </c>
      <c r="J106" s="1" t="s">
        <v>321</v>
      </c>
      <c r="K106" s="1"/>
      <c r="L106" s="1"/>
    </row>
    <row r="107" spans="1:12" ht="18.75">
      <c r="A107" s="15">
        <v>105</v>
      </c>
      <c r="B107" s="4">
        <v>43048</v>
      </c>
      <c r="C107" s="4"/>
      <c r="D107" s="2" t="s">
        <v>322</v>
      </c>
      <c r="E107" s="1">
        <v>2180328642</v>
      </c>
      <c r="F107" s="1" t="s">
        <v>323</v>
      </c>
      <c r="G107" s="1">
        <v>2110</v>
      </c>
      <c r="H107" s="1"/>
      <c r="I107" s="1">
        <v>13986731720</v>
      </c>
      <c r="J107" s="1" t="s">
        <v>324</v>
      </c>
      <c r="K107" s="1"/>
      <c r="L107" s="1"/>
    </row>
    <row r="108" spans="1:12" ht="18.75">
      <c r="A108" s="15">
        <v>106</v>
      </c>
      <c r="B108" s="4">
        <v>43048</v>
      </c>
      <c r="C108" s="4"/>
      <c r="D108" s="2" t="s">
        <v>325</v>
      </c>
      <c r="E108" s="1">
        <v>9179701287</v>
      </c>
      <c r="F108" s="1" t="s">
        <v>326</v>
      </c>
      <c r="G108" s="1"/>
      <c r="H108" s="1"/>
      <c r="I108" s="1">
        <v>15387148835</v>
      </c>
      <c r="J108" s="1" t="s">
        <v>327</v>
      </c>
      <c r="K108" s="1"/>
      <c r="L108" s="1"/>
    </row>
    <row r="109" spans="1:12" ht="18.75">
      <c r="A109" s="15">
        <v>107</v>
      </c>
      <c r="B109" s="4">
        <v>43048</v>
      </c>
      <c r="C109" s="4"/>
      <c r="D109" s="2" t="s">
        <v>328</v>
      </c>
      <c r="E109" s="1">
        <v>8545647562</v>
      </c>
      <c r="F109" s="1" t="s">
        <v>193</v>
      </c>
      <c r="G109" s="1"/>
      <c r="H109" s="1"/>
      <c r="I109" s="1">
        <v>15807159664</v>
      </c>
      <c r="J109" s="1" t="s">
        <v>329</v>
      </c>
      <c r="K109" s="1"/>
      <c r="L109" s="1"/>
    </row>
    <row r="110" spans="1:12" ht="18.75">
      <c r="A110" s="15">
        <v>108</v>
      </c>
      <c r="B110" s="4">
        <v>43048</v>
      </c>
      <c r="C110" s="4"/>
      <c r="D110" s="2" t="s">
        <v>330</v>
      </c>
      <c r="E110" s="1">
        <v>2437533424</v>
      </c>
      <c r="F110" s="1" t="s">
        <v>73</v>
      </c>
      <c r="G110" s="1"/>
      <c r="H110" s="1"/>
      <c r="I110" s="1">
        <v>15926439221</v>
      </c>
      <c r="J110" s="1" t="s">
        <v>331</v>
      </c>
      <c r="K110" s="1"/>
      <c r="L110" s="1"/>
    </row>
    <row r="111" spans="1:12" ht="18.75">
      <c r="A111" s="15">
        <v>109</v>
      </c>
      <c r="B111" s="4">
        <v>43048</v>
      </c>
      <c r="C111" s="4"/>
      <c r="D111" s="2" t="s">
        <v>332</v>
      </c>
      <c r="E111" s="1">
        <v>3605147305</v>
      </c>
      <c r="F111" s="1" t="s">
        <v>333</v>
      </c>
      <c r="G111" s="1"/>
      <c r="H111" s="1"/>
      <c r="I111" s="1">
        <v>18986158152</v>
      </c>
      <c r="J111" s="1" t="s">
        <v>334</v>
      </c>
      <c r="K111" s="1"/>
      <c r="L111" s="1"/>
    </row>
    <row r="112" spans="1:12" ht="18.75">
      <c r="A112" s="15">
        <v>110</v>
      </c>
      <c r="B112" s="4">
        <v>43048</v>
      </c>
      <c r="C112" s="4"/>
      <c r="D112" s="2" t="s">
        <v>335</v>
      </c>
      <c r="E112" s="1">
        <v>8342604115</v>
      </c>
      <c r="F112" s="1" t="s">
        <v>336</v>
      </c>
      <c r="G112" s="1"/>
      <c r="H112" s="1"/>
      <c r="I112" s="1">
        <v>18008647201</v>
      </c>
      <c r="J112" s="1" t="s">
        <v>337</v>
      </c>
      <c r="K112" s="1"/>
      <c r="L112" s="1"/>
    </row>
    <row r="113" spans="1:13" ht="18.75">
      <c r="A113" s="15">
        <v>111</v>
      </c>
      <c r="B113" s="4">
        <v>43048</v>
      </c>
      <c r="C113" s="4"/>
      <c r="D113" s="2" t="s">
        <v>338</v>
      </c>
      <c r="E113" s="1">
        <v>2729962012</v>
      </c>
      <c r="F113" s="1" t="s">
        <v>339</v>
      </c>
      <c r="G113" s="1"/>
      <c r="H113" s="1"/>
      <c r="I113" s="1">
        <v>15927629508</v>
      </c>
      <c r="J113" s="1" t="s">
        <v>340</v>
      </c>
      <c r="K113" s="1"/>
      <c r="L113" s="1"/>
    </row>
    <row r="114" spans="1:13" ht="18.75">
      <c r="A114" s="15">
        <v>112</v>
      </c>
      <c r="B114" s="4">
        <v>43048</v>
      </c>
      <c r="C114" s="4"/>
      <c r="D114" s="2" t="s">
        <v>341</v>
      </c>
      <c r="E114" s="1">
        <v>5235620053</v>
      </c>
      <c r="F114" s="1" t="s">
        <v>342</v>
      </c>
      <c r="G114" s="1"/>
      <c r="H114" s="1"/>
      <c r="I114" s="1">
        <v>18086403120</v>
      </c>
      <c r="J114" s="1" t="s">
        <v>343</v>
      </c>
      <c r="K114" s="1"/>
      <c r="L114" s="1"/>
    </row>
    <row r="115" spans="1:13" ht="18.75">
      <c r="A115" s="15">
        <v>113</v>
      </c>
      <c r="B115" s="4">
        <v>43048</v>
      </c>
      <c r="C115" s="4"/>
      <c r="D115" s="2" t="s">
        <v>344</v>
      </c>
      <c r="E115" s="1">
        <v>5851700236</v>
      </c>
      <c r="F115" s="1" t="s">
        <v>345</v>
      </c>
      <c r="G115" s="1"/>
      <c r="H115" s="1"/>
      <c r="I115" s="1">
        <v>15102726587</v>
      </c>
      <c r="J115" s="1" t="s">
        <v>346</v>
      </c>
      <c r="K115" s="1"/>
      <c r="L115" s="1"/>
    </row>
    <row r="116" spans="1:13" ht="18.75">
      <c r="A116" s="15">
        <v>114</v>
      </c>
      <c r="B116" s="4">
        <v>43048</v>
      </c>
      <c r="C116" s="4"/>
      <c r="D116" s="2" t="s">
        <v>347</v>
      </c>
      <c r="E116" s="1">
        <v>7089243836</v>
      </c>
      <c r="F116" s="1" t="s">
        <v>348</v>
      </c>
      <c r="G116" s="1"/>
      <c r="H116" s="1"/>
      <c r="I116" s="1">
        <v>17362931016</v>
      </c>
      <c r="J116" s="1" t="s">
        <v>349</v>
      </c>
      <c r="K116" s="1"/>
      <c r="L116" s="1"/>
    </row>
    <row r="117" spans="1:13" ht="18.75">
      <c r="A117" s="15">
        <v>115</v>
      </c>
      <c r="B117" s="4">
        <v>43048</v>
      </c>
      <c r="C117" s="4"/>
      <c r="D117" s="2" t="s">
        <v>350</v>
      </c>
      <c r="E117" s="1">
        <v>8276950454</v>
      </c>
      <c r="F117" s="1" t="s">
        <v>351</v>
      </c>
      <c r="G117" s="1">
        <v>2290</v>
      </c>
      <c r="H117" s="1"/>
      <c r="I117" s="1">
        <v>13871096540</v>
      </c>
      <c r="J117" s="1" t="s">
        <v>352</v>
      </c>
      <c r="K117" s="1"/>
      <c r="L117" s="1"/>
    </row>
    <row r="118" spans="1:13" ht="18.75">
      <c r="A118" s="15">
        <v>116</v>
      </c>
      <c r="B118" s="4">
        <v>43048</v>
      </c>
      <c r="C118" s="4"/>
      <c r="D118" s="2" t="s">
        <v>353</v>
      </c>
      <c r="E118" s="1">
        <v>7379610804</v>
      </c>
      <c r="F118" s="1" t="s">
        <v>354</v>
      </c>
      <c r="G118" s="1"/>
      <c r="H118" s="1"/>
      <c r="I118" s="1">
        <v>18971091633</v>
      </c>
      <c r="J118" s="1" t="s">
        <v>355</v>
      </c>
      <c r="K118" s="1"/>
      <c r="L118" s="1"/>
    </row>
    <row r="119" spans="1:13" ht="18.75">
      <c r="A119" s="15">
        <v>117</v>
      </c>
      <c r="B119" s="4">
        <v>43048</v>
      </c>
      <c r="C119" s="4"/>
      <c r="D119" s="2" t="s">
        <v>356</v>
      </c>
      <c r="E119" s="1">
        <v>1349526455</v>
      </c>
      <c r="F119" s="1" t="s">
        <v>357</v>
      </c>
      <c r="G119" s="1"/>
      <c r="H119" s="1"/>
      <c r="I119" s="1">
        <v>13554066990</v>
      </c>
      <c r="J119" s="1" t="s">
        <v>358</v>
      </c>
      <c r="K119" s="1"/>
      <c r="L119" s="1"/>
    </row>
    <row r="120" spans="1:13" ht="18.75">
      <c r="A120" s="15">
        <v>118</v>
      </c>
      <c r="B120" s="4">
        <v>43048</v>
      </c>
      <c r="C120" s="4"/>
      <c r="D120" s="2" t="s">
        <v>359</v>
      </c>
      <c r="E120" s="1">
        <v>4614630114</v>
      </c>
      <c r="F120" s="1" t="s">
        <v>360</v>
      </c>
      <c r="G120" s="1"/>
      <c r="H120" s="1"/>
      <c r="I120" s="1">
        <v>13986128517</v>
      </c>
      <c r="J120" s="1" t="s">
        <v>361</v>
      </c>
      <c r="K120" s="1"/>
      <c r="L120" s="1"/>
    </row>
    <row r="121" spans="1:13" ht="18.75">
      <c r="A121" s="15">
        <v>119</v>
      </c>
      <c r="B121" s="4">
        <v>43048</v>
      </c>
      <c r="C121" s="4"/>
      <c r="D121" s="2" t="s">
        <v>362</v>
      </c>
      <c r="E121" s="1">
        <v>3668088559</v>
      </c>
      <c r="F121" s="1" t="s">
        <v>363</v>
      </c>
      <c r="G121" s="1"/>
      <c r="H121" s="1"/>
      <c r="I121" s="1">
        <v>13667138392</v>
      </c>
      <c r="J121" s="1" t="s">
        <v>364</v>
      </c>
      <c r="K121" s="1"/>
      <c r="L121" s="1"/>
    </row>
    <row r="122" spans="1:13" ht="18.75">
      <c r="A122" s="15">
        <v>120</v>
      </c>
      <c r="B122" s="4">
        <v>43048</v>
      </c>
      <c r="C122" s="4"/>
      <c r="D122" s="2" t="s">
        <v>365</v>
      </c>
      <c r="E122" s="1">
        <v>2052143391</v>
      </c>
      <c r="F122" s="1" t="s">
        <v>366</v>
      </c>
      <c r="G122" s="1"/>
      <c r="H122" s="1"/>
      <c r="I122" s="1">
        <v>13971582192</v>
      </c>
      <c r="J122" s="1" t="s">
        <v>367</v>
      </c>
      <c r="K122" s="1"/>
      <c r="L122" s="1"/>
    </row>
    <row r="123" spans="1:13" ht="18.75">
      <c r="A123" s="15">
        <v>121</v>
      </c>
      <c r="B123" s="4">
        <v>43048</v>
      </c>
      <c r="C123" s="4"/>
      <c r="D123" s="2" t="s">
        <v>368</v>
      </c>
      <c r="E123" s="1">
        <v>8871382861</v>
      </c>
      <c r="F123" s="1" t="s">
        <v>369</v>
      </c>
      <c r="G123" s="1"/>
      <c r="H123" s="1"/>
      <c r="I123" s="1">
        <v>13971636561</v>
      </c>
      <c r="J123" s="1" t="s">
        <v>370</v>
      </c>
      <c r="K123" s="1"/>
      <c r="L123" s="1"/>
    </row>
    <row r="124" spans="1:13" ht="18.75">
      <c r="A124" s="15">
        <v>122</v>
      </c>
      <c r="B124" s="4">
        <v>43048</v>
      </c>
      <c r="C124" s="4"/>
      <c r="D124" s="2" t="s">
        <v>371</v>
      </c>
      <c r="E124" s="1">
        <v>1481689207</v>
      </c>
      <c r="F124" s="1" t="s">
        <v>372</v>
      </c>
      <c r="G124" s="1"/>
      <c r="H124" s="1"/>
      <c r="I124" s="1">
        <v>13554422820</v>
      </c>
      <c r="J124" s="1" t="s">
        <v>373</v>
      </c>
      <c r="K124" s="1"/>
      <c r="L124" s="1"/>
    </row>
    <row r="125" spans="1:13" ht="18.75">
      <c r="A125" s="15">
        <v>123</v>
      </c>
      <c r="B125" s="4">
        <v>43048</v>
      </c>
      <c r="C125" s="4"/>
      <c r="D125" s="2" t="s">
        <v>374</v>
      </c>
      <c r="E125" s="1">
        <v>5212181702</v>
      </c>
      <c r="F125" s="1" t="s">
        <v>375</v>
      </c>
      <c r="G125" s="1"/>
      <c r="H125" s="1"/>
      <c r="I125" s="1">
        <v>13986137295</v>
      </c>
      <c r="J125" s="1" t="s">
        <v>376</v>
      </c>
      <c r="K125" s="1"/>
      <c r="L125" s="1"/>
    </row>
    <row r="126" spans="1:13" ht="18.75">
      <c r="A126" s="17"/>
      <c r="B126" s="10"/>
      <c r="C126" s="10"/>
      <c r="D126" s="11"/>
      <c r="E126" s="12"/>
      <c r="F126" s="12"/>
      <c r="G126" s="12"/>
      <c r="H126" s="12"/>
      <c r="I126" s="12"/>
      <c r="J126" s="12"/>
      <c r="K126" s="12"/>
      <c r="L126" s="12"/>
      <c r="M126" s="9"/>
    </row>
    <row r="127" spans="1:13" ht="18.75">
      <c r="A127" s="17"/>
      <c r="B127" s="10"/>
      <c r="C127" s="10"/>
      <c r="D127" s="11"/>
      <c r="E127" s="12"/>
      <c r="F127" s="12"/>
      <c r="G127" s="12"/>
      <c r="H127" s="12"/>
      <c r="I127" s="12"/>
      <c r="J127" s="12"/>
      <c r="K127" s="12"/>
      <c r="L127" s="12"/>
      <c r="M127" s="9"/>
    </row>
    <row r="128" spans="1:13" ht="18.75">
      <c r="A128" s="17"/>
      <c r="B128" s="12"/>
      <c r="C128" s="12"/>
      <c r="D128" s="11"/>
      <c r="E128" s="12"/>
      <c r="F128" s="12"/>
      <c r="G128" s="12"/>
      <c r="H128" s="12"/>
      <c r="I128" s="12"/>
      <c r="J128" s="12"/>
      <c r="K128" s="12"/>
      <c r="L128" s="12"/>
      <c r="M128" s="9"/>
    </row>
    <row r="129" spans="1:13" ht="18.75">
      <c r="A129" s="17"/>
      <c r="B129" s="12"/>
      <c r="C129" s="12"/>
      <c r="D129" s="11"/>
      <c r="E129" s="12"/>
      <c r="F129" s="12"/>
      <c r="G129" s="12"/>
      <c r="H129" s="12"/>
      <c r="I129" s="12"/>
      <c r="J129" s="12"/>
      <c r="K129" s="12"/>
      <c r="L129" s="12"/>
      <c r="M129" s="9"/>
    </row>
    <row r="130" spans="1:13" ht="18.75">
      <c r="A130" s="17"/>
      <c r="B130" s="12"/>
      <c r="C130" s="12"/>
      <c r="D130" s="11"/>
      <c r="E130" s="12"/>
      <c r="F130" s="12"/>
      <c r="G130" s="12"/>
      <c r="H130" s="12"/>
      <c r="I130" s="12"/>
      <c r="J130" s="12"/>
      <c r="K130" s="12"/>
      <c r="L130" s="12"/>
      <c r="M130" s="9"/>
    </row>
    <row r="131" spans="1:13" ht="18.75">
      <c r="A131" s="17"/>
      <c r="B131" s="12"/>
      <c r="C131" s="12"/>
      <c r="D131" s="11"/>
      <c r="E131" s="12"/>
      <c r="F131" s="12"/>
      <c r="G131" s="12"/>
      <c r="H131" s="12"/>
      <c r="I131" s="12"/>
      <c r="J131" s="12"/>
      <c r="K131" s="12"/>
      <c r="L131" s="12"/>
      <c r="M131" s="9"/>
    </row>
    <row r="132" spans="1:13" ht="18.75">
      <c r="A132" s="17"/>
      <c r="B132" s="12"/>
      <c r="C132" s="12"/>
      <c r="D132" s="11"/>
      <c r="E132" s="12"/>
      <c r="F132" s="12"/>
      <c r="G132" s="12"/>
      <c r="H132" s="12"/>
      <c r="I132" s="12"/>
      <c r="J132" s="12"/>
      <c r="K132" s="12"/>
      <c r="L132" s="12"/>
      <c r="M132" s="9"/>
    </row>
    <row r="133" spans="1:13" ht="18.75">
      <c r="A133" s="17"/>
      <c r="B133" s="12"/>
      <c r="C133" s="12"/>
      <c r="D133" s="11"/>
      <c r="E133" s="12"/>
      <c r="F133" s="12"/>
      <c r="G133" s="12"/>
      <c r="H133" s="12"/>
      <c r="I133" s="12"/>
      <c r="J133" s="12"/>
      <c r="K133" s="12"/>
      <c r="L133" s="12"/>
      <c r="M133" s="9"/>
    </row>
    <row r="134" spans="1:13" ht="18.75">
      <c r="A134" s="17"/>
      <c r="B134" s="12"/>
      <c r="C134" s="12"/>
      <c r="D134" s="11"/>
      <c r="E134" s="12"/>
      <c r="F134" s="12"/>
      <c r="G134" s="12"/>
      <c r="H134" s="12"/>
      <c r="I134" s="12"/>
      <c r="J134" s="12"/>
      <c r="K134" s="12"/>
      <c r="L134" s="12"/>
      <c r="M134" s="9"/>
    </row>
    <row r="135" spans="1:13" ht="18.75">
      <c r="A135" s="17"/>
      <c r="B135" s="12"/>
      <c r="C135" s="12"/>
      <c r="D135" s="11"/>
      <c r="E135" s="12"/>
      <c r="F135" s="12"/>
      <c r="G135" s="12"/>
      <c r="H135" s="12"/>
      <c r="I135" s="12"/>
      <c r="J135" s="12"/>
      <c r="K135" s="12"/>
      <c r="L135" s="12"/>
      <c r="M135" s="9"/>
    </row>
    <row r="136" spans="1:13" ht="18.75">
      <c r="A136" s="17"/>
      <c r="B136" s="12"/>
      <c r="C136" s="12"/>
      <c r="D136" s="11"/>
      <c r="E136" s="12"/>
      <c r="F136" s="12"/>
      <c r="G136" s="12"/>
      <c r="H136" s="12"/>
      <c r="I136" s="12"/>
      <c r="J136" s="12"/>
      <c r="K136" s="12"/>
      <c r="L136" s="12"/>
      <c r="M136" s="9"/>
    </row>
    <row r="137" spans="1:13" ht="18.75">
      <c r="A137" s="17"/>
      <c r="B137" s="12"/>
      <c r="C137" s="12"/>
      <c r="D137" s="11"/>
      <c r="E137" s="12"/>
      <c r="F137" s="12"/>
      <c r="G137" s="12"/>
      <c r="H137" s="12"/>
      <c r="I137" s="12"/>
      <c r="J137" s="12"/>
      <c r="K137" s="12"/>
      <c r="L137" s="12"/>
      <c r="M137" s="9"/>
    </row>
    <row r="138" spans="1:13" ht="18.75">
      <c r="A138" s="17"/>
      <c r="B138" s="12"/>
      <c r="C138" s="12"/>
      <c r="D138" s="11"/>
      <c r="E138" s="12"/>
      <c r="F138" s="12"/>
      <c r="G138" s="12"/>
      <c r="H138" s="12"/>
      <c r="I138" s="12"/>
      <c r="J138" s="12"/>
      <c r="K138" s="12"/>
      <c r="L138" s="12"/>
      <c r="M138" s="9"/>
    </row>
    <row r="139" spans="1:13" ht="18.75">
      <c r="A139" s="17"/>
      <c r="B139" s="12"/>
      <c r="C139" s="12"/>
      <c r="D139" s="11"/>
      <c r="E139" s="12"/>
      <c r="F139" s="12"/>
      <c r="G139" s="12"/>
      <c r="H139" s="12"/>
      <c r="I139" s="12"/>
      <c r="J139" s="12"/>
      <c r="K139" s="12"/>
      <c r="L139" s="12"/>
      <c r="M139" s="9"/>
    </row>
    <row r="140" spans="1:13" ht="18.75">
      <c r="A140" s="17"/>
      <c r="B140" s="12"/>
      <c r="C140" s="12"/>
      <c r="D140" s="11"/>
      <c r="E140" s="12"/>
      <c r="F140" s="12"/>
      <c r="G140" s="12"/>
      <c r="H140" s="12"/>
      <c r="I140" s="12"/>
      <c r="J140" s="12"/>
      <c r="K140" s="12"/>
      <c r="L140" s="12"/>
      <c r="M140" s="9"/>
    </row>
    <row r="141" spans="1:13" ht="18.75">
      <c r="A141" s="17"/>
      <c r="B141" s="12"/>
      <c r="C141" s="12"/>
      <c r="D141" s="11"/>
      <c r="E141" s="12"/>
      <c r="F141" s="12"/>
      <c r="G141" s="12"/>
      <c r="H141" s="12"/>
      <c r="I141" s="12"/>
      <c r="J141" s="12"/>
      <c r="K141" s="12"/>
      <c r="L141" s="12"/>
      <c r="M141" s="9"/>
    </row>
    <row r="142" spans="1:13" ht="18.75">
      <c r="A142" s="17"/>
      <c r="B142" s="12"/>
      <c r="C142" s="12"/>
      <c r="D142" s="11"/>
      <c r="E142" s="12"/>
      <c r="F142" s="12"/>
      <c r="G142" s="12"/>
      <c r="H142" s="12"/>
      <c r="I142" s="12"/>
      <c r="J142" s="12"/>
      <c r="K142" s="12"/>
      <c r="L142" s="12"/>
      <c r="M142" s="9"/>
    </row>
    <row r="143" spans="1:13" ht="18.75">
      <c r="A143" s="17"/>
      <c r="B143" s="12"/>
      <c r="C143" s="12"/>
      <c r="D143" s="11"/>
      <c r="E143" s="12"/>
      <c r="F143" s="12"/>
      <c r="G143" s="12"/>
      <c r="H143" s="12"/>
      <c r="I143" s="12"/>
      <c r="J143" s="12"/>
      <c r="K143" s="12"/>
      <c r="L143" s="12"/>
      <c r="M143" s="9"/>
    </row>
    <row r="144" spans="1:13" ht="18.75">
      <c r="A144" s="17"/>
      <c r="B144" s="12"/>
      <c r="C144" s="12"/>
      <c r="D144" s="11"/>
      <c r="E144" s="12"/>
      <c r="F144" s="12"/>
      <c r="G144" s="12"/>
      <c r="H144" s="12"/>
      <c r="I144" s="12"/>
      <c r="J144" s="12"/>
      <c r="K144" s="12"/>
      <c r="L144" s="12"/>
      <c r="M144" s="9"/>
    </row>
    <row r="145" spans="1:13" ht="18.75">
      <c r="A145" s="17"/>
      <c r="B145" s="12"/>
      <c r="C145" s="12"/>
      <c r="D145" s="11"/>
      <c r="E145" s="12"/>
      <c r="F145" s="12"/>
      <c r="G145" s="12"/>
      <c r="H145" s="12"/>
      <c r="I145" s="12"/>
      <c r="J145" s="12"/>
      <c r="K145" s="12"/>
      <c r="L145" s="12"/>
      <c r="M145" s="9"/>
    </row>
    <row r="146" spans="1:13" ht="18.75">
      <c r="A146" s="17"/>
      <c r="B146" s="12"/>
      <c r="C146" s="12"/>
      <c r="D146" s="11"/>
      <c r="E146" s="12"/>
      <c r="F146" s="12"/>
      <c r="G146" s="12"/>
      <c r="H146" s="12"/>
      <c r="I146" s="12"/>
      <c r="J146" s="12"/>
      <c r="K146" s="12"/>
      <c r="L146" s="12"/>
      <c r="M146" s="9"/>
    </row>
    <row r="147" spans="1:13" ht="18.75">
      <c r="A147" s="17"/>
      <c r="B147" s="12"/>
      <c r="C147" s="12"/>
      <c r="D147" s="11"/>
      <c r="E147" s="12"/>
      <c r="F147" s="12"/>
      <c r="G147" s="12"/>
      <c r="H147" s="12"/>
      <c r="I147" s="12"/>
      <c r="J147" s="12"/>
      <c r="K147" s="12"/>
      <c r="L147" s="12"/>
      <c r="M147" s="9"/>
    </row>
    <row r="148" spans="1:13" ht="18.75">
      <c r="A148" s="17"/>
      <c r="B148" s="12"/>
      <c r="C148" s="12"/>
      <c r="D148" s="11"/>
      <c r="E148" s="12"/>
      <c r="F148" s="12"/>
      <c r="G148" s="12"/>
      <c r="H148" s="12"/>
      <c r="I148" s="12"/>
      <c r="J148" s="12"/>
      <c r="K148" s="12"/>
      <c r="L148" s="12"/>
      <c r="M148" s="9"/>
    </row>
    <row r="149" spans="1:13" ht="18.75">
      <c r="A149" s="17"/>
      <c r="B149" s="12"/>
      <c r="C149" s="12"/>
      <c r="D149" s="11"/>
      <c r="E149" s="12"/>
      <c r="F149" s="12"/>
      <c r="G149" s="12"/>
      <c r="H149" s="12"/>
      <c r="I149" s="12"/>
      <c r="J149" s="12"/>
      <c r="K149" s="12"/>
      <c r="L149" s="12"/>
      <c r="M149" s="9"/>
    </row>
    <row r="150" spans="1:13" ht="18.75">
      <c r="A150" s="17"/>
      <c r="B150" s="12"/>
      <c r="C150" s="12"/>
      <c r="D150" s="11"/>
      <c r="E150" s="12"/>
      <c r="F150" s="12"/>
      <c r="G150" s="12"/>
      <c r="H150" s="12"/>
      <c r="I150" s="12"/>
      <c r="J150" s="12"/>
      <c r="K150" s="12"/>
      <c r="L150" s="12"/>
      <c r="M150" s="9"/>
    </row>
    <row r="151" spans="1:13" ht="18.75">
      <c r="A151" s="17"/>
      <c r="B151" s="12"/>
      <c r="C151" s="12"/>
      <c r="D151" s="11"/>
      <c r="E151" s="12"/>
      <c r="F151" s="12"/>
      <c r="G151" s="12"/>
      <c r="H151" s="12"/>
      <c r="I151" s="12"/>
      <c r="J151" s="12"/>
      <c r="K151" s="12"/>
      <c r="L151" s="12"/>
      <c r="M151" s="9"/>
    </row>
    <row r="152" spans="1:13" ht="18.75">
      <c r="A152" s="17"/>
      <c r="B152" s="12"/>
      <c r="C152" s="12"/>
      <c r="D152" s="11"/>
      <c r="E152" s="12"/>
      <c r="F152" s="12"/>
      <c r="G152" s="12"/>
      <c r="H152" s="12"/>
      <c r="I152" s="12"/>
      <c r="J152" s="12"/>
      <c r="K152" s="12"/>
      <c r="L152" s="12"/>
      <c r="M152" s="9"/>
    </row>
    <row r="153" spans="1:13" ht="18.75">
      <c r="A153" s="17"/>
      <c r="B153" s="12"/>
      <c r="C153" s="12"/>
      <c r="D153" s="11"/>
      <c r="E153" s="12"/>
      <c r="F153" s="12"/>
      <c r="G153" s="12"/>
      <c r="H153" s="12"/>
      <c r="I153" s="12"/>
      <c r="J153" s="12"/>
      <c r="K153" s="12"/>
      <c r="L153" s="12"/>
      <c r="M153" s="9"/>
    </row>
    <row r="154" spans="1:13" ht="18.75">
      <c r="A154" s="17"/>
      <c r="B154" s="12"/>
      <c r="C154" s="12"/>
      <c r="D154" s="11"/>
      <c r="E154" s="12"/>
      <c r="F154" s="12"/>
      <c r="G154" s="12"/>
      <c r="H154" s="12"/>
      <c r="I154" s="12"/>
      <c r="J154" s="12"/>
      <c r="K154" s="12"/>
      <c r="L154" s="12"/>
      <c r="M154" s="9"/>
    </row>
    <row r="155" spans="1:13" ht="18.75">
      <c r="A155" s="17"/>
      <c r="B155" s="12"/>
      <c r="C155" s="12"/>
      <c r="D155" s="11"/>
      <c r="E155" s="12"/>
      <c r="F155" s="12"/>
      <c r="G155" s="12"/>
      <c r="H155" s="12"/>
      <c r="I155" s="12"/>
      <c r="J155" s="12"/>
      <c r="K155" s="12"/>
      <c r="L155" s="12"/>
      <c r="M155" s="9"/>
    </row>
    <row r="156" spans="1:13" ht="18.75">
      <c r="A156" s="17"/>
      <c r="B156" s="12"/>
      <c r="C156" s="12"/>
      <c r="D156" s="11"/>
      <c r="E156" s="12"/>
      <c r="F156" s="12"/>
      <c r="G156" s="12"/>
      <c r="H156" s="12"/>
      <c r="I156" s="12"/>
      <c r="J156" s="12"/>
      <c r="K156" s="12"/>
      <c r="L156" s="12"/>
      <c r="M156" s="9"/>
    </row>
    <row r="157" spans="1:13" ht="18.75">
      <c r="A157" s="17"/>
      <c r="B157" s="12"/>
      <c r="C157" s="12"/>
      <c r="D157" s="11"/>
      <c r="E157" s="12"/>
      <c r="F157" s="12"/>
      <c r="G157" s="12"/>
      <c r="H157" s="12"/>
      <c r="I157" s="12"/>
      <c r="J157" s="12"/>
      <c r="K157" s="12"/>
      <c r="L157" s="12"/>
      <c r="M157" s="9"/>
    </row>
    <row r="158" spans="1:13" ht="18.75">
      <c r="A158" s="17"/>
      <c r="B158" s="12"/>
      <c r="C158" s="12"/>
      <c r="D158" s="11"/>
      <c r="E158" s="12"/>
      <c r="F158" s="12"/>
      <c r="G158" s="12"/>
      <c r="H158" s="12"/>
      <c r="I158" s="12"/>
      <c r="J158" s="12"/>
      <c r="K158" s="12"/>
      <c r="L158" s="12"/>
      <c r="M158" s="9"/>
    </row>
    <row r="159" spans="1:13" ht="18.75">
      <c r="A159" s="17"/>
      <c r="B159" s="12"/>
      <c r="C159" s="12"/>
      <c r="D159" s="11"/>
      <c r="E159" s="12"/>
      <c r="F159" s="12"/>
      <c r="G159" s="12"/>
      <c r="H159" s="12"/>
      <c r="I159" s="12"/>
      <c r="J159" s="12"/>
      <c r="K159" s="12"/>
      <c r="L159" s="12"/>
      <c r="M159" s="9"/>
    </row>
    <row r="160" spans="1:13" ht="18.75">
      <c r="A160" s="17"/>
      <c r="B160" s="12"/>
      <c r="C160" s="12"/>
      <c r="D160" s="11"/>
      <c r="E160" s="12"/>
      <c r="F160" s="12"/>
      <c r="G160" s="12"/>
      <c r="H160" s="12"/>
      <c r="I160" s="12"/>
      <c r="J160" s="12"/>
      <c r="K160" s="12"/>
      <c r="L160" s="12"/>
      <c r="M160" s="9"/>
    </row>
    <row r="161" spans="1:13" ht="18.75">
      <c r="A161" s="17"/>
      <c r="B161" s="12"/>
      <c r="C161" s="12"/>
      <c r="D161" s="11"/>
      <c r="E161" s="12"/>
      <c r="F161" s="12"/>
      <c r="G161" s="12"/>
      <c r="H161" s="12"/>
      <c r="I161" s="12"/>
      <c r="J161" s="12"/>
      <c r="K161" s="12"/>
      <c r="L161" s="12"/>
      <c r="M161" s="9"/>
    </row>
    <row r="162" spans="1:13" ht="18.75">
      <c r="A162" s="17"/>
      <c r="B162" s="12"/>
      <c r="C162" s="12"/>
      <c r="D162" s="11"/>
      <c r="E162" s="12"/>
      <c r="F162" s="12"/>
      <c r="G162" s="12"/>
      <c r="H162" s="12"/>
      <c r="I162" s="12"/>
      <c r="J162" s="12"/>
      <c r="K162" s="12"/>
      <c r="L162" s="12"/>
      <c r="M162" s="9"/>
    </row>
    <row r="163" spans="1:13" ht="18.75">
      <c r="A163" s="17"/>
      <c r="B163" s="12"/>
      <c r="C163" s="12"/>
      <c r="D163" s="11"/>
      <c r="E163" s="12"/>
      <c r="F163" s="12"/>
      <c r="G163" s="12"/>
      <c r="H163" s="12"/>
      <c r="I163" s="12"/>
      <c r="J163" s="12"/>
      <c r="K163" s="12"/>
      <c r="L163" s="12"/>
      <c r="M163" s="9"/>
    </row>
    <row r="164" spans="1:13" ht="18.75">
      <c r="A164" s="17"/>
      <c r="B164" s="12"/>
      <c r="C164" s="12"/>
      <c r="D164" s="11"/>
      <c r="E164" s="12"/>
      <c r="F164" s="12"/>
      <c r="G164" s="12"/>
      <c r="H164" s="12"/>
      <c r="I164" s="12"/>
      <c r="J164" s="12"/>
      <c r="K164" s="12"/>
      <c r="L164" s="12"/>
      <c r="M164" s="9"/>
    </row>
    <row r="165" spans="1:13" ht="18.75">
      <c r="A165" s="17"/>
      <c r="B165" s="12"/>
      <c r="C165" s="12"/>
      <c r="D165" s="11"/>
      <c r="E165" s="12"/>
      <c r="F165" s="12"/>
      <c r="G165" s="12"/>
      <c r="H165" s="12"/>
      <c r="I165" s="12"/>
      <c r="J165" s="12"/>
      <c r="K165" s="12"/>
      <c r="L165" s="12"/>
      <c r="M165" s="9"/>
    </row>
    <row r="166" spans="1:13" ht="18.75">
      <c r="A166" s="17"/>
      <c r="B166" s="12"/>
      <c r="C166" s="12"/>
      <c r="D166" s="11"/>
      <c r="E166" s="12"/>
      <c r="F166" s="12"/>
      <c r="G166" s="12"/>
      <c r="H166" s="12"/>
      <c r="I166" s="12"/>
      <c r="J166" s="12"/>
      <c r="K166" s="12"/>
      <c r="L166" s="12"/>
      <c r="M166" s="9"/>
    </row>
    <row r="167" spans="1:13" ht="18.75">
      <c r="A167" s="17"/>
      <c r="B167" s="12"/>
      <c r="C167" s="12"/>
      <c r="D167" s="11"/>
      <c r="E167" s="12"/>
      <c r="F167" s="12"/>
      <c r="G167" s="12"/>
      <c r="H167" s="12"/>
      <c r="I167" s="12"/>
      <c r="J167" s="12"/>
      <c r="K167" s="12"/>
      <c r="L167" s="12"/>
      <c r="M167" s="9"/>
    </row>
    <row r="168" spans="1:13" ht="18.75">
      <c r="A168" s="17"/>
      <c r="B168" s="12"/>
      <c r="C168" s="12"/>
      <c r="D168" s="11"/>
      <c r="E168" s="12"/>
      <c r="F168" s="12"/>
      <c r="G168" s="12"/>
      <c r="H168" s="12"/>
      <c r="I168" s="12"/>
      <c r="J168" s="12"/>
      <c r="K168" s="12"/>
      <c r="L168" s="12"/>
      <c r="M168" s="9"/>
    </row>
    <row r="169" spans="1:13" ht="18.75">
      <c r="A169" s="17"/>
      <c r="B169" s="12"/>
      <c r="C169" s="12"/>
      <c r="D169" s="11"/>
      <c r="E169" s="12"/>
      <c r="F169" s="12"/>
      <c r="G169" s="12"/>
      <c r="H169" s="12"/>
      <c r="I169" s="12"/>
      <c r="J169" s="12"/>
      <c r="K169" s="12"/>
      <c r="L169" s="12"/>
      <c r="M169" s="9"/>
    </row>
    <row r="170" spans="1:13" ht="18.75">
      <c r="A170" s="17"/>
      <c r="B170" s="12"/>
      <c r="C170" s="12"/>
      <c r="D170" s="11"/>
      <c r="E170" s="12"/>
      <c r="F170" s="12"/>
      <c r="G170" s="12"/>
      <c r="H170" s="12"/>
      <c r="I170" s="12"/>
      <c r="J170" s="12"/>
      <c r="K170" s="12"/>
      <c r="L170" s="12"/>
      <c r="M170" s="9"/>
    </row>
    <row r="171" spans="1:13" ht="18.75">
      <c r="A171" s="17"/>
      <c r="B171" s="12"/>
      <c r="C171" s="12"/>
      <c r="D171" s="11"/>
      <c r="E171" s="12"/>
      <c r="F171" s="12"/>
      <c r="G171" s="12"/>
      <c r="H171" s="12"/>
      <c r="I171" s="12"/>
      <c r="J171" s="12"/>
      <c r="K171" s="12"/>
      <c r="L171" s="12"/>
      <c r="M171" s="9"/>
    </row>
    <row r="172" spans="1:13" ht="18.75">
      <c r="A172" s="17"/>
      <c r="B172" s="12"/>
      <c r="C172" s="12"/>
      <c r="D172" s="11"/>
      <c r="E172" s="12"/>
      <c r="F172" s="12"/>
      <c r="G172" s="12"/>
      <c r="H172" s="12"/>
      <c r="I172" s="12"/>
      <c r="J172" s="12"/>
      <c r="K172" s="12"/>
      <c r="L172" s="12"/>
      <c r="M172" s="9"/>
    </row>
    <row r="173" spans="1:13" ht="18.75">
      <c r="A173" s="17"/>
      <c r="B173" s="12"/>
      <c r="C173" s="12"/>
      <c r="D173" s="11"/>
      <c r="E173" s="12"/>
      <c r="F173" s="12"/>
      <c r="G173" s="12"/>
      <c r="H173" s="12"/>
      <c r="I173" s="12"/>
      <c r="J173" s="12"/>
      <c r="K173" s="12"/>
      <c r="L173" s="12"/>
      <c r="M173" s="9"/>
    </row>
    <row r="174" spans="1:13" ht="18.75">
      <c r="A174" s="17"/>
      <c r="B174" s="12"/>
      <c r="C174" s="12"/>
      <c r="D174" s="11"/>
      <c r="E174" s="12"/>
      <c r="F174" s="12"/>
      <c r="G174" s="12"/>
      <c r="H174" s="12"/>
      <c r="I174" s="12"/>
      <c r="J174" s="12"/>
      <c r="K174" s="12"/>
      <c r="L174" s="12"/>
      <c r="M174" s="9"/>
    </row>
    <row r="175" spans="1:13" ht="18.75">
      <c r="A175" s="17"/>
      <c r="B175" s="12"/>
      <c r="C175" s="12"/>
      <c r="D175" s="11"/>
      <c r="E175" s="12"/>
      <c r="F175" s="12"/>
      <c r="G175" s="12"/>
      <c r="H175" s="12"/>
      <c r="I175" s="12"/>
      <c r="J175" s="12"/>
      <c r="K175" s="12"/>
      <c r="L175" s="12"/>
      <c r="M175" s="9"/>
    </row>
    <row r="176" spans="1:13" ht="18.75">
      <c r="A176" s="17"/>
      <c r="B176" s="12"/>
      <c r="C176" s="12"/>
      <c r="D176" s="11"/>
      <c r="E176" s="12"/>
      <c r="F176" s="12"/>
      <c r="G176" s="12"/>
      <c r="H176" s="12"/>
      <c r="I176" s="12"/>
      <c r="J176" s="12"/>
      <c r="K176" s="12"/>
      <c r="L176" s="12"/>
      <c r="M176" s="9"/>
    </row>
    <row r="177" spans="1:13" ht="18.75">
      <c r="A177" s="17"/>
      <c r="B177" s="12"/>
      <c r="C177" s="12"/>
      <c r="D177" s="11"/>
      <c r="E177" s="12"/>
      <c r="F177" s="12"/>
      <c r="G177" s="12"/>
      <c r="H177" s="12"/>
      <c r="I177" s="12"/>
      <c r="J177" s="12"/>
      <c r="K177" s="12"/>
      <c r="L177" s="12"/>
      <c r="M177" s="9"/>
    </row>
    <row r="178" spans="1:13" ht="18.75">
      <c r="A178" s="17"/>
      <c r="B178" s="12"/>
      <c r="C178" s="12"/>
      <c r="D178" s="11"/>
      <c r="E178" s="12"/>
      <c r="F178" s="12"/>
      <c r="G178" s="12"/>
      <c r="H178" s="12"/>
      <c r="I178" s="12"/>
      <c r="J178" s="12"/>
      <c r="K178" s="12"/>
      <c r="L178" s="12"/>
      <c r="M178" s="9"/>
    </row>
    <row r="179" spans="1:13" ht="18.75">
      <c r="A179" s="17"/>
      <c r="B179" s="12"/>
      <c r="C179" s="12"/>
      <c r="D179" s="11"/>
      <c r="E179" s="12"/>
      <c r="F179" s="12"/>
      <c r="G179" s="12"/>
      <c r="H179" s="12"/>
      <c r="I179" s="12"/>
      <c r="J179" s="12"/>
      <c r="K179" s="12"/>
      <c r="L179" s="12"/>
      <c r="M179" s="9"/>
    </row>
    <row r="180" spans="1:13" ht="18.75">
      <c r="A180" s="17"/>
      <c r="B180" s="12"/>
      <c r="C180" s="12"/>
      <c r="D180" s="11"/>
      <c r="E180" s="12"/>
      <c r="F180" s="12"/>
      <c r="G180" s="12"/>
      <c r="H180" s="12"/>
      <c r="I180" s="12"/>
      <c r="J180" s="12"/>
      <c r="K180" s="12"/>
      <c r="L180" s="12"/>
      <c r="M180" s="9"/>
    </row>
    <row r="181" spans="1:13" ht="18.75">
      <c r="A181" s="17"/>
      <c r="B181" s="12"/>
      <c r="C181" s="12"/>
      <c r="D181" s="11"/>
      <c r="E181" s="12"/>
      <c r="F181" s="12"/>
      <c r="G181" s="12"/>
      <c r="H181" s="12"/>
      <c r="I181" s="12"/>
      <c r="J181" s="12"/>
      <c r="K181" s="12"/>
      <c r="L181" s="12"/>
      <c r="M181" s="9"/>
    </row>
    <row r="182" spans="1:13" ht="18.75">
      <c r="A182" s="17"/>
      <c r="B182" s="12"/>
      <c r="C182" s="12"/>
      <c r="D182" s="11"/>
      <c r="E182" s="12"/>
      <c r="F182" s="12"/>
      <c r="G182" s="12"/>
      <c r="H182" s="12"/>
      <c r="I182" s="12"/>
      <c r="J182" s="12"/>
      <c r="K182" s="12"/>
      <c r="L182" s="12"/>
      <c r="M182" s="9"/>
    </row>
    <row r="183" spans="1:13" ht="18.75">
      <c r="A183" s="17"/>
      <c r="B183" s="12"/>
      <c r="C183" s="12"/>
      <c r="D183" s="11"/>
      <c r="E183" s="12"/>
      <c r="F183" s="12"/>
      <c r="G183" s="12"/>
      <c r="H183" s="12"/>
      <c r="I183" s="12"/>
      <c r="J183" s="12"/>
      <c r="K183" s="12"/>
      <c r="L183" s="12"/>
      <c r="M183" s="9"/>
    </row>
    <row r="184" spans="1:13" ht="18.75">
      <c r="A184" s="17"/>
      <c r="B184" s="12"/>
      <c r="C184" s="12"/>
      <c r="D184" s="11"/>
      <c r="E184" s="12"/>
      <c r="F184" s="12"/>
      <c r="G184" s="12"/>
      <c r="H184" s="12"/>
      <c r="I184" s="12"/>
      <c r="J184" s="12"/>
      <c r="K184" s="12"/>
      <c r="L184" s="12"/>
      <c r="M184" s="9"/>
    </row>
    <row r="185" spans="1:13" ht="18.75">
      <c r="A185" s="17"/>
      <c r="B185" s="12"/>
      <c r="C185" s="12"/>
      <c r="D185" s="11"/>
      <c r="E185" s="12"/>
      <c r="F185" s="12"/>
      <c r="G185" s="12"/>
      <c r="H185" s="12"/>
      <c r="I185" s="12"/>
      <c r="J185" s="12"/>
      <c r="K185" s="12"/>
      <c r="L185" s="12"/>
      <c r="M185" s="9"/>
    </row>
    <row r="186" spans="1:13" ht="18.75">
      <c r="A186" s="17"/>
      <c r="B186" s="12"/>
      <c r="C186" s="12"/>
      <c r="D186" s="11"/>
      <c r="E186" s="12"/>
      <c r="F186" s="12"/>
      <c r="G186" s="12"/>
      <c r="H186" s="12"/>
      <c r="I186" s="12"/>
      <c r="J186" s="12"/>
      <c r="K186" s="12"/>
      <c r="L186" s="12"/>
      <c r="M186" s="9"/>
    </row>
    <row r="187" spans="1:13" ht="18.75">
      <c r="A187" s="17"/>
      <c r="B187" s="12"/>
      <c r="C187" s="12"/>
      <c r="D187" s="11"/>
      <c r="E187" s="12"/>
      <c r="F187" s="12"/>
      <c r="G187" s="12"/>
      <c r="H187" s="12"/>
      <c r="I187" s="12"/>
      <c r="J187" s="12"/>
      <c r="K187" s="12"/>
      <c r="L187" s="12"/>
      <c r="M187" s="9"/>
    </row>
    <row r="188" spans="1:13" ht="18.75">
      <c r="A188" s="17"/>
      <c r="B188" s="12"/>
      <c r="C188" s="12"/>
      <c r="D188" s="11"/>
      <c r="E188" s="12"/>
      <c r="F188" s="12"/>
      <c r="G188" s="12"/>
      <c r="H188" s="12"/>
      <c r="I188" s="12"/>
      <c r="J188" s="12"/>
      <c r="K188" s="12"/>
      <c r="L188" s="12"/>
      <c r="M188" s="9"/>
    </row>
    <row r="189" spans="1:13" ht="18.75">
      <c r="A189" s="17"/>
      <c r="B189" s="12"/>
      <c r="C189" s="12"/>
      <c r="D189" s="11"/>
      <c r="E189" s="12"/>
      <c r="F189" s="12"/>
      <c r="G189" s="12"/>
      <c r="H189" s="12"/>
      <c r="I189" s="12"/>
      <c r="J189" s="12"/>
      <c r="K189" s="12"/>
      <c r="L189" s="12"/>
      <c r="M189" s="9"/>
    </row>
    <row r="190" spans="1:13" ht="18.75">
      <c r="A190" s="17"/>
      <c r="B190" s="12"/>
      <c r="C190" s="12"/>
      <c r="D190" s="11"/>
      <c r="E190" s="12"/>
      <c r="F190" s="12"/>
      <c r="G190" s="12"/>
      <c r="H190" s="12"/>
      <c r="I190" s="12"/>
      <c r="J190" s="12"/>
      <c r="K190" s="12"/>
      <c r="L190" s="12"/>
      <c r="M190" s="9"/>
    </row>
    <row r="191" spans="1:13" ht="18.75">
      <c r="A191" s="17"/>
      <c r="B191" s="12"/>
      <c r="C191" s="12"/>
      <c r="D191" s="11"/>
      <c r="E191" s="12"/>
      <c r="F191" s="12"/>
      <c r="G191" s="12"/>
      <c r="H191" s="12"/>
      <c r="I191" s="12"/>
      <c r="J191" s="12"/>
      <c r="K191" s="12"/>
      <c r="L191" s="12"/>
      <c r="M191" s="9"/>
    </row>
    <row r="192" spans="1:13" ht="18.75">
      <c r="A192" s="17"/>
      <c r="B192" s="12"/>
      <c r="C192" s="12"/>
      <c r="D192" s="11"/>
      <c r="E192" s="12"/>
      <c r="F192" s="12"/>
      <c r="G192" s="12"/>
      <c r="H192" s="12"/>
      <c r="I192" s="12"/>
      <c r="J192" s="12"/>
      <c r="K192" s="12"/>
      <c r="L192" s="12"/>
      <c r="M192" s="9"/>
    </row>
    <row r="193" spans="1:13" ht="18.75">
      <c r="A193" s="17"/>
      <c r="B193" s="12"/>
      <c r="C193" s="12"/>
      <c r="D193" s="11"/>
      <c r="E193" s="12"/>
      <c r="F193" s="12"/>
      <c r="G193" s="12"/>
      <c r="H193" s="12"/>
      <c r="I193" s="12"/>
      <c r="J193" s="12"/>
      <c r="K193" s="12"/>
      <c r="L193" s="12"/>
      <c r="M193" s="9"/>
    </row>
    <row r="194" spans="1:13" ht="18.75">
      <c r="A194" s="17"/>
      <c r="B194" s="12"/>
      <c r="C194" s="12"/>
      <c r="D194" s="11"/>
      <c r="E194" s="12"/>
      <c r="F194" s="12"/>
      <c r="G194" s="12"/>
      <c r="H194" s="12"/>
      <c r="I194" s="12"/>
      <c r="J194" s="12"/>
      <c r="K194" s="12"/>
      <c r="L194" s="12"/>
      <c r="M194" s="9"/>
    </row>
    <row r="195" spans="1:13" ht="18.75">
      <c r="A195" s="17"/>
      <c r="B195" s="12"/>
      <c r="C195" s="12"/>
      <c r="D195" s="11"/>
      <c r="E195" s="12"/>
      <c r="F195" s="12"/>
      <c r="G195" s="12"/>
      <c r="H195" s="12"/>
      <c r="I195" s="12"/>
      <c r="J195" s="12"/>
      <c r="K195" s="12"/>
      <c r="L195" s="12"/>
      <c r="M195" s="9"/>
    </row>
    <row r="196" spans="1:13" ht="18.75">
      <c r="A196" s="17"/>
      <c r="B196" s="12"/>
      <c r="C196" s="12"/>
      <c r="D196" s="11"/>
      <c r="E196" s="12"/>
      <c r="F196" s="12"/>
      <c r="G196" s="12"/>
      <c r="H196" s="12"/>
      <c r="I196" s="12"/>
      <c r="J196" s="12"/>
      <c r="K196" s="12"/>
      <c r="L196" s="12"/>
      <c r="M196" s="9"/>
    </row>
    <row r="197" spans="1:13" ht="18.75">
      <c r="A197" s="17"/>
      <c r="B197" s="12"/>
      <c r="C197" s="12"/>
      <c r="D197" s="11"/>
      <c r="E197" s="12"/>
      <c r="F197" s="12"/>
      <c r="G197" s="12"/>
      <c r="H197" s="12"/>
      <c r="I197" s="12"/>
      <c r="J197" s="12"/>
      <c r="K197" s="12"/>
      <c r="L197" s="12"/>
      <c r="M197" s="9"/>
    </row>
    <row r="198" spans="1:13" ht="18.75">
      <c r="A198" s="17"/>
      <c r="B198" s="12"/>
      <c r="C198" s="12"/>
      <c r="D198" s="11"/>
      <c r="E198" s="12"/>
      <c r="F198" s="12"/>
      <c r="G198" s="12"/>
      <c r="H198" s="12"/>
      <c r="I198" s="12"/>
      <c r="J198" s="12"/>
      <c r="K198" s="12"/>
      <c r="L198" s="12"/>
      <c r="M198" s="9"/>
    </row>
    <row r="199" spans="1:13" ht="18.75">
      <c r="A199" s="17"/>
      <c r="B199" s="12"/>
      <c r="C199" s="12"/>
      <c r="D199" s="11"/>
      <c r="E199" s="12"/>
      <c r="F199" s="12"/>
      <c r="G199" s="12"/>
      <c r="H199" s="12"/>
      <c r="I199" s="12"/>
      <c r="J199" s="12"/>
      <c r="K199" s="12"/>
      <c r="L199" s="12"/>
      <c r="M199" s="9"/>
    </row>
  </sheetData>
  <mergeCells count="1">
    <mergeCell ref="B1:L1"/>
  </mergeCells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D8" sqref="D8"/>
    </sheetView>
  </sheetViews>
  <sheetFormatPr defaultColWidth="9" defaultRowHeight="13.5"/>
  <cols>
    <col min="1" max="1" width="10.125"/>
    <col min="2" max="2" width="21" customWidth="1"/>
    <col min="3" max="3" width="15.375" customWidth="1"/>
    <col min="4" max="4" width="11.875" customWidth="1"/>
    <col min="5" max="5" width="17.5" customWidth="1"/>
    <col min="7" max="7" width="16.375" customWidth="1"/>
    <col min="8" max="8" width="30.5" customWidth="1"/>
    <col min="10" max="10" width="10" customWidth="1"/>
  </cols>
  <sheetData>
    <row r="1" spans="1:10" ht="20.25">
      <c r="A1" s="7" t="s">
        <v>0</v>
      </c>
      <c r="B1" s="8"/>
      <c r="C1" s="7"/>
      <c r="D1" s="7"/>
      <c r="E1" s="7"/>
      <c r="F1" s="7"/>
      <c r="G1" s="7"/>
      <c r="H1" s="7"/>
      <c r="I1" s="7"/>
      <c r="J1" s="7"/>
    </row>
    <row r="2" spans="1:10" ht="18.75">
      <c r="A2" s="1" t="s">
        <v>1</v>
      </c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</sheetData>
  <mergeCells count="1">
    <mergeCell ref="A1:J1"/>
  </mergeCells>
  <phoneticPr fontId="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0"/>
  <sheetViews>
    <sheetView topLeftCell="A27" workbookViewId="0">
      <selection activeCell="H28" sqref="H28:H57"/>
    </sheetView>
  </sheetViews>
  <sheetFormatPr defaultColWidth="9" defaultRowHeight="13.5"/>
  <cols>
    <col min="1" max="1" width="10.125"/>
    <col min="2" max="2" width="21" customWidth="1"/>
    <col min="3" max="3" width="15.375" customWidth="1"/>
    <col min="4" max="4" width="11.875" customWidth="1"/>
    <col min="5" max="5" width="17.5" customWidth="1"/>
    <col min="7" max="7" width="16.375" customWidth="1"/>
    <col min="8" max="8" width="30.5" customWidth="1"/>
    <col min="10" max="10" width="10" customWidth="1"/>
  </cols>
  <sheetData>
    <row r="1" spans="1:10" ht="20.25">
      <c r="A1" s="7" t="s">
        <v>0</v>
      </c>
      <c r="B1" s="8"/>
      <c r="C1" s="7"/>
      <c r="D1" s="7"/>
      <c r="E1" s="7"/>
      <c r="F1" s="7"/>
      <c r="G1" s="7"/>
      <c r="H1" s="7"/>
      <c r="I1" s="7"/>
      <c r="J1" s="7"/>
    </row>
    <row r="2" spans="1:10" ht="18.75">
      <c r="A2" s="1" t="s">
        <v>1</v>
      </c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5" spans="1:10">
      <c r="B5">
        <v>22631600110</v>
      </c>
      <c r="C5">
        <v>8414</v>
      </c>
      <c r="H5" t="str">
        <f>B5&amp;C5</f>
        <v>226316001108414</v>
      </c>
    </row>
    <row r="6" spans="1:10">
      <c r="B6">
        <v>22631600110</v>
      </c>
      <c r="C6">
        <v>8415</v>
      </c>
      <c r="H6" t="str">
        <f>B6&amp;C6</f>
        <v>226316001108415</v>
      </c>
    </row>
    <row r="7" spans="1:10">
      <c r="B7">
        <v>22631600110</v>
      </c>
      <c r="C7">
        <v>8416</v>
      </c>
      <c r="H7" t="str">
        <f>B7&amp;C7</f>
        <v>226316001108416</v>
      </c>
    </row>
    <row r="8" spans="1:10">
      <c r="B8">
        <v>22631600110</v>
      </c>
      <c r="C8">
        <v>8417</v>
      </c>
      <c r="H8" t="str">
        <f>B8&amp;C8</f>
        <v>226316001108417</v>
      </c>
    </row>
    <row r="9" spans="1:10">
      <c r="B9">
        <v>22631600110</v>
      </c>
      <c r="C9">
        <v>8418</v>
      </c>
      <c r="H9" t="str">
        <f>B9&amp;C9</f>
        <v>226316001108418</v>
      </c>
    </row>
    <row r="10" spans="1:10">
      <c r="B10">
        <v>22631600110</v>
      </c>
      <c r="C10">
        <v>8419</v>
      </c>
      <c r="H10" t="str">
        <f t="shared" ref="H10:H32" si="0">B10&amp;C10</f>
        <v>226316001108419</v>
      </c>
    </row>
    <row r="11" spans="1:10">
      <c r="B11">
        <v>22631600110</v>
      </c>
      <c r="C11">
        <v>8420</v>
      </c>
      <c r="H11" t="str">
        <f t="shared" si="0"/>
        <v>226316001108420</v>
      </c>
    </row>
    <row r="12" spans="1:10">
      <c r="B12">
        <v>22631600110</v>
      </c>
      <c r="C12">
        <v>8421</v>
      </c>
      <c r="H12" t="str">
        <f t="shared" si="0"/>
        <v>226316001108421</v>
      </c>
    </row>
    <row r="13" spans="1:10">
      <c r="B13">
        <v>22631600110</v>
      </c>
      <c r="C13">
        <v>8422</v>
      </c>
      <c r="H13" t="str">
        <f t="shared" si="0"/>
        <v>226316001108422</v>
      </c>
    </row>
    <row r="14" spans="1:10">
      <c r="B14">
        <v>22631600110</v>
      </c>
      <c r="C14">
        <v>8423</v>
      </c>
      <c r="H14" t="str">
        <f t="shared" si="0"/>
        <v>226316001108423</v>
      </c>
    </row>
    <row r="15" spans="1:10">
      <c r="B15">
        <v>22631600110</v>
      </c>
      <c r="C15">
        <v>8424</v>
      </c>
      <c r="H15" t="str">
        <f t="shared" si="0"/>
        <v>226316001108424</v>
      </c>
    </row>
    <row r="16" spans="1:10">
      <c r="B16">
        <v>22631600110</v>
      </c>
      <c r="C16">
        <v>8425</v>
      </c>
      <c r="H16" t="str">
        <f t="shared" si="0"/>
        <v>226316001108425</v>
      </c>
    </row>
    <row r="17" spans="2:8">
      <c r="B17">
        <v>22631600110</v>
      </c>
      <c r="C17">
        <v>8426</v>
      </c>
      <c r="H17" t="str">
        <f t="shared" si="0"/>
        <v>226316001108426</v>
      </c>
    </row>
    <row r="18" spans="2:8">
      <c r="B18">
        <v>22631600110</v>
      </c>
      <c r="C18">
        <v>8427</v>
      </c>
      <c r="H18" t="str">
        <f t="shared" si="0"/>
        <v>226316001108427</v>
      </c>
    </row>
    <row r="19" spans="2:8">
      <c r="B19">
        <v>22631600110</v>
      </c>
      <c r="C19">
        <v>8428</v>
      </c>
      <c r="H19" t="str">
        <f t="shared" si="0"/>
        <v>226316001108428</v>
      </c>
    </row>
    <row r="20" spans="2:8">
      <c r="B20">
        <v>22631600110</v>
      </c>
      <c r="C20">
        <v>8429</v>
      </c>
      <c r="H20" t="str">
        <f t="shared" si="0"/>
        <v>226316001108429</v>
      </c>
    </row>
    <row r="21" spans="2:8">
      <c r="B21">
        <v>22631600110</v>
      </c>
      <c r="C21">
        <v>8430</v>
      </c>
      <c r="H21" t="str">
        <f t="shared" si="0"/>
        <v>226316001108430</v>
      </c>
    </row>
    <row r="22" spans="2:8">
      <c r="B22">
        <v>22631600110</v>
      </c>
      <c r="C22">
        <v>8431</v>
      </c>
      <c r="H22" t="str">
        <f t="shared" si="0"/>
        <v>226316001108431</v>
      </c>
    </row>
    <row r="23" spans="2:8">
      <c r="B23">
        <v>22631600110</v>
      </c>
      <c r="C23">
        <v>8432</v>
      </c>
      <c r="H23" t="str">
        <f t="shared" si="0"/>
        <v>226316001108432</v>
      </c>
    </row>
    <row r="24" spans="2:8">
      <c r="B24">
        <v>22631600110</v>
      </c>
      <c r="C24">
        <v>8433</v>
      </c>
      <c r="H24" t="str">
        <f t="shared" si="0"/>
        <v>226316001108433</v>
      </c>
    </row>
    <row r="25" spans="2:8">
      <c r="B25">
        <v>22631600110</v>
      </c>
      <c r="C25">
        <v>8434</v>
      </c>
      <c r="H25" t="str">
        <f t="shared" si="0"/>
        <v>226316001108434</v>
      </c>
    </row>
    <row r="26" spans="2:8">
      <c r="B26">
        <v>22631600110</v>
      </c>
      <c r="C26">
        <v>8435</v>
      </c>
      <c r="H26" t="str">
        <f t="shared" si="0"/>
        <v>226316001108435</v>
      </c>
    </row>
    <row r="27" spans="2:8">
      <c r="B27">
        <v>22631600110</v>
      </c>
      <c r="C27">
        <v>8436</v>
      </c>
      <c r="H27" t="str">
        <f t="shared" si="0"/>
        <v>226316001108436</v>
      </c>
    </row>
    <row r="28" spans="2:8">
      <c r="B28">
        <v>22631600110</v>
      </c>
      <c r="C28">
        <v>8437</v>
      </c>
      <c r="H28" t="str">
        <f t="shared" si="0"/>
        <v>226316001108437</v>
      </c>
    </row>
    <row r="29" spans="2:8">
      <c r="B29">
        <v>22631600110</v>
      </c>
      <c r="C29">
        <v>8438</v>
      </c>
      <c r="H29" t="str">
        <f t="shared" si="0"/>
        <v>226316001108438</v>
      </c>
    </row>
    <row r="30" spans="2:8">
      <c r="B30">
        <v>22631600110</v>
      </c>
      <c r="C30">
        <v>8439</v>
      </c>
      <c r="H30" t="str">
        <f t="shared" si="0"/>
        <v>226316001108439</v>
      </c>
    </row>
    <row r="31" spans="2:8">
      <c r="B31">
        <v>22631600110</v>
      </c>
      <c r="C31">
        <v>8440</v>
      </c>
      <c r="H31" t="str">
        <f t="shared" si="0"/>
        <v>226316001108440</v>
      </c>
    </row>
    <row r="32" spans="2:8">
      <c r="B32">
        <v>22631600110</v>
      </c>
      <c r="C32">
        <v>8441</v>
      </c>
      <c r="H32" t="str">
        <f t="shared" si="0"/>
        <v>226316001108441</v>
      </c>
    </row>
    <row r="33" spans="2:8">
      <c r="B33">
        <v>22631600110</v>
      </c>
      <c r="C33">
        <v>8442</v>
      </c>
      <c r="H33" t="str">
        <f t="shared" ref="H33:H50" si="1">B33&amp;C33</f>
        <v>226316001108442</v>
      </c>
    </row>
    <row r="34" spans="2:8">
      <c r="B34">
        <v>22631600110</v>
      </c>
      <c r="C34">
        <v>8443</v>
      </c>
      <c r="H34" t="str">
        <f t="shared" si="1"/>
        <v>226316001108443</v>
      </c>
    </row>
    <row r="35" spans="2:8">
      <c r="B35">
        <v>22631600110</v>
      </c>
      <c r="C35">
        <v>8444</v>
      </c>
      <c r="H35" t="str">
        <f t="shared" si="1"/>
        <v>226316001108444</v>
      </c>
    </row>
    <row r="36" spans="2:8">
      <c r="B36">
        <v>22631600110</v>
      </c>
      <c r="C36">
        <v>8445</v>
      </c>
      <c r="H36" t="str">
        <f t="shared" si="1"/>
        <v>226316001108445</v>
      </c>
    </row>
    <row r="37" spans="2:8">
      <c r="B37">
        <v>22631600110</v>
      </c>
      <c r="C37">
        <v>8446</v>
      </c>
      <c r="H37" t="str">
        <f t="shared" si="1"/>
        <v>226316001108446</v>
      </c>
    </row>
    <row r="38" spans="2:8">
      <c r="B38">
        <v>22631600110</v>
      </c>
      <c r="C38">
        <v>8447</v>
      </c>
      <c r="H38" t="str">
        <f t="shared" si="1"/>
        <v>226316001108447</v>
      </c>
    </row>
    <row r="39" spans="2:8">
      <c r="B39">
        <v>22631600110</v>
      </c>
      <c r="C39">
        <v>8448</v>
      </c>
      <c r="H39" t="str">
        <f t="shared" si="1"/>
        <v>226316001108448</v>
      </c>
    </row>
    <row r="40" spans="2:8">
      <c r="B40">
        <v>22631600110</v>
      </c>
      <c r="C40">
        <v>8449</v>
      </c>
      <c r="H40" t="str">
        <f t="shared" si="1"/>
        <v>226316001108449</v>
      </c>
    </row>
    <row r="41" spans="2:8">
      <c r="B41">
        <v>22631600110</v>
      </c>
      <c r="C41">
        <v>8450</v>
      </c>
      <c r="H41" t="str">
        <f t="shared" si="1"/>
        <v>226316001108450</v>
      </c>
    </row>
    <row r="42" spans="2:8">
      <c r="B42">
        <v>22631600110</v>
      </c>
      <c r="C42">
        <v>8451</v>
      </c>
      <c r="H42" t="str">
        <f t="shared" si="1"/>
        <v>226316001108451</v>
      </c>
    </row>
    <row r="43" spans="2:8">
      <c r="B43">
        <v>22631600110</v>
      </c>
      <c r="C43">
        <v>8452</v>
      </c>
      <c r="H43" t="str">
        <f t="shared" si="1"/>
        <v>226316001108452</v>
      </c>
    </row>
    <row r="44" spans="2:8">
      <c r="B44">
        <v>22631600110</v>
      </c>
      <c r="C44">
        <v>8453</v>
      </c>
      <c r="H44" t="str">
        <f t="shared" si="1"/>
        <v>226316001108453</v>
      </c>
    </row>
    <row r="45" spans="2:8">
      <c r="B45">
        <v>22631600110</v>
      </c>
      <c r="C45">
        <v>8454</v>
      </c>
      <c r="H45" t="str">
        <f t="shared" si="1"/>
        <v>226316001108454</v>
      </c>
    </row>
    <row r="46" spans="2:8">
      <c r="B46">
        <v>22631600110</v>
      </c>
      <c r="C46">
        <v>8455</v>
      </c>
      <c r="H46" t="str">
        <f t="shared" si="1"/>
        <v>226316001108455</v>
      </c>
    </row>
    <row r="47" spans="2:8">
      <c r="B47">
        <v>22631600110</v>
      </c>
      <c r="C47">
        <v>8456</v>
      </c>
      <c r="H47" t="str">
        <f t="shared" si="1"/>
        <v>226316001108456</v>
      </c>
    </row>
    <row r="48" spans="2:8">
      <c r="B48">
        <v>22631600110</v>
      </c>
      <c r="C48">
        <v>8457</v>
      </c>
      <c r="H48" t="str">
        <f t="shared" si="1"/>
        <v>226316001108457</v>
      </c>
    </row>
    <row r="49" spans="2:8">
      <c r="B49">
        <v>22631600110</v>
      </c>
      <c r="C49">
        <v>8458</v>
      </c>
      <c r="H49" t="str">
        <f t="shared" si="1"/>
        <v>226316001108458</v>
      </c>
    </row>
    <row r="50" spans="2:8">
      <c r="B50">
        <v>22631600110</v>
      </c>
      <c r="C50">
        <v>8459</v>
      </c>
      <c r="H50" t="str">
        <f t="shared" si="1"/>
        <v>226316001108459</v>
      </c>
    </row>
    <row r="51" spans="2:8">
      <c r="B51">
        <v>22631600110</v>
      </c>
      <c r="C51">
        <v>8460</v>
      </c>
      <c r="H51" t="str">
        <f t="shared" ref="H51:H60" si="2">B51&amp;C51</f>
        <v>226316001108460</v>
      </c>
    </row>
    <row r="52" spans="2:8">
      <c r="B52">
        <v>22631600110</v>
      </c>
      <c r="C52">
        <v>8461</v>
      </c>
      <c r="H52" t="str">
        <f t="shared" si="2"/>
        <v>226316001108461</v>
      </c>
    </row>
    <row r="53" spans="2:8">
      <c r="B53">
        <v>22631600110</v>
      </c>
      <c r="C53">
        <v>8462</v>
      </c>
      <c r="H53" t="str">
        <f t="shared" si="2"/>
        <v>226316001108462</v>
      </c>
    </row>
    <row r="54" spans="2:8">
      <c r="B54">
        <v>22631600110</v>
      </c>
      <c r="C54">
        <v>8409</v>
      </c>
      <c r="H54" t="str">
        <f t="shared" si="2"/>
        <v>226316001108409</v>
      </c>
    </row>
    <row r="55" spans="2:8">
      <c r="B55">
        <v>22631600110</v>
      </c>
      <c r="C55">
        <v>8410</v>
      </c>
      <c r="H55" t="str">
        <f t="shared" si="2"/>
        <v>226316001108410</v>
      </c>
    </row>
    <row r="56" spans="2:8">
      <c r="B56">
        <v>22631600110</v>
      </c>
      <c r="C56">
        <v>8411</v>
      </c>
      <c r="H56" t="str">
        <f t="shared" si="2"/>
        <v>226316001108411</v>
      </c>
    </row>
    <row r="57" spans="2:8">
      <c r="B57">
        <v>22631600110</v>
      </c>
      <c r="C57">
        <v>8412</v>
      </c>
      <c r="H57" t="str">
        <f t="shared" si="2"/>
        <v>226316001108412</v>
      </c>
    </row>
    <row r="58" spans="2:8">
      <c r="B58">
        <v>22631600110</v>
      </c>
      <c r="C58">
        <v>8413</v>
      </c>
      <c r="H58" t="str">
        <f t="shared" si="2"/>
        <v>226316001108413</v>
      </c>
    </row>
    <row r="59" spans="2:8">
      <c r="B59">
        <v>22631600110</v>
      </c>
      <c r="C59">
        <v>8414</v>
      </c>
      <c r="H59" t="str">
        <f t="shared" si="2"/>
        <v>226316001108414</v>
      </c>
    </row>
    <row r="60" spans="2:8">
      <c r="B60">
        <v>22631600110</v>
      </c>
      <c r="C60">
        <v>8415</v>
      </c>
      <c r="H60" t="str">
        <f t="shared" si="2"/>
        <v>226316001108415</v>
      </c>
    </row>
  </sheetData>
  <mergeCells count="1">
    <mergeCell ref="A1:J1"/>
  </mergeCells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60元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微软用户</cp:lastModifiedBy>
  <dcterms:created xsi:type="dcterms:W3CDTF">2017-11-08T07:34:00Z</dcterms:created>
  <dcterms:modified xsi:type="dcterms:W3CDTF">2017-11-27T07:45:34Z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