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5" r:id="rId1"/>
    <sheet name="40元" sheetId="6" r:id="rId2"/>
    <sheet name="60元" sheetId="7" r:id="rId3"/>
    <sheet name="Sheet1" sheetId="17" r:id="rId4"/>
    <sheet name="100" sheetId="11" r:id="rId5"/>
    <sheet name="300" sheetId="12" r:id="rId6"/>
    <sheet name="6.18" sheetId="42" r:id="rId7"/>
  </sheets>
  <definedNames>
    <definedName name="_xlnm._FilterDatabase" localSheetId="0" hidden="1">'20元'!$A$15:$U$17</definedName>
  </definedNames>
  <calcPr calcId="124519"/>
</workbook>
</file>

<file path=xl/calcChain.xml><?xml version="1.0" encoding="utf-8"?>
<calcChain xmlns="http://schemas.openxmlformats.org/spreadsheetml/2006/main">
  <c r="N132" i="5"/>
</calcChain>
</file>

<file path=xl/sharedStrings.xml><?xml version="1.0" encoding="utf-8"?>
<sst xmlns="http://schemas.openxmlformats.org/spreadsheetml/2006/main" count="5057" uniqueCount="2977">
  <si>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</si>
  <si>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</si>
  <si>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</si>
  <si>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</si>
  <si>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</si>
  <si>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</si>
  <si>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</si>
  <si>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</si>
  <si>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</si>
  <si>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</si>
  <si>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</si>
  <si>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</si>
  <si>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6.17</t>
    <phoneticPr fontId="4" type="noConversion"/>
  </si>
  <si>
    <t>226316001101525</t>
    <phoneticPr fontId="4" type="noConversion"/>
  </si>
  <si>
    <t>5387379501</t>
    <phoneticPr fontId="4" type="noConversion"/>
  </si>
  <si>
    <t>王功玉</t>
  </si>
  <si>
    <t>身份证</t>
    <phoneticPr fontId="4" type="noConversion"/>
  </si>
  <si>
    <t>420104195112023322</t>
    <phoneticPr fontId="4" type="noConversion"/>
  </si>
  <si>
    <t>女</t>
    <phoneticPr fontId="4" type="noConversion"/>
  </si>
  <si>
    <t>1951.12.2</t>
    <phoneticPr fontId="4" type="noConversion"/>
  </si>
  <si>
    <t>15342344149</t>
    <phoneticPr fontId="4" type="noConversion"/>
  </si>
  <si>
    <t>青石小区107号11栋甲门6楼</t>
  </si>
  <si>
    <t>龙江</t>
    <phoneticPr fontId="4" type="noConversion"/>
  </si>
  <si>
    <t>廖有洲</t>
    <phoneticPr fontId="4" type="noConversion"/>
  </si>
  <si>
    <t>226316001101523</t>
    <phoneticPr fontId="4" type="noConversion"/>
  </si>
  <si>
    <t>2973942257</t>
    <phoneticPr fontId="4" type="noConversion"/>
  </si>
  <si>
    <t>陈熙庆</t>
    <phoneticPr fontId="4" type="noConversion"/>
  </si>
  <si>
    <t>420105196902090029</t>
    <phoneticPr fontId="4" type="noConversion"/>
  </si>
  <si>
    <t>1969.2.9</t>
    <phoneticPr fontId="4" type="noConversion"/>
  </si>
  <si>
    <t>13554324389</t>
    <phoneticPr fontId="4" type="noConversion"/>
  </si>
  <si>
    <t>棉花街28号8栋1门5楼</t>
  </si>
  <si>
    <t>226316001101526</t>
    <phoneticPr fontId="4" type="noConversion"/>
  </si>
  <si>
    <t>1273997303</t>
    <phoneticPr fontId="4" type="noConversion"/>
  </si>
  <si>
    <t>杨普荣</t>
    <phoneticPr fontId="4" type="noConversion"/>
  </si>
  <si>
    <t>42010519610601042X</t>
    <phoneticPr fontId="4" type="noConversion"/>
  </si>
  <si>
    <t>1961.6.1</t>
    <phoneticPr fontId="4" type="noConversion"/>
  </si>
  <si>
    <t>15342239066</t>
    <phoneticPr fontId="4" type="noConversion"/>
  </si>
  <si>
    <t>汉阳梅岩村01栋1门4楼3号</t>
  </si>
  <si>
    <t>李志平</t>
    <phoneticPr fontId="4" type="noConversion"/>
  </si>
  <si>
    <t>门店</t>
    <phoneticPr fontId="4" type="noConversion"/>
  </si>
  <si>
    <t>6.16</t>
    <phoneticPr fontId="4" type="noConversion"/>
  </si>
  <si>
    <t>226316001101522</t>
    <phoneticPr fontId="4" type="noConversion"/>
  </si>
  <si>
    <t>8328335737</t>
    <phoneticPr fontId="4" type="noConversion"/>
  </si>
  <si>
    <t>应腊生</t>
    <phoneticPr fontId="4" type="noConversion"/>
  </si>
  <si>
    <t>身份证</t>
    <phoneticPr fontId="4" type="noConversion"/>
  </si>
  <si>
    <t>420105196003190042</t>
    <phoneticPr fontId="4" type="noConversion"/>
  </si>
  <si>
    <t>女</t>
    <phoneticPr fontId="4" type="noConversion"/>
  </si>
  <si>
    <t>1960.3.19</t>
    <phoneticPr fontId="4" type="noConversion"/>
  </si>
  <si>
    <t>15342221575</t>
    <phoneticPr fontId="4" type="noConversion"/>
  </si>
  <si>
    <t>朗星巷107号2楼</t>
  </si>
  <si>
    <t>龙江</t>
    <phoneticPr fontId="4" type="noConversion"/>
  </si>
  <si>
    <t>朱细亮</t>
    <phoneticPr fontId="4" type="noConversion"/>
  </si>
  <si>
    <t>6016</t>
    <phoneticPr fontId="4" type="noConversion"/>
  </si>
  <si>
    <t>226316001101524</t>
    <phoneticPr fontId="4" type="noConversion"/>
  </si>
  <si>
    <t>6926049715</t>
    <phoneticPr fontId="4" type="noConversion"/>
  </si>
  <si>
    <t>谭群芝</t>
  </si>
  <si>
    <t>429006195904011843</t>
    <phoneticPr fontId="4" type="noConversion"/>
  </si>
  <si>
    <t>1959.4.1</t>
    <phoneticPr fontId="4" type="noConversion"/>
  </si>
  <si>
    <t>13006347047</t>
  </si>
  <si>
    <t>毛家堤12栋甲门1楼</t>
  </si>
  <si>
    <t>6.18</t>
    <phoneticPr fontId="4" type="noConversion"/>
  </si>
  <si>
    <t>226316001101527</t>
    <phoneticPr fontId="4" type="noConversion"/>
  </si>
  <si>
    <t>1711952140</t>
    <phoneticPr fontId="4" type="noConversion"/>
  </si>
  <si>
    <t>郭享冠</t>
    <phoneticPr fontId="4" type="noConversion"/>
  </si>
  <si>
    <t>42010319560719205X</t>
    <phoneticPr fontId="4" type="noConversion"/>
  </si>
  <si>
    <t>男</t>
    <phoneticPr fontId="4" type="noConversion"/>
  </si>
  <si>
    <t>1956.7.19</t>
    <phoneticPr fontId="4" type="noConversion"/>
  </si>
  <si>
    <t>82782167</t>
    <phoneticPr fontId="4" type="noConversion"/>
  </si>
  <si>
    <t>琴台路新174号201</t>
    <phoneticPr fontId="4" type="noConversion"/>
  </si>
  <si>
    <t>黄德胜</t>
    <phoneticPr fontId="4" type="noConversion"/>
  </si>
  <si>
    <t>226316001101528</t>
    <phoneticPr fontId="4" type="noConversion"/>
  </si>
  <si>
    <t>7458588810</t>
    <phoneticPr fontId="4" type="noConversion"/>
  </si>
  <si>
    <t>杜大运</t>
    <phoneticPr fontId="4" type="noConversion"/>
  </si>
  <si>
    <t>420105194902150846</t>
    <phoneticPr fontId="4" type="noConversion"/>
  </si>
  <si>
    <t>1949.2.15</t>
    <phoneticPr fontId="4" type="noConversion"/>
  </si>
  <si>
    <t>15337102615</t>
    <phoneticPr fontId="4" type="noConversion"/>
  </si>
  <si>
    <t>和平新村12栋4单元201</t>
    <phoneticPr fontId="4" type="noConversion"/>
  </si>
  <si>
    <t>李志平</t>
    <phoneticPr fontId="4" type="noConversion"/>
  </si>
  <si>
    <t>226316001101532</t>
    <phoneticPr fontId="4" type="noConversion"/>
  </si>
  <si>
    <t>8468342691</t>
    <phoneticPr fontId="4" type="noConversion"/>
  </si>
  <si>
    <t>谢福蓉</t>
    <phoneticPr fontId="4" type="noConversion"/>
  </si>
  <si>
    <t>420102195111250627</t>
    <phoneticPr fontId="4" type="noConversion"/>
  </si>
  <si>
    <t>1951.11.25</t>
    <phoneticPr fontId="4" type="noConversion"/>
  </si>
  <si>
    <t>15872400405</t>
    <phoneticPr fontId="4" type="noConversion"/>
  </si>
  <si>
    <t>显正街48号2楼</t>
    <phoneticPr fontId="4" type="noConversion"/>
  </si>
  <si>
    <t>廖友洲</t>
    <phoneticPr fontId="4" type="noConversion"/>
  </si>
  <si>
    <t>226316001103480</t>
    <phoneticPr fontId="4" type="noConversion"/>
  </si>
  <si>
    <t>8670907965</t>
    <phoneticPr fontId="4" type="noConversion"/>
  </si>
  <si>
    <t>李有菊</t>
    <phoneticPr fontId="4" type="noConversion"/>
  </si>
  <si>
    <t>420115196203274224</t>
    <phoneticPr fontId="4" type="noConversion"/>
  </si>
  <si>
    <t>1962.3.27</t>
    <phoneticPr fontId="4" type="noConversion"/>
  </si>
  <si>
    <t>13437168555</t>
    <phoneticPr fontId="4" type="noConversion"/>
  </si>
  <si>
    <t>涂家沟3号501</t>
    <phoneticPr fontId="4" type="noConversion"/>
  </si>
  <si>
    <t>武船</t>
    <phoneticPr fontId="4" type="noConversion"/>
  </si>
  <si>
    <t>陈仲祥</t>
    <phoneticPr fontId="4" type="noConversion"/>
  </si>
  <si>
    <t>226316001103483</t>
    <phoneticPr fontId="4" type="noConversion"/>
  </si>
  <si>
    <t>3031724697</t>
    <phoneticPr fontId="4" type="noConversion"/>
  </si>
  <si>
    <t>高懋娇</t>
    <phoneticPr fontId="4" type="noConversion"/>
  </si>
  <si>
    <t>42010619591224242X</t>
    <phoneticPr fontId="4" type="noConversion"/>
  </si>
  <si>
    <t>1659.12.24</t>
    <phoneticPr fontId="4" type="noConversion"/>
  </si>
  <si>
    <t>13027160730</t>
    <phoneticPr fontId="4" type="noConversion"/>
  </si>
  <si>
    <t>涂家沟41号1排11栋2门2号</t>
  </si>
  <si>
    <t>武船</t>
  </si>
  <si>
    <t>熊细忠</t>
  </si>
  <si>
    <t>226316001103484</t>
    <phoneticPr fontId="4" type="noConversion"/>
  </si>
  <si>
    <t>5421175980</t>
    <phoneticPr fontId="4" type="noConversion"/>
  </si>
  <si>
    <t>徐炎东</t>
    <phoneticPr fontId="4" type="noConversion"/>
  </si>
  <si>
    <t>420106195303291613</t>
    <phoneticPr fontId="4" type="noConversion"/>
  </si>
  <si>
    <t>1953.3.29</t>
    <phoneticPr fontId="4" type="noConversion"/>
  </si>
  <si>
    <t>15327322785</t>
    <phoneticPr fontId="4" type="noConversion"/>
  </si>
  <si>
    <t>梅隐寺5号3门3楼</t>
  </si>
  <si>
    <t>付继文</t>
    <phoneticPr fontId="4" type="noConversion"/>
  </si>
  <si>
    <t>226316001103477</t>
    <phoneticPr fontId="4" type="noConversion"/>
  </si>
  <si>
    <t>2518039149</t>
    <phoneticPr fontId="4" type="noConversion"/>
  </si>
  <si>
    <t>沈国喜</t>
  </si>
  <si>
    <t>420106195602070052</t>
    <phoneticPr fontId="4" type="noConversion"/>
  </si>
  <si>
    <t>1956.2.7</t>
    <phoneticPr fontId="4" type="noConversion"/>
  </si>
  <si>
    <t>15327272741</t>
    <phoneticPr fontId="4" type="noConversion"/>
  </si>
  <si>
    <t>兴隆街132号老号1楼[新号126]</t>
  </si>
  <si>
    <t>李政荣</t>
    <phoneticPr fontId="4" type="noConversion"/>
  </si>
  <si>
    <t>42012219550219324X</t>
    <phoneticPr fontId="4" type="noConversion"/>
  </si>
  <si>
    <t>1955.2.19</t>
    <phoneticPr fontId="4" type="noConversion"/>
  </si>
  <si>
    <r>
      <t>涂家沟</t>
    </r>
    <r>
      <rPr>
        <sz val="12"/>
        <rFont val="Arial"/>
        <family val="2"/>
      </rPr>
      <t>3-6-5</t>
    </r>
    <phoneticPr fontId="4" type="noConversion"/>
  </si>
  <si>
    <t>6.17</t>
    <phoneticPr fontId="4" type="noConversion"/>
  </si>
  <si>
    <t>4990153756</t>
    <phoneticPr fontId="4" type="noConversion"/>
  </si>
  <si>
    <t>孙翠娥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</si>
  <si>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20106193809020029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</si>
  <si>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938.9.2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</si>
  <si>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5327406793</t>
    </r>
    <phoneticPr fontId="4" type="noConversion"/>
  </si>
  <si>
    <r>
      <t>陆家街2</t>
    </r>
    <r>
      <rPr>
        <sz val="11"/>
        <color theme="1"/>
        <rFont val="宋体"/>
        <family val="2"/>
        <charset val="134"/>
        <scheme val="minor"/>
      </rPr>
      <t>77号2楼</t>
    </r>
    <phoneticPr fontId="4" type="noConversion"/>
  </si>
  <si>
    <t>李六明</t>
    <phoneticPr fontId="4" type="noConversion"/>
  </si>
  <si>
    <t>熊素菁</t>
    <phoneticPr fontId="4" type="noConversion"/>
  </si>
  <si>
    <t>1934.2.15</t>
    <phoneticPr fontId="4" type="noConversion"/>
  </si>
  <si>
    <t>八铺街118号2楼</t>
    <phoneticPr fontId="4" type="noConversion"/>
  </si>
  <si>
    <t>熊细忠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</si>
  <si>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.17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</si>
  <si>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130151206</t>
    </r>
    <phoneticPr fontId="4" type="noConversion"/>
  </si>
  <si>
    <t>王月华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</si>
  <si>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959.3.10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</si>
  <si>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5007195886</t>
    </r>
    <phoneticPr fontId="4" type="noConversion"/>
  </si>
  <si>
    <t>陆家街信用宿舍1单元8楼东方医院楼上</t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</si>
  <si>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</si>
  <si>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</si>
  <si>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</si>
  <si>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</si>
  <si>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</si>
  <si>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</si>
  <si>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</si>
  <si>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</si>
  <si>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</si>
  <si>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</si>
  <si>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</si>
  <si>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</si>
  <si>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</si>
  <si>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</si>
  <si>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</si>
  <si>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</si>
  <si>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</si>
  <si>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</si>
  <si>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</si>
  <si>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</si>
  <si>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</si>
  <si>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</si>
  <si>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</si>
  <si>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</si>
  <si>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</si>
  <si>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</si>
  <si>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</si>
  <si>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</si>
  <si>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</si>
  <si>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</si>
  <si>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</si>
  <si>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</si>
  <si>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</si>
  <si>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</si>
  <si>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</si>
  <si>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</si>
  <si>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</si>
  <si>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</si>
  <si>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</si>
  <si>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</si>
  <si>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</si>
  <si>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</si>
  <si>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</si>
  <si>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</si>
  <si>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</si>
  <si>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</si>
  <si>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</si>
  <si>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</si>
  <si>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</si>
  <si>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</si>
  <si>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</si>
  <si>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</si>
  <si>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</si>
  <si>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</si>
  <si>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</si>
  <si>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</si>
  <si>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</si>
  <si>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</si>
  <si>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</si>
  <si>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</si>
  <si>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</si>
  <si>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</si>
  <si>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</si>
  <si>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</si>
  <si>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</si>
  <si>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</si>
  <si>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</si>
  <si>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</si>
  <si>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</si>
  <si>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</si>
  <si>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</si>
  <si>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</si>
  <si>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</si>
  <si>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</si>
  <si>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</si>
  <si>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</si>
  <si>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</si>
  <si>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</si>
  <si>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</si>
  <si>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</si>
  <si>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</si>
  <si>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</si>
  <si>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</si>
  <si>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</si>
  <si>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</si>
  <si>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</si>
  <si>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</si>
  <si>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</si>
  <si>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</si>
  <si>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</si>
  <si>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</si>
  <si>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</si>
  <si>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</si>
  <si>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</si>
  <si>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</si>
  <si>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</si>
  <si>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</si>
  <si>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</si>
  <si>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</si>
  <si>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</si>
  <si>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</si>
  <si>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</si>
  <si>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</si>
  <si>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</si>
  <si>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</si>
  <si>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</si>
  <si>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</si>
  <si>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</si>
  <si>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</si>
  <si>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</si>
  <si>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</si>
  <si>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</si>
  <si>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</si>
  <si>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</si>
  <si>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</si>
  <si>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</si>
  <si>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</si>
  <si>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</si>
  <si>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</si>
  <si>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</si>
  <si>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</si>
  <si>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</si>
  <si>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</si>
  <si>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</si>
  <si>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</si>
  <si>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</si>
  <si>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</si>
  <si>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</si>
  <si>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</si>
  <si>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</si>
  <si>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</si>
  <si>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</si>
  <si>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</si>
  <si>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</si>
  <si>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</si>
  <si>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</si>
  <si>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</si>
  <si>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</si>
  <si>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</si>
  <si>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</si>
  <si>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</si>
  <si>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</si>
  <si>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</si>
  <si>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</si>
  <si>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</si>
  <si>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</si>
  <si>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</si>
  <si>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</si>
  <si>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</si>
  <si>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</si>
  <si>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</si>
  <si>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</si>
  <si>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</si>
  <si>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</si>
  <si>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</si>
  <si>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</si>
  <si>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</si>
  <si>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</si>
  <si>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</si>
  <si>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</si>
  <si>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</si>
  <si>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</si>
  <si>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</si>
  <si>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</si>
  <si>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</si>
  <si>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</si>
  <si>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</si>
  <si>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</si>
  <si>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</si>
  <si>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</si>
  <si>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</si>
  <si>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</si>
  <si>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</si>
  <si>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</si>
  <si>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</si>
  <si>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</si>
  <si>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</si>
  <si>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</si>
  <si>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</si>
  <si>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</si>
  <si>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</si>
  <si>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</si>
  <si>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</si>
  <si>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</si>
  <si>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</si>
  <si>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</si>
  <si>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</si>
  <si>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</si>
  <si>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</si>
  <si>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</si>
  <si>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</si>
  <si>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</si>
  <si>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</si>
  <si>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</si>
  <si>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</si>
  <si>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</si>
  <si>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</si>
  <si>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</si>
  <si>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</si>
  <si>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</si>
  <si>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</si>
  <si>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</si>
  <si>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</si>
  <si>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</si>
  <si>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</si>
  <si>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</si>
  <si>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</si>
  <si>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</si>
  <si>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</si>
  <si>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</si>
  <si>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</si>
  <si>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</si>
  <si>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</si>
  <si>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</si>
  <si>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</si>
  <si>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</si>
  <si>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</si>
  <si>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</si>
  <si>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</si>
  <si>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</si>
  <si>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</si>
  <si>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</si>
  <si>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</si>
  <si>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</si>
  <si>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</si>
  <si>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</si>
  <si>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</si>
  <si>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</si>
  <si>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</si>
  <si>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</si>
  <si>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</si>
  <si>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</si>
  <si>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</si>
  <si>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</si>
  <si>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</si>
  <si>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</si>
  <si>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</si>
  <si>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</si>
  <si>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</si>
  <si>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</si>
  <si>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</si>
  <si>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</si>
  <si>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</si>
  <si>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</si>
  <si>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</si>
  <si>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</si>
  <si>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</si>
  <si>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</si>
  <si>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</si>
  <si>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</si>
  <si>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</si>
  <si>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</si>
  <si>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</si>
  <si>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</si>
  <si>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</si>
  <si>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</si>
  <si>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</si>
  <si>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</si>
  <si>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</si>
  <si>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</si>
  <si>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</si>
  <si>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</si>
  <si>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</si>
  <si>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</si>
  <si>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</si>
  <si>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</si>
  <si>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</si>
  <si>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</si>
  <si>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</si>
  <si>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</si>
  <si>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</si>
  <si>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</si>
  <si>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</si>
  <si>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</si>
  <si>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</si>
  <si>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</si>
  <si>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</si>
  <si>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</si>
  <si>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</si>
  <si>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</si>
  <si>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</si>
  <si>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</si>
  <si>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</si>
  <si>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</si>
  <si>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</si>
  <si>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</si>
  <si>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</si>
  <si>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</si>
  <si>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</si>
  <si>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</si>
  <si>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</si>
  <si>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</si>
  <si>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</si>
  <si>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</si>
  <si>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</si>
  <si>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</si>
  <si>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</si>
  <si>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</si>
  <si>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</si>
  <si>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</si>
  <si>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</si>
  <si>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</si>
  <si>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</si>
  <si>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</si>
  <si>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</si>
  <si>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</si>
  <si>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</si>
  <si>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</si>
  <si>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</si>
  <si>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</si>
  <si>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</si>
  <si>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</si>
  <si>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</si>
  <si>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</si>
  <si>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</si>
  <si>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</si>
  <si>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</si>
  <si>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</si>
  <si>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</si>
  <si>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</si>
  <si>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</si>
  <si>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</si>
  <si>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</si>
  <si>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</si>
  <si>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</si>
  <si>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</si>
  <si>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</si>
  <si>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</si>
  <si>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</si>
  <si>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</si>
  <si>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</si>
  <si>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</si>
  <si>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</si>
  <si>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</si>
  <si>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</si>
  <si>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</si>
  <si>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</si>
  <si>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</si>
  <si>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</si>
  <si>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</si>
  <si>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</si>
  <si>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</si>
  <si>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</si>
  <si>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</si>
  <si>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</si>
  <si>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</si>
  <si>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</si>
  <si>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</si>
  <si>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</si>
  <si>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</si>
  <si>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</si>
  <si>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</si>
  <si>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</si>
  <si>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</si>
  <si>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</si>
  <si>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</si>
  <si>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</si>
  <si>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</si>
  <si>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</si>
  <si>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</si>
  <si>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</si>
  <si>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</si>
  <si>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</si>
  <si>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</si>
  <si>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</si>
  <si>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</si>
  <si>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</si>
  <si>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</si>
  <si>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</si>
  <si>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</si>
  <si>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</si>
  <si>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</si>
  <si>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</si>
  <si>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</si>
  <si>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</si>
  <si>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</si>
  <si>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</si>
  <si>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</si>
  <si>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</si>
  <si>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</si>
  <si>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</si>
  <si>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</si>
  <si>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</si>
  <si>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</si>
  <si>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</si>
  <si>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</si>
  <si>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</si>
  <si>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</si>
  <si>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</si>
  <si>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</si>
  <si>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</si>
  <si>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</si>
  <si>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</si>
  <si>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</si>
  <si>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</si>
  <si>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</si>
  <si>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</si>
  <si>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</si>
  <si>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</si>
  <si>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</si>
  <si>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</si>
  <si>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</si>
  <si>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</si>
  <si>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</si>
  <si>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</si>
  <si>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</si>
  <si>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</si>
  <si>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</si>
  <si>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</si>
  <si>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</si>
  <si>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</si>
  <si>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</si>
  <si>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</si>
  <si>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</si>
  <si>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</si>
  <si>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</si>
  <si>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</si>
  <si>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</si>
  <si>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</si>
  <si>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</si>
  <si>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</si>
  <si>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</si>
  <si>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</si>
  <si>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</si>
  <si>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</si>
  <si>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</si>
  <si>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</si>
  <si>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</si>
  <si>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</si>
  <si>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</si>
  <si>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</si>
  <si>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</si>
  <si>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</si>
  <si>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</si>
  <si>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</si>
  <si>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</si>
  <si>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</si>
  <si>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</si>
  <si>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</si>
  <si>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</si>
  <si>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</si>
  <si>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</si>
  <si>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</si>
  <si>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</si>
  <si>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</si>
  <si>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</si>
  <si>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</si>
  <si>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</si>
  <si>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</si>
  <si>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</si>
  <si>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</si>
  <si>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</si>
  <si>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</si>
  <si>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</si>
  <si>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</si>
  <si>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</si>
  <si>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</si>
  <si>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</si>
  <si>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</si>
  <si>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</si>
  <si>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</si>
  <si>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</si>
  <si>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</si>
  <si>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</si>
  <si>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</si>
  <si>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2017.6.13</t>
    <phoneticPr fontId="4" type="noConversion"/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</si>
  <si>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</si>
  <si>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</si>
  <si>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</si>
  <si>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</si>
  <si>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</si>
  <si>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</si>
  <si>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</si>
  <si>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2017.6.14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</si>
  <si>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</si>
  <si>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</si>
  <si>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</si>
  <si>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</si>
  <si>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</si>
  <si>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</si>
  <si>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</si>
  <si>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</si>
  <si>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</si>
  <si>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</si>
  <si>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</si>
  <si>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</si>
  <si>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</si>
  <si>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</si>
  <si>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</si>
  <si>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</si>
  <si>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</si>
  <si>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</si>
  <si>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</si>
  <si>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</si>
  <si>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</si>
  <si>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</si>
  <si>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</si>
  <si>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</si>
  <si>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</si>
  <si>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</si>
  <si>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</si>
  <si>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</si>
  <si>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</si>
  <si>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</si>
  <si>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</si>
  <si>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</si>
  <si>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</si>
  <si>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</si>
  <si>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</si>
  <si>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</si>
  <si>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</si>
  <si>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</si>
  <si>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</si>
  <si>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</si>
  <si>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</si>
  <si>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</si>
  <si>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</si>
  <si>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</si>
  <si>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</si>
  <si>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</si>
  <si>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</si>
  <si>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</si>
  <si>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</si>
  <si>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</si>
  <si>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</si>
  <si>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</si>
  <si>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</si>
  <si>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</si>
  <si>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</si>
  <si>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</si>
  <si>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</si>
  <si>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</si>
  <si>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</si>
  <si>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</si>
  <si>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</si>
  <si>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</si>
  <si>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</si>
  <si>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</si>
  <si>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</si>
  <si>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</si>
  <si>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</si>
  <si>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</si>
  <si>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</si>
  <si>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</si>
  <si>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</si>
  <si>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</si>
  <si>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</si>
  <si>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</si>
  <si>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</si>
  <si>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</si>
  <si>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</si>
  <si>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</si>
  <si>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</si>
  <si>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</si>
  <si>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</si>
  <si>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</si>
  <si>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2017.6.15</t>
    <phoneticPr fontId="4" type="noConversion"/>
  </si>
  <si>
    <t>226316001102027</t>
    <phoneticPr fontId="4" type="noConversion"/>
  </si>
  <si>
    <t>5086198543</t>
    <phoneticPr fontId="4" type="noConversion"/>
  </si>
  <si>
    <t>娄寄凡</t>
    <phoneticPr fontId="4" type="noConversion"/>
  </si>
  <si>
    <t>420102195008202854</t>
    <phoneticPr fontId="4" type="noConversion"/>
  </si>
  <si>
    <t>1950.8.2</t>
    <phoneticPr fontId="4" type="noConversion"/>
  </si>
  <si>
    <t>13545040054</t>
    <phoneticPr fontId="4" type="noConversion"/>
  </si>
  <si>
    <t>三阳小区5栋2单元4楼4号</t>
  </si>
  <si>
    <t>22631600110209</t>
    <phoneticPr fontId="4" type="noConversion"/>
  </si>
  <si>
    <t>9737396918</t>
    <phoneticPr fontId="4" type="noConversion"/>
  </si>
  <si>
    <t>徐银华</t>
    <phoneticPr fontId="4" type="noConversion"/>
  </si>
  <si>
    <t>420102193807312444</t>
    <phoneticPr fontId="4" type="noConversion"/>
  </si>
  <si>
    <t>1938.7.3</t>
    <phoneticPr fontId="4" type="noConversion"/>
  </si>
  <si>
    <t>15527371651</t>
    <phoneticPr fontId="4" type="noConversion"/>
  </si>
  <si>
    <t>赵家条172号3栋2楼</t>
  </si>
  <si>
    <t>226316001102024</t>
    <phoneticPr fontId="4" type="noConversion"/>
  </si>
  <si>
    <t>8590889430</t>
    <phoneticPr fontId="4" type="noConversion"/>
  </si>
  <si>
    <t>肖金亚</t>
    <phoneticPr fontId="4" type="noConversion"/>
  </si>
  <si>
    <t>422128197907140815</t>
    <phoneticPr fontId="4" type="noConversion"/>
  </si>
  <si>
    <t>1979.7.14</t>
    <phoneticPr fontId="4" type="noConversion"/>
  </si>
  <si>
    <t>13638601975</t>
    <phoneticPr fontId="4" type="noConversion"/>
  </si>
  <si>
    <t>二七路药械厂宿舍3栋1单元102</t>
  </si>
  <si>
    <t>2017.6.16</t>
    <phoneticPr fontId="4" type="noConversion"/>
  </si>
  <si>
    <t>226316001102030</t>
    <phoneticPr fontId="4" type="noConversion"/>
  </si>
  <si>
    <t>3370718503</t>
    <phoneticPr fontId="4" type="noConversion"/>
  </si>
  <si>
    <t>涂前荣</t>
    <phoneticPr fontId="4" type="noConversion"/>
  </si>
  <si>
    <t>42010219350909025</t>
    <phoneticPr fontId="4" type="noConversion"/>
  </si>
  <si>
    <t>1935.9.9</t>
    <phoneticPr fontId="4" type="noConversion"/>
  </si>
  <si>
    <t>15623472272</t>
    <phoneticPr fontId="4" type="noConversion"/>
  </si>
  <si>
    <t>解放大道新1791号5楼</t>
  </si>
  <si>
    <t>226316001102039</t>
    <phoneticPr fontId="4" type="noConversion"/>
  </si>
  <si>
    <t>4183087939</t>
    <phoneticPr fontId="4" type="noConversion"/>
  </si>
  <si>
    <t>项春莲</t>
    <phoneticPr fontId="4" type="noConversion"/>
  </si>
  <si>
    <t>420601195411027647</t>
    <phoneticPr fontId="4" type="noConversion"/>
  </si>
  <si>
    <t>1954.11.2</t>
    <phoneticPr fontId="4" type="noConversion"/>
  </si>
  <si>
    <t>13545097733</t>
    <phoneticPr fontId="4" type="noConversion"/>
  </si>
  <si>
    <t>解放大道1147号新1811号1单元701话剧院</t>
  </si>
  <si>
    <t>2263160002035</t>
    <phoneticPr fontId="4" type="noConversion"/>
  </si>
  <si>
    <t>3680176930</t>
    <phoneticPr fontId="4" type="noConversion"/>
  </si>
  <si>
    <t>张铁柱</t>
  </si>
  <si>
    <t>420102194601080339</t>
    <phoneticPr fontId="4" type="noConversion"/>
  </si>
  <si>
    <t>1946.1.8</t>
    <phoneticPr fontId="4" type="noConversion"/>
  </si>
  <si>
    <t>17798221946</t>
    <phoneticPr fontId="4" type="noConversion"/>
  </si>
  <si>
    <t>前三眼桥电信局宿舍4单元501</t>
  </si>
  <si>
    <t>226316001102025</t>
    <phoneticPr fontId="4" type="noConversion"/>
  </si>
  <si>
    <t>3748944472</t>
    <phoneticPr fontId="4" type="noConversion"/>
  </si>
  <si>
    <t>熊明全</t>
  </si>
  <si>
    <t>420102196403251415</t>
    <phoneticPr fontId="4" type="noConversion"/>
  </si>
  <si>
    <t>1964.3.25</t>
    <phoneticPr fontId="4" type="noConversion"/>
  </si>
  <si>
    <t>15902782864</t>
    <phoneticPr fontId="4" type="noConversion"/>
  </si>
  <si>
    <t>解放大道1729号501</t>
  </si>
  <si>
    <t>226316001102028</t>
    <phoneticPr fontId="4" type="noConversion"/>
  </si>
  <si>
    <t>9497431888</t>
    <phoneticPr fontId="4" type="noConversion"/>
  </si>
  <si>
    <t>张萍</t>
  </si>
  <si>
    <t>420102196101011221</t>
    <phoneticPr fontId="4" type="noConversion"/>
  </si>
  <si>
    <t>1961.1.1</t>
    <phoneticPr fontId="4" type="noConversion"/>
  </si>
  <si>
    <t>18907198575</t>
    <phoneticPr fontId="4" type="noConversion"/>
  </si>
  <si>
    <t>张自忠路A栋2单元204室</t>
  </si>
  <si>
    <t>226316001102021</t>
    <phoneticPr fontId="4" type="noConversion"/>
  </si>
  <si>
    <t>5380588848</t>
    <phoneticPr fontId="4" type="noConversion"/>
  </si>
  <si>
    <t>李承恩</t>
  </si>
  <si>
    <t>420103195110264978</t>
    <phoneticPr fontId="4" type="noConversion"/>
  </si>
  <si>
    <t>1951.10.26</t>
    <phoneticPr fontId="4" type="noConversion"/>
  </si>
  <si>
    <t>1776254297</t>
    <phoneticPr fontId="4" type="noConversion"/>
  </si>
  <si>
    <t>后九万方一村17-3号白房子4楼</t>
  </si>
  <si>
    <t>226316001102023</t>
    <phoneticPr fontId="4" type="noConversion"/>
  </si>
  <si>
    <t>485872857</t>
    <phoneticPr fontId="4" type="noConversion"/>
  </si>
  <si>
    <t>汪千年</t>
  </si>
  <si>
    <t>420102195606140817</t>
    <phoneticPr fontId="4" type="noConversion"/>
  </si>
  <si>
    <t>1956.6.14</t>
    <phoneticPr fontId="4" type="noConversion"/>
  </si>
  <si>
    <t>15927695971</t>
    <phoneticPr fontId="4" type="noConversion"/>
  </si>
  <si>
    <t>后九万方二村41号8楼4号房</t>
  </si>
  <si>
    <t>226316001102031</t>
    <phoneticPr fontId="4" type="noConversion"/>
  </si>
  <si>
    <t>2181749260</t>
    <phoneticPr fontId="4" type="noConversion"/>
  </si>
  <si>
    <t>李永桥</t>
    <phoneticPr fontId="4" type="noConversion"/>
  </si>
  <si>
    <t>422223197410304910</t>
    <phoneticPr fontId="4" type="noConversion"/>
  </si>
  <si>
    <t>1974.10.30</t>
    <phoneticPr fontId="4" type="noConversion"/>
  </si>
  <si>
    <t>13797023232</t>
    <phoneticPr fontId="4" type="noConversion"/>
  </si>
  <si>
    <t>同鑫花园靠西边15-17-1-1●壹类 D228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</si>
  <si>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</si>
  <si>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</si>
  <si>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</si>
  <si>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</si>
  <si>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</si>
  <si>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</si>
  <si>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</si>
  <si>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</si>
  <si>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</si>
  <si>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</si>
  <si>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</si>
  <si>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</si>
  <si>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</si>
  <si>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</si>
  <si>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</si>
  <si>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</si>
  <si>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</si>
  <si>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</si>
  <si>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</si>
  <si>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</si>
  <si>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</si>
  <si>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</si>
  <si>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</si>
  <si>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</si>
  <si>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</si>
  <si>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</si>
  <si>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</si>
  <si>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</si>
  <si>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</si>
  <si>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</si>
  <si>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</si>
  <si>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</si>
  <si>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</si>
  <si>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</si>
  <si>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</si>
  <si>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</si>
  <si>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</si>
  <si>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</si>
  <si>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</si>
  <si>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</si>
  <si>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</si>
  <si>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</si>
  <si>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</si>
  <si>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</si>
  <si>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</si>
  <si>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</si>
  <si>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</si>
  <si>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</si>
  <si>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</si>
  <si>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</si>
  <si>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</si>
  <si>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</si>
  <si>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</si>
  <si>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</si>
  <si>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</si>
  <si>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</si>
  <si>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</si>
  <si>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</si>
  <si>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</si>
  <si>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</si>
  <si>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</si>
  <si>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</si>
  <si>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</si>
  <si>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</si>
  <si>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</si>
  <si>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</si>
  <si>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</si>
  <si>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</si>
  <si>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</si>
  <si>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</si>
  <si>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</si>
  <si>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</si>
  <si>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</si>
  <si>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</si>
  <si>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</si>
  <si>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</si>
  <si>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</si>
  <si>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</si>
  <si>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</si>
  <si>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</si>
  <si>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</si>
  <si>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</si>
  <si>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</si>
  <si>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</si>
  <si>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</si>
  <si>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</si>
  <si>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</si>
  <si>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</si>
  <si>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前九万方村39号2栋3楼皮革宿舍 后九万方2村</t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</si>
  <si>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</si>
  <si>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</si>
  <si>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</si>
  <si>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</si>
  <si>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</si>
  <si>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</si>
  <si>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五福小路6号701室</t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</si>
  <si>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</si>
  <si>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</si>
  <si>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</si>
  <si>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吴五</t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</si>
  <si>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</si>
  <si>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</si>
  <si>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</si>
  <si>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>三阳小区32栋4单元604</t>
  </si>
  <si>
    <t xml:space="preserve"> 徐建文</t>
    <phoneticPr fontId="4" type="noConversion"/>
  </si>
  <si>
    <t>6.3</t>
    <phoneticPr fontId="4" type="noConversion"/>
  </si>
  <si>
    <t>226316001101117</t>
    <phoneticPr fontId="4" type="noConversion"/>
  </si>
  <si>
    <t>5168090358</t>
    <phoneticPr fontId="4" type="noConversion"/>
  </si>
  <si>
    <t>吴小刚</t>
    <phoneticPr fontId="4" type="noConversion"/>
  </si>
  <si>
    <t>420111197611152914</t>
    <phoneticPr fontId="4" type="noConversion"/>
  </si>
  <si>
    <t>1976.11.15</t>
    <phoneticPr fontId="4" type="noConversion"/>
  </si>
  <si>
    <t>15071410087</t>
    <phoneticPr fontId="4" type="noConversion"/>
  </si>
  <si>
    <t>北洋桥移民新村5栋1门3楼6号</t>
  </si>
  <si>
    <t>客服</t>
    <phoneticPr fontId="4" type="noConversion"/>
  </si>
  <si>
    <t>6.6</t>
    <phoneticPr fontId="4" type="noConversion"/>
  </si>
  <si>
    <t>226416001301054</t>
    <phoneticPr fontId="4" type="noConversion"/>
  </si>
  <si>
    <t>8272195666</t>
    <phoneticPr fontId="4" type="noConversion"/>
  </si>
  <si>
    <t>秦运芳</t>
    <phoneticPr fontId="4" type="noConversion"/>
  </si>
  <si>
    <t>420107194912290538</t>
    <phoneticPr fontId="4" type="noConversion"/>
  </si>
  <si>
    <t>1949.12.22</t>
    <phoneticPr fontId="4" type="noConversion"/>
  </si>
  <si>
    <t>18086633807</t>
    <phoneticPr fontId="4" type="noConversion"/>
  </si>
  <si>
    <t>黄洲街113街5号新11号1楼私房</t>
  </si>
  <si>
    <t>6.7</t>
    <phoneticPr fontId="4" type="noConversion"/>
  </si>
  <si>
    <t>226316001101115</t>
    <phoneticPr fontId="4" type="noConversion"/>
  </si>
  <si>
    <t>3198739905</t>
    <phoneticPr fontId="4" type="noConversion"/>
  </si>
  <si>
    <t>苏传斌</t>
    <phoneticPr fontId="4" type="noConversion"/>
  </si>
  <si>
    <t>420111196712311836</t>
    <phoneticPr fontId="4" type="noConversion"/>
  </si>
  <si>
    <t>1967.12.31</t>
    <phoneticPr fontId="4" type="noConversion"/>
  </si>
  <si>
    <t>15308623858</t>
    <phoneticPr fontId="4" type="noConversion"/>
  </si>
  <si>
    <t xml:space="preserve">东方红村1组78号私房1楼 </t>
  </si>
  <si>
    <t>武煤百江燃气用户保险信息登记表</t>
  </si>
  <si>
    <t>保险卡
密码</t>
  </si>
  <si>
    <t>投保人
名称</t>
  </si>
  <si>
    <t>投保人
身份证号</t>
  </si>
  <si>
    <t>投保人
生日</t>
  </si>
  <si>
    <t>生效日期</t>
  </si>
  <si>
    <t>编号</t>
  </si>
  <si>
    <t>王晶</t>
  </si>
  <si>
    <t>420106198311060421</t>
  </si>
  <si>
    <t>女</t>
  </si>
  <si>
    <t>1983.11.6</t>
  </si>
  <si>
    <t>常青花园四小区14栋201</t>
  </si>
  <si>
    <t>殷琴</t>
  </si>
  <si>
    <t>420106198510181242</t>
  </si>
  <si>
    <t>1985.10.18</t>
  </si>
  <si>
    <t>武泰闸花园小区62栋1-603</t>
  </si>
  <si>
    <t>昌琼</t>
  </si>
  <si>
    <t>42010219851015242X</t>
  </si>
  <si>
    <t>1985.10.15</t>
  </si>
  <si>
    <t>江岸区上滑坡62号</t>
  </si>
  <si>
    <t>冯晟岚</t>
  </si>
  <si>
    <t>420104198407231624</t>
  </si>
  <si>
    <t>1984.7.23</t>
  </si>
  <si>
    <t>清芬一路满喜里4号704</t>
  </si>
  <si>
    <t>肖文昕</t>
  </si>
  <si>
    <t>420104198801120842</t>
  </si>
  <si>
    <t>1988.1.12</t>
  </si>
  <si>
    <t>解放大道367-11号602</t>
  </si>
  <si>
    <t>226416001301168</t>
  </si>
  <si>
    <t>李长顺</t>
  </si>
  <si>
    <t>邬家墩154号4单元1楼（公安宿舍乘警大队旁</t>
  </si>
  <si>
    <t>226316001100255</t>
  </si>
  <si>
    <t>曹瑞珊</t>
  </si>
  <si>
    <t>万松园新14-2号1楼68中巷子</t>
  </si>
  <si>
    <t>226316001100260</t>
  </si>
  <si>
    <t>李华</t>
  </si>
  <si>
    <t>香河公寓D栋604</t>
  </si>
  <si>
    <t>226316001100256</t>
  </si>
  <si>
    <t>威小虎</t>
  </si>
  <si>
    <t>苗栗路2号301</t>
  </si>
  <si>
    <t>226316001100257</t>
  </si>
  <si>
    <t>周宝春</t>
  </si>
  <si>
    <t>渣家路新124号3单元501</t>
  </si>
  <si>
    <t>226316001100254</t>
  </si>
  <si>
    <t>王明来</t>
  </si>
  <si>
    <t>航空小路2-2号2单元503</t>
  </si>
  <si>
    <t>226316001100259</t>
  </si>
  <si>
    <t>万菊兰</t>
  </si>
  <si>
    <t>荣泰小区2单元501</t>
  </si>
  <si>
    <t>226316001100258</t>
  </si>
  <si>
    <t>董</t>
  </si>
  <si>
    <t>北湖天下晶立方1601</t>
  </si>
  <si>
    <t>226316001100252</t>
  </si>
  <si>
    <t>邹家华</t>
  </si>
  <si>
    <t>西马巷23号1单元301</t>
  </si>
  <si>
    <t>226316001100251</t>
  </si>
  <si>
    <t>肖树强</t>
  </si>
  <si>
    <t>台北4村65号新34号圆圆副食小白楼</t>
  </si>
  <si>
    <t>226316001101847</t>
  </si>
  <si>
    <t>彭光荣</t>
  </si>
  <si>
    <t>台北一路111号3单元4楼</t>
  </si>
  <si>
    <t>226316001101838</t>
  </si>
  <si>
    <t>黄涛</t>
  </si>
  <si>
    <t>光荣村30号502室</t>
  </si>
  <si>
    <t>226316001101839</t>
  </si>
  <si>
    <t>梅国强</t>
  </si>
  <si>
    <t>北湖西路9号冠生园厂宿舍1门5楼3号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</si>
  <si>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</si>
  <si>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</si>
  <si>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</si>
  <si>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</si>
  <si>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</si>
  <si>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</si>
  <si>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</si>
  <si>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</si>
  <si>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</si>
  <si>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</si>
  <si>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</si>
  <si>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</si>
  <si>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</si>
  <si>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</si>
  <si>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</si>
  <si>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</si>
  <si>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</si>
  <si>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</si>
  <si>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</si>
  <si>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</si>
  <si>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</si>
  <si>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</si>
  <si>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</si>
  <si>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</si>
  <si>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</si>
  <si>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</si>
  <si>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</si>
  <si>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</si>
  <si>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</si>
  <si>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</si>
  <si>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</si>
  <si>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</si>
  <si>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</si>
  <si>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</si>
  <si>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</si>
  <si>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</si>
  <si>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</si>
  <si>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</si>
  <si>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</si>
  <si>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</si>
  <si>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</si>
  <si>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</si>
  <si>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</si>
  <si>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</si>
  <si>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</si>
  <si>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</si>
  <si>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226316001100611</t>
    <phoneticPr fontId="4" type="noConversion"/>
  </si>
  <si>
    <t>1058133226</t>
    <phoneticPr fontId="4" type="noConversion"/>
  </si>
  <si>
    <t>周玉华</t>
    <phoneticPr fontId="4" type="noConversion"/>
  </si>
  <si>
    <t>420104192501290826</t>
    <phoneticPr fontId="4" type="noConversion"/>
  </si>
  <si>
    <t>1925.1.29</t>
    <phoneticPr fontId="4" type="noConversion"/>
  </si>
  <si>
    <t>15327341717</t>
    <phoneticPr fontId="4" type="noConversion"/>
  </si>
  <si>
    <t>汉水三村270号1楼</t>
    <phoneticPr fontId="4" type="noConversion"/>
  </si>
  <si>
    <t>颜品荣</t>
    <phoneticPr fontId="4" type="noConversion"/>
  </si>
  <si>
    <t>226316001100622</t>
    <phoneticPr fontId="4" type="noConversion"/>
  </si>
  <si>
    <t>6321234983</t>
    <phoneticPr fontId="4" type="noConversion"/>
  </si>
  <si>
    <t>付玲</t>
    <phoneticPr fontId="4" type="noConversion"/>
  </si>
  <si>
    <t>420104196111150826</t>
    <phoneticPr fontId="4" type="noConversion"/>
  </si>
  <si>
    <t>1961.11.15</t>
    <phoneticPr fontId="4" type="noConversion"/>
  </si>
  <si>
    <t>18971640689</t>
    <phoneticPr fontId="4" type="noConversion"/>
  </si>
  <si>
    <t>新合后街120号4楼6号</t>
  </si>
  <si>
    <t>226316001100623</t>
    <phoneticPr fontId="4" type="noConversion"/>
  </si>
  <si>
    <t>2415885570</t>
    <phoneticPr fontId="4" type="noConversion"/>
  </si>
  <si>
    <t>黄爱民</t>
    <phoneticPr fontId="4" type="noConversion"/>
  </si>
  <si>
    <t>420104195511172712</t>
    <phoneticPr fontId="4" type="noConversion"/>
  </si>
  <si>
    <t>1955.11.17</t>
    <phoneticPr fontId="4" type="noConversion"/>
  </si>
  <si>
    <t>13554500747</t>
    <phoneticPr fontId="4" type="noConversion"/>
  </si>
  <si>
    <t>营房六村1号2楼</t>
    <phoneticPr fontId="4" type="noConversion"/>
  </si>
  <si>
    <t>226316001100624</t>
    <phoneticPr fontId="4" type="noConversion"/>
  </si>
  <si>
    <t>3089285536</t>
    <phoneticPr fontId="4" type="noConversion"/>
  </si>
  <si>
    <t>周大双</t>
    <phoneticPr fontId="4" type="noConversion"/>
  </si>
  <si>
    <t>420104195105201215</t>
    <phoneticPr fontId="4" type="noConversion"/>
  </si>
  <si>
    <t>1951.5.20</t>
    <phoneticPr fontId="4" type="noConversion"/>
  </si>
  <si>
    <t>13114349626</t>
    <phoneticPr fontId="4" type="noConversion"/>
  </si>
  <si>
    <t>营房北村6栋2单元7楼1号</t>
    <phoneticPr fontId="4" type="noConversion"/>
  </si>
  <si>
    <t>226316001100625</t>
    <phoneticPr fontId="4" type="noConversion"/>
  </si>
  <si>
    <t>2262215429</t>
    <phoneticPr fontId="4" type="noConversion"/>
  </si>
  <si>
    <t>严慧萍</t>
    <phoneticPr fontId="4" type="noConversion"/>
  </si>
  <si>
    <t>420984197803214720</t>
    <phoneticPr fontId="4" type="noConversion"/>
  </si>
  <si>
    <t>1978.3.21</t>
    <phoneticPr fontId="4" type="noConversion"/>
  </si>
  <si>
    <t>13317170406</t>
    <phoneticPr fontId="4" type="noConversion"/>
  </si>
  <si>
    <t>汉西北路31-8号1楼</t>
    <phoneticPr fontId="4" type="noConversion"/>
  </si>
  <si>
    <t>226316001103774</t>
    <phoneticPr fontId="4" type="noConversion"/>
  </si>
  <si>
    <t>1962491026</t>
    <phoneticPr fontId="4" type="noConversion"/>
  </si>
  <si>
    <t>杨昌煜</t>
    <phoneticPr fontId="4" type="noConversion"/>
  </si>
  <si>
    <t>42010419491124125X</t>
    <phoneticPr fontId="4" type="noConversion"/>
  </si>
  <si>
    <t>1949.11.24</t>
    <phoneticPr fontId="4" type="noConversion"/>
  </si>
  <si>
    <t>13720346973</t>
    <phoneticPr fontId="4" type="noConversion"/>
  </si>
  <si>
    <t>汉水四村24号楼3单元1楼</t>
    <phoneticPr fontId="4" type="noConversion"/>
  </si>
  <si>
    <t>226316001103775</t>
    <phoneticPr fontId="4" type="noConversion"/>
  </si>
  <si>
    <t>3326050731</t>
    <phoneticPr fontId="4" type="noConversion"/>
  </si>
  <si>
    <t>熊汉东</t>
    <phoneticPr fontId="4" type="noConversion"/>
  </si>
  <si>
    <t>422224196411010078</t>
    <phoneticPr fontId="4" type="noConversion"/>
  </si>
  <si>
    <t>1964.11.1</t>
    <phoneticPr fontId="4" type="noConversion"/>
  </si>
  <si>
    <t>13971312066</t>
    <phoneticPr fontId="4" type="noConversion"/>
  </si>
  <si>
    <t>解放大道针织厂宿舍357号2-1</t>
    <phoneticPr fontId="4" type="noConversion"/>
  </si>
  <si>
    <t>22646001300460</t>
    <phoneticPr fontId="4" type="noConversion"/>
  </si>
  <si>
    <t>8066325022</t>
    <phoneticPr fontId="4" type="noConversion"/>
  </si>
  <si>
    <t>张向阳</t>
    <phoneticPr fontId="4" type="noConversion"/>
  </si>
  <si>
    <t>420124197509190430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</si>
  <si>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</si>
  <si>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</si>
  <si>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</si>
  <si>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</si>
  <si>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</si>
  <si>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226416001300460</t>
    <phoneticPr fontId="4" type="noConversion"/>
  </si>
  <si>
    <t>226316001102013</t>
    <phoneticPr fontId="4" type="noConversion"/>
  </si>
  <si>
    <t>2205512814</t>
    <phoneticPr fontId="4" type="noConversion"/>
  </si>
  <si>
    <t>4802354</t>
  </si>
  <si>
    <t>420103195309144930</t>
    <phoneticPr fontId="4" type="noConversion"/>
  </si>
  <si>
    <t>1953.09.14</t>
    <phoneticPr fontId="4" type="noConversion"/>
  </si>
  <si>
    <t>13657295365</t>
    <phoneticPr fontId="4" type="noConversion"/>
  </si>
  <si>
    <t xml:space="preserve">马场后街84号3楼 </t>
  </si>
  <si>
    <t>八古墩</t>
    <phoneticPr fontId="4" type="noConversion"/>
  </si>
  <si>
    <t>226416001300486</t>
    <phoneticPr fontId="4" type="noConversion"/>
  </si>
  <si>
    <t>6106832148</t>
    <phoneticPr fontId="4" type="noConversion"/>
  </si>
  <si>
    <t>张萍</t>
    <phoneticPr fontId="4" type="noConversion"/>
  </si>
  <si>
    <t>420102196502172026</t>
    <phoneticPr fontId="4" type="noConversion"/>
  </si>
  <si>
    <t>1965.02.17</t>
    <phoneticPr fontId="4" type="noConversion"/>
  </si>
  <si>
    <t>13627134879</t>
    <phoneticPr fontId="4" type="noConversion"/>
  </si>
  <si>
    <t>唐蔡路71号2楼</t>
  </si>
  <si>
    <t>226316001105014</t>
    <phoneticPr fontId="4" type="noConversion"/>
  </si>
  <si>
    <t>9070482288</t>
    <phoneticPr fontId="4" type="noConversion"/>
  </si>
  <si>
    <t>周凌云</t>
    <phoneticPr fontId="4" type="noConversion"/>
  </si>
  <si>
    <t>429004198012218057</t>
    <phoneticPr fontId="4" type="noConversion"/>
  </si>
  <si>
    <t>1980.12.21</t>
    <phoneticPr fontId="4" type="noConversion"/>
  </si>
  <si>
    <t>18971029105</t>
    <phoneticPr fontId="4" type="noConversion"/>
  </si>
  <si>
    <t>竹叶新村14号302室</t>
  </si>
  <si>
    <t>226316001102015</t>
    <phoneticPr fontId="4" type="noConversion"/>
  </si>
  <si>
    <t>3241104535</t>
    <phoneticPr fontId="4" type="noConversion"/>
  </si>
  <si>
    <t>刘义秋</t>
  </si>
  <si>
    <t>420103197704184931</t>
    <phoneticPr fontId="4" type="noConversion"/>
  </si>
  <si>
    <t>1977.04.18</t>
    <phoneticPr fontId="4" type="noConversion"/>
  </si>
  <si>
    <t>13707132597</t>
  </si>
  <si>
    <t>蔡家田144号丁丝小区C栋2单元702</t>
  </si>
  <si>
    <t>226316001102016</t>
    <phoneticPr fontId="4" type="noConversion"/>
  </si>
  <si>
    <t>5908975783</t>
    <phoneticPr fontId="4" type="noConversion"/>
  </si>
  <si>
    <t>魏涛</t>
  </si>
  <si>
    <t>420103196904183218</t>
    <phoneticPr fontId="4" type="noConversion"/>
  </si>
  <si>
    <t>1969.04.18</t>
    <phoneticPr fontId="4" type="noConversion"/>
  </si>
  <si>
    <t>18108632129</t>
    <phoneticPr fontId="4" type="noConversion"/>
  </si>
  <si>
    <t>竹叶新村55号1门701</t>
  </si>
  <si>
    <t>226316001102017</t>
    <phoneticPr fontId="4" type="noConversion"/>
  </si>
  <si>
    <t>5930223747</t>
    <phoneticPr fontId="4" type="noConversion"/>
  </si>
  <si>
    <t>周游生</t>
  </si>
  <si>
    <t>420102195412152430</t>
    <phoneticPr fontId="4" type="noConversion"/>
  </si>
  <si>
    <t>1954.12.15</t>
    <phoneticPr fontId="4" type="noConversion"/>
  </si>
  <si>
    <t>13237133107</t>
    <phoneticPr fontId="4" type="noConversion"/>
  </si>
  <si>
    <t>竹叶新村52号4楼1门</t>
  </si>
  <si>
    <t>226316001102018</t>
    <phoneticPr fontId="4" type="noConversion"/>
  </si>
  <si>
    <t>1973957267</t>
    <phoneticPr fontId="4" type="noConversion"/>
  </si>
  <si>
    <t>钟国莲</t>
    <phoneticPr fontId="4" type="noConversion"/>
  </si>
  <si>
    <t>420123195506126622</t>
    <phoneticPr fontId="4" type="noConversion"/>
  </si>
  <si>
    <t>1955.06.12</t>
    <phoneticPr fontId="4" type="noConversion"/>
  </si>
  <si>
    <t>15926430563</t>
    <phoneticPr fontId="4" type="noConversion"/>
  </si>
  <si>
    <t xml:space="preserve">马场路114号6门1楼 </t>
  </si>
  <si>
    <t>226316001102019</t>
    <phoneticPr fontId="4" type="noConversion"/>
  </si>
  <si>
    <t>1788105320</t>
    <phoneticPr fontId="4" type="noConversion"/>
  </si>
  <si>
    <t>李红霞</t>
    <phoneticPr fontId="4" type="noConversion"/>
  </si>
  <si>
    <t>422123197710056327</t>
    <phoneticPr fontId="4" type="noConversion"/>
  </si>
  <si>
    <t>1977.10.05</t>
    <phoneticPr fontId="4" type="noConversion"/>
  </si>
  <si>
    <t>13995648532</t>
    <phoneticPr fontId="4" type="noConversion"/>
  </si>
  <si>
    <t>黄孝河路竹叶山村142号403室</t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</si>
  <si>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</si>
  <si>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</si>
  <si>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</si>
  <si>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</si>
  <si>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</si>
  <si>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</si>
  <si>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</si>
  <si>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农讲所</t>
    <phoneticPr fontId="4" type="noConversion"/>
  </si>
  <si>
    <t>吴顺成</t>
    <phoneticPr fontId="4" type="noConversion"/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</si>
  <si>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</si>
  <si>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</si>
  <si>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</si>
  <si>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</si>
  <si>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</si>
  <si>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</si>
  <si>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</si>
  <si>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张可华</t>
    <phoneticPr fontId="4" type="noConversion"/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</si>
  <si>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</si>
  <si>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</si>
  <si>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</si>
  <si>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</si>
  <si>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</si>
  <si>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</si>
  <si>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</si>
  <si>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</si>
  <si>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</si>
  <si>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</si>
  <si>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</si>
  <si>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</si>
  <si>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</si>
  <si>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</si>
  <si>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</si>
  <si>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</si>
  <si>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</si>
  <si>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</si>
  <si>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</si>
  <si>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</si>
  <si>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夏中心</t>
    <phoneticPr fontId="4" type="noConversion"/>
  </si>
  <si>
    <t>226316001101045</t>
    <phoneticPr fontId="4" type="noConversion"/>
  </si>
  <si>
    <t>8300930404</t>
    <phoneticPr fontId="4" type="noConversion"/>
  </si>
  <si>
    <t>涂建国</t>
  </si>
  <si>
    <t>420106195511271617</t>
    <phoneticPr fontId="4" type="noConversion"/>
  </si>
  <si>
    <t>13627228471</t>
    <phoneticPr fontId="4" type="noConversion"/>
  </si>
  <si>
    <t xml:space="preserve">中山路324-14-503 </t>
  </si>
  <si>
    <t>何德国</t>
    <phoneticPr fontId="4" type="noConversion"/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</si>
  <si>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</si>
  <si>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</si>
  <si>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</si>
  <si>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</si>
  <si>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</si>
  <si>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楚才小区新16栋6单元502室</t>
  </si>
  <si>
    <t>226316001101047</t>
    <phoneticPr fontId="4" type="noConversion"/>
  </si>
  <si>
    <t>2160190355</t>
    <phoneticPr fontId="4" type="noConversion"/>
  </si>
  <si>
    <t>陈财东</t>
  </si>
  <si>
    <t>420106195807112439</t>
    <phoneticPr fontId="4" type="noConversion"/>
  </si>
  <si>
    <t>15327205176</t>
    <phoneticPr fontId="4" type="noConversion"/>
  </si>
  <si>
    <t>戈甲营65号乙门4楼新73号</t>
  </si>
  <si>
    <t>226316001101048</t>
    <phoneticPr fontId="4" type="noConversion"/>
  </si>
  <si>
    <t>2572699024</t>
    <phoneticPr fontId="4" type="noConversion"/>
  </si>
  <si>
    <t>涂安明</t>
  </si>
  <si>
    <t>420106194309111615</t>
    <phoneticPr fontId="4" type="noConversion"/>
  </si>
  <si>
    <t>13720223183</t>
  </si>
  <si>
    <t xml:space="preserve">临江大道56号2单元7楼 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</si>
  <si>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</si>
  <si>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</si>
  <si>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</si>
  <si>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</si>
  <si>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</si>
  <si>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楚才小区新15栋6单元902室</t>
  </si>
  <si>
    <t>226516001400747</t>
    <phoneticPr fontId="4" type="noConversion"/>
  </si>
  <si>
    <t>1556088809</t>
    <phoneticPr fontId="4" type="noConversion"/>
  </si>
  <si>
    <t>贺桂梅</t>
  </si>
  <si>
    <t>420106193812062422</t>
    <phoneticPr fontId="4" type="noConversion"/>
  </si>
  <si>
    <t>88855401</t>
    <phoneticPr fontId="4" type="noConversion"/>
  </si>
  <si>
    <t>延望街15号甲门301</t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</si>
  <si>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</si>
  <si>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</si>
  <si>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</si>
  <si>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</si>
  <si>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</si>
  <si>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</si>
  <si>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西城壕4栋1单元8楼的平台</t>
  </si>
  <si>
    <t>226316001101051</t>
    <phoneticPr fontId="4" type="noConversion"/>
  </si>
  <si>
    <t>9224416214</t>
    <phoneticPr fontId="4" type="noConversion"/>
  </si>
  <si>
    <t>孙九荣</t>
  </si>
  <si>
    <t>420103195809062421</t>
    <phoneticPr fontId="4" type="noConversion"/>
  </si>
  <si>
    <t>13971689342</t>
    <phoneticPr fontId="4" type="noConversion"/>
  </si>
  <si>
    <t>砖瓦巷小区5栋5门203号</t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</si>
  <si>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</si>
  <si>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</si>
  <si>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</si>
  <si>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叶新华</t>
  </si>
  <si>
    <t>420106195501241633</t>
    <phoneticPr fontId="4" type="noConversion"/>
  </si>
  <si>
    <t>民主路老299号新357号1楼</t>
  </si>
  <si>
    <t>6.10</t>
    <phoneticPr fontId="4" type="noConversion"/>
  </si>
  <si>
    <t>226316001101052</t>
    <phoneticPr fontId="4" type="noConversion"/>
  </si>
  <si>
    <t>4927801663</t>
    <phoneticPr fontId="4" type="noConversion"/>
  </si>
  <si>
    <t>陈崇元</t>
  </si>
  <si>
    <t>420104195811293612</t>
    <phoneticPr fontId="4" type="noConversion"/>
  </si>
  <si>
    <t>15827292365</t>
  </si>
  <si>
    <t>楚材小区16栋7单元6楼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</si>
  <si>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</si>
  <si>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</si>
  <si>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</si>
  <si>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</si>
  <si>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</si>
  <si>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</si>
  <si>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6.12</t>
    <phoneticPr fontId="4" type="noConversion"/>
  </si>
  <si>
    <t>226316001101055</t>
    <phoneticPr fontId="4" type="noConversion"/>
  </si>
  <si>
    <t>9122168730</t>
    <phoneticPr fontId="4" type="noConversion"/>
  </si>
  <si>
    <t>陈胜华</t>
    <phoneticPr fontId="4" type="noConversion"/>
  </si>
  <si>
    <t>420106196002110035</t>
    <phoneticPr fontId="4" type="noConversion"/>
  </si>
  <si>
    <t>13026397793</t>
    <phoneticPr fontId="4" type="noConversion"/>
  </si>
  <si>
    <t>民主路129号4楼■</t>
  </si>
  <si>
    <t>6.15</t>
    <phoneticPr fontId="4" type="noConversion"/>
  </si>
  <si>
    <t>226316001101054</t>
    <phoneticPr fontId="4" type="noConversion"/>
  </si>
  <si>
    <t>4025431880</t>
    <phoneticPr fontId="4" type="noConversion"/>
  </si>
  <si>
    <t>杨锋</t>
    <phoneticPr fontId="4" type="noConversion"/>
  </si>
  <si>
    <t>420800196710045131</t>
    <phoneticPr fontId="4" type="noConversion"/>
  </si>
  <si>
    <t>15802736385</t>
    <phoneticPr fontId="4" type="noConversion"/>
  </si>
  <si>
    <t>清风巷3栋2门303号</t>
  </si>
  <si>
    <t>226316001101056</t>
    <phoneticPr fontId="4" type="noConversion"/>
  </si>
  <si>
    <t>2696774883</t>
    <phoneticPr fontId="4" type="noConversion"/>
  </si>
  <si>
    <t>严良华</t>
    <phoneticPr fontId="4" type="noConversion"/>
  </si>
  <si>
    <t>422101197505117647</t>
    <phoneticPr fontId="4" type="noConversion"/>
  </si>
  <si>
    <t>15327423498</t>
    <phoneticPr fontId="4" type="noConversion"/>
  </si>
  <si>
    <t>昙华林109号武警医院宿舍2门3楼2号</t>
  </si>
  <si>
    <t>226316001101057</t>
    <phoneticPr fontId="4" type="noConversion"/>
  </si>
  <si>
    <t>4100557359</t>
    <phoneticPr fontId="4" type="noConversion"/>
  </si>
  <si>
    <t>李奇军</t>
    <phoneticPr fontId="4" type="noConversion"/>
  </si>
  <si>
    <t>420106195904102013</t>
    <phoneticPr fontId="4" type="noConversion"/>
  </si>
  <si>
    <t>15072368628</t>
    <phoneticPr fontId="4" type="noConversion"/>
  </si>
  <si>
    <t>青龙巷95号2楼</t>
  </si>
  <si>
    <t>226316001101058</t>
    <phoneticPr fontId="4" type="noConversion"/>
  </si>
  <si>
    <t>崇福山街53号</t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</si>
  <si>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</si>
  <si>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</si>
  <si>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</si>
  <si>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</si>
  <si>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</si>
  <si>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自由路新号10号3楼</t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</si>
  <si>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</si>
  <si>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</si>
  <si>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</si>
  <si>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</si>
  <si>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</si>
  <si>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常平仓66号2楼</t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</si>
  <si>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</si>
  <si>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</si>
  <si>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</si>
  <si>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</si>
  <si>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</si>
  <si>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</si>
  <si>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</si>
  <si>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</si>
  <si>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梅运斌</t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</si>
  <si>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</si>
  <si>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</si>
  <si>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</si>
  <si>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</si>
  <si>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</si>
  <si>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魏传珍</t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</si>
  <si>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</si>
  <si>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</si>
  <si>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</si>
  <si>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</si>
  <si>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</si>
  <si>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</si>
  <si>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</si>
  <si>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</si>
  <si>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 xml:space="preserve">西城壕22号1楼■ </t>
  </si>
  <si>
    <t>226316001103557</t>
    <phoneticPr fontId="4" type="noConversion"/>
  </si>
  <si>
    <t>4921931414</t>
    <phoneticPr fontId="4" type="noConversion"/>
  </si>
  <si>
    <t>陈汉章</t>
  </si>
  <si>
    <t>420106193810252812</t>
    <phoneticPr fontId="4" type="noConversion"/>
  </si>
  <si>
    <t>88844495</t>
    <phoneticPr fontId="4" type="noConversion"/>
  </si>
  <si>
    <t>得胜桥159号1门4楼</t>
  </si>
  <si>
    <t>226316001103556</t>
    <phoneticPr fontId="4" type="noConversion"/>
  </si>
  <si>
    <t>9729677464</t>
    <phoneticPr fontId="4" type="noConversion"/>
  </si>
  <si>
    <t>蔡娟</t>
  </si>
  <si>
    <t>420106197303111634</t>
    <phoneticPr fontId="4" type="noConversion"/>
  </si>
  <si>
    <t>13628603277</t>
  </si>
  <si>
    <t>临江大道57号三机宿舍6门5楼</t>
  </si>
  <si>
    <t>226316001103559</t>
    <phoneticPr fontId="4" type="noConversion"/>
  </si>
  <si>
    <t>3235614383</t>
    <phoneticPr fontId="4" type="noConversion"/>
  </si>
  <si>
    <t>苫红莉</t>
    <phoneticPr fontId="4" type="noConversion"/>
  </si>
  <si>
    <t>420106196711151227</t>
    <phoneticPr fontId="4" type="noConversion"/>
  </si>
  <si>
    <t>13871329117</t>
    <phoneticPr fontId="4" type="noConversion"/>
  </si>
  <si>
    <t>乃园127号4楼10号</t>
  </si>
  <si>
    <t>226316001103516</t>
    <phoneticPr fontId="4" type="noConversion"/>
  </si>
  <si>
    <t>3572169262</t>
    <phoneticPr fontId="4" type="noConversion"/>
  </si>
  <si>
    <t>于邦华</t>
    <phoneticPr fontId="4" type="noConversion"/>
  </si>
  <si>
    <t>342123196512245077</t>
  </si>
  <si>
    <t>15902734622</t>
    <phoneticPr fontId="4" type="noConversion"/>
  </si>
  <si>
    <t>民主大巷8号4楼</t>
  </si>
  <si>
    <t>226316001100268</t>
    <phoneticPr fontId="4" type="noConversion"/>
  </si>
  <si>
    <t>6642665660</t>
    <phoneticPr fontId="4" type="noConversion"/>
  </si>
  <si>
    <t>陈强彬</t>
    <phoneticPr fontId="4" type="noConversion"/>
  </si>
  <si>
    <t xml:space="preserve">42010519680605161x </t>
    <phoneticPr fontId="4" type="noConversion"/>
  </si>
  <si>
    <t>1968.6.5</t>
    <phoneticPr fontId="4" type="noConversion"/>
  </si>
  <si>
    <t>13971135719</t>
    <phoneticPr fontId="4" type="noConversion"/>
  </si>
  <si>
    <t>武汉市汉阳区水仙里84号702</t>
    <phoneticPr fontId="4" type="noConversion"/>
  </si>
  <si>
    <t>十里</t>
    <phoneticPr fontId="4" type="noConversion"/>
  </si>
  <si>
    <t>李志红860987</t>
    <phoneticPr fontId="4" type="noConversion"/>
  </si>
  <si>
    <t>226316001100270</t>
    <phoneticPr fontId="4" type="noConversion"/>
  </si>
  <si>
    <t>9305854489</t>
    <phoneticPr fontId="4" type="noConversion"/>
  </si>
  <si>
    <t xml:space="preserve">田志华  </t>
    <phoneticPr fontId="4" type="noConversion"/>
  </si>
  <si>
    <t>420103195809280832</t>
    <phoneticPr fontId="4" type="noConversion"/>
  </si>
  <si>
    <t>1958.9.28</t>
    <phoneticPr fontId="4" type="noConversion"/>
  </si>
  <si>
    <t>13995646902</t>
    <phoneticPr fontId="4" type="noConversion"/>
  </si>
  <si>
    <t>武汉市汉阳区知音东村桥东村29号5楼</t>
    <phoneticPr fontId="4" type="noConversion"/>
  </si>
  <si>
    <t>李金普3510014</t>
    <phoneticPr fontId="4" type="noConversion"/>
  </si>
  <si>
    <t>226316001100274</t>
    <phoneticPr fontId="4" type="noConversion"/>
  </si>
  <si>
    <t>6067024948</t>
    <phoneticPr fontId="4" type="noConversion"/>
  </si>
  <si>
    <t>刘三香</t>
  </si>
  <si>
    <t>身份证</t>
  </si>
  <si>
    <t>420105197302013622</t>
    <phoneticPr fontId="4" type="noConversion"/>
  </si>
  <si>
    <t>1973.2.1</t>
    <phoneticPr fontId="4" type="noConversion"/>
  </si>
  <si>
    <t>15377074209</t>
    <phoneticPr fontId="4" type="noConversion"/>
  </si>
  <si>
    <t>武汉市汉阳区冯家畈465号仁和棋牌室1楼</t>
    <phoneticPr fontId="4" type="noConversion"/>
  </si>
  <si>
    <t>李志红810669</t>
    <phoneticPr fontId="4" type="noConversion"/>
  </si>
  <si>
    <t>226316001100272</t>
    <phoneticPr fontId="4" type="noConversion"/>
  </si>
  <si>
    <t>2944160592</t>
    <phoneticPr fontId="4" type="noConversion"/>
  </si>
  <si>
    <t>肖倩</t>
    <phoneticPr fontId="4" type="noConversion"/>
  </si>
  <si>
    <t>420104198905062042</t>
    <phoneticPr fontId="4" type="noConversion"/>
  </si>
  <si>
    <t>1989.5.6</t>
    <phoneticPr fontId="4" type="noConversion"/>
  </si>
  <si>
    <t>15807149376</t>
    <phoneticPr fontId="4" type="noConversion"/>
  </si>
  <si>
    <t>武汉市汉阳区朗诗绿色区116号9栋501</t>
    <phoneticPr fontId="4" type="noConversion"/>
  </si>
  <si>
    <t>李志红9138177</t>
    <phoneticPr fontId="4" type="noConversion"/>
  </si>
  <si>
    <t>226316001100277</t>
    <phoneticPr fontId="4" type="noConversion"/>
  </si>
  <si>
    <t>6548139394</t>
    <phoneticPr fontId="4" type="noConversion"/>
  </si>
  <si>
    <t>肖秀兰</t>
    <phoneticPr fontId="4" type="noConversion"/>
  </si>
  <si>
    <t>420104194509223627</t>
    <phoneticPr fontId="4" type="noConversion"/>
  </si>
  <si>
    <t>1945.9.22</t>
    <phoneticPr fontId="4" type="noConversion"/>
  </si>
  <si>
    <t>13237106682</t>
    <phoneticPr fontId="4" type="noConversion"/>
  </si>
  <si>
    <t xml:space="preserve">武汉市汉阳区知西107号-6-2 </t>
    <phoneticPr fontId="4" type="noConversion"/>
  </si>
  <si>
    <t>李志红816240</t>
    <phoneticPr fontId="4" type="noConversion"/>
  </si>
  <si>
    <t>226316001100275</t>
    <phoneticPr fontId="4" type="noConversion"/>
  </si>
  <si>
    <t>5415523287</t>
    <phoneticPr fontId="4" type="noConversion"/>
  </si>
  <si>
    <t>叶刚</t>
  </si>
  <si>
    <t>421123198809291611</t>
    <phoneticPr fontId="4" type="noConversion"/>
  </si>
  <si>
    <t>1988.9.29</t>
    <phoneticPr fontId="4" type="noConversion"/>
  </si>
  <si>
    <t>13638659279</t>
    <phoneticPr fontId="4" type="noConversion"/>
  </si>
  <si>
    <t>武汉市汉阳区碧水晴天111-8号</t>
    <phoneticPr fontId="4" type="noConversion"/>
  </si>
  <si>
    <t>李金普9100637</t>
    <phoneticPr fontId="4" type="noConversion"/>
  </si>
  <si>
    <t>226316001100279</t>
    <phoneticPr fontId="4" type="noConversion"/>
  </si>
  <si>
    <t>4510412096</t>
    <phoneticPr fontId="4" type="noConversion"/>
  </si>
  <si>
    <t>曾家林</t>
  </si>
  <si>
    <t>42010419660608015</t>
    <phoneticPr fontId="4" type="noConversion"/>
  </si>
  <si>
    <t>男</t>
  </si>
  <si>
    <t>1966.6.8</t>
    <phoneticPr fontId="4" type="noConversion"/>
  </si>
  <si>
    <t>15377581206</t>
    <phoneticPr fontId="4" type="noConversion"/>
  </si>
  <si>
    <t xml:space="preserve">武汉市汉阳区伍家湾256号1楼 </t>
    <phoneticPr fontId="4" type="noConversion"/>
  </si>
  <si>
    <t>李金普9898822</t>
    <phoneticPr fontId="4" type="noConversion"/>
  </si>
  <si>
    <t>226316001100278</t>
    <phoneticPr fontId="4" type="noConversion"/>
  </si>
  <si>
    <t>7779110292</t>
    <phoneticPr fontId="4" type="noConversion"/>
  </si>
  <si>
    <t>陈萍</t>
    <phoneticPr fontId="4" type="noConversion"/>
  </si>
  <si>
    <t>420103196305283743</t>
    <phoneticPr fontId="4" type="noConversion"/>
  </si>
  <si>
    <t>1963.5.28</t>
    <phoneticPr fontId="4" type="noConversion"/>
  </si>
  <si>
    <t>13720266776</t>
    <phoneticPr fontId="4" type="noConversion"/>
  </si>
  <si>
    <t>武汉市汉阳区磨山新村237号5栋1单元201室</t>
    <phoneticPr fontId="4" type="noConversion"/>
  </si>
  <si>
    <t>十里</t>
  </si>
  <si>
    <t>李金普127311</t>
    <phoneticPr fontId="4" type="noConversion"/>
  </si>
  <si>
    <t>226416001300116</t>
    <phoneticPr fontId="4" type="noConversion"/>
  </si>
  <si>
    <t>7023551876</t>
    <phoneticPr fontId="4" type="noConversion"/>
  </si>
  <si>
    <t>张友成</t>
  </si>
  <si>
    <t>420102195804020816</t>
    <phoneticPr fontId="4" type="noConversion"/>
  </si>
  <si>
    <t>1958.4.2</t>
    <phoneticPr fontId="4" type="noConversion"/>
  </si>
  <si>
    <t>13407126866</t>
    <phoneticPr fontId="4" type="noConversion"/>
  </si>
  <si>
    <t>武汉市汉阳区储备学校1栋2门4楼左</t>
    <phoneticPr fontId="4" type="noConversion"/>
  </si>
  <si>
    <t>李志经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</si>
  <si>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</si>
  <si>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</si>
  <si>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</si>
  <si>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</si>
  <si>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</si>
  <si>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</si>
  <si>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</si>
  <si>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</si>
  <si>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</si>
  <si>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</si>
  <si>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</si>
  <si>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</si>
  <si>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</si>
  <si>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</si>
  <si>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</si>
  <si>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</si>
  <si>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</si>
  <si>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</si>
  <si>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</si>
  <si>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</si>
  <si>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</si>
  <si>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</si>
  <si>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</si>
  <si>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</si>
  <si>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</si>
  <si>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226316001101384</t>
    <phoneticPr fontId="4" type="noConversion"/>
  </si>
  <si>
    <t>7793374042</t>
    <phoneticPr fontId="4" type="noConversion"/>
  </si>
  <si>
    <t>陈文霞</t>
  </si>
  <si>
    <t>420104196803121241</t>
    <phoneticPr fontId="4" type="noConversion"/>
  </si>
  <si>
    <t>1968.3.12</t>
    <phoneticPr fontId="4" type="noConversion"/>
  </si>
  <si>
    <t>15802739626</t>
    <phoneticPr fontId="4" type="noConversion"/>
  </si>
  <si>
    <t>常青三院28栋2单元301室</t>
  </si>
  <si>
    <t>226416001300108</t>
    <phoneticPr fontId="4" type="noConversion"/>
  </si>
  <si>
    <t>5878951268</t>
    <phoneticPr fontId="4" type="noConversion"/>
  </si>
  <si>
    <t>蒿应望</t>
    <phoneticPr fontId="4" type="noConversion"/>
  </si>
  <si>
    <t>420102193706033139</t>
    <phoneticPr fontId="4" type="noConversion"/>
  </si>
  <si>
    <t>1937.6.3</t>
    <phoneticPr fontId="4" type="noConversion"/>
  </si>
  <si>
    <t>15871761655</t>
    <phoneticPr fontId="4" type="noConversion"/>
  </si>
  <si>
    <t>赵宁</t>
    <phoneticPr fontId="4" type="noConversion"/>
  </si>
  <si>
    <t>226316001101385</t>
    <phoneticPr fontId="4" type="noConversion"/>
  </si>
  <si>
    <t>8814257915</t>
    <phoneticPr fontId="4" type="noConversion"/>
  </si>
  <si>
    <t>田勇</t>
    <phoneticPr fontId="4" type="noConversion"/>
  </si>
  <si>
    <t>420103196109280019</t>
    <phoneticPr fontId="4" type="noConversion"/>
  </si>
  <si>
    <t>15342339349</t>
    <phoneticPr fontId="4" type="noConversion"/>
  </si>
  <si>
    <t xml:space="preserve">红旗渠路28号4单元401室 </t>
  </si>
  <si>
    <t>226316001101386</t>
    <phoneticPr fontId="4" type="noConversion"/>
  </si>
  <si>
    <t>3133316218</t>
    <phoneticPr fontId="4" type="noConversion"/>
  </si>
  <si>
    <t>张佩兰</t>
    <phoneticPr fontId="4" type="noConversion"/>
  </si>
  <si>
    <t>420103194004203229</t>
    <phoneticPr fontId="4" type="noConversion"/>
  </si>
  <si>
    <t>1940.4.20</t>
    <phoneticPr fontId="4" type="noConversion"/>
  </si>
  <si>
    <t>15202751297</t>
    <phoneticPr fontId="4" type="noConversion"/>
  </si>
  <si>
    <t>华苑小区27栋1单元502室</t>
  </si>
  <si>
    <t>226316001101387</t>
    <phoneticPr fontId="4" type="noConversion"/>
  </si>
  <si>
    <t>4437202434</t>
    <phoneticPr fontId="4" type="noConversion"/>
  </si>
  <si>
    <t>刘英豪</t>
    <phoneticPr fontId="4" type="noConversion"/>
  </si>
  <si>
    <t>420102196205120019</t>
    <phoneticPr fontId="4" type="noConversion"/>
  </si>
  <si>
    <t>1962.5.12</t>
    <phoneticPr fontId="4" type="noConversion"/>
  </si>
  <si>
    <t>17786043665</t>
    <phoneticPr fontId="4" type="noConversion"/>
  </si>
  <si>
    <t>常青三院35栋1单元202室</t>
  </si>
  <si>
    <t>226316001101388</t>
    <phoneticPr fontId="4" type="noConversion"/>
  </si>
  <si>
    <t>5233002246</t>
    <phoneticPr fontId="4" type="noConversion"/>
  </si>
  <si>
    <t>赵汉明</t>
    <phoneticPr fontId="4" type="noConversion"/>
  </si>
  <si>
    <t>420100195710091733</t>
    <phoneticPr fontId="4" type="noConversion"/>
  </si>
  <si>
    <t>1957.10.9</t>
    <phoneticPr fontId="4" type="noConversion"/>
  </si>
  <si>
    <t>13667246718</t>
    <phoneticPr fontId="4" type="noConversion"/>
  </si>
  <si>
    <t>红旗渠路邮政小区2栋3单元5楼1号</t>
  </si>
  <si>
    <t>226316001101389</t>
    <phoneticPr fontId="4" type="noConversion"/>
  </si>
  <si>
    <t>2341847963</t>
    <phoneticPr fontId="4" type="noConversion"/>
  </si>
  <si>
    <t>余中桂</t>
    <phoneticPr fontId="4" type="noConversion"/>
  </si>
  <si>
    <t>420821196708174032</t>
    <phoneticPr fontId="4" type="noConversion"/>
  </si>
  <si>
    <t>1967.8.17</t>
    <phoneticPr fontId="4" type="noConversion"/>
  </si>
  <si>
    <t>13799287822</t>
    <phoneticPr fontId="4" type="noConversion"/>
  </si>
  <si>
    <t>金银潭美联奥园生活广场星果园</t>
  </si>
  <si>
    <t>226316001101390</t>
    <phoneticPr fontId="4" type="noConversion"/>
  </si>
  <si>
    <t>9175346289</t>
    <phoneticPr fontId="4" type="noConversion"/>
  </si>
  <si>
    <t>鲍锡华</t>
  </si>
  <si>
    <t>420102196210261756</t>
    <phoneticPr fontId="4" type="noConversion"/>
  </si>
  <si>
    <t>1962.10.26</t>
    <phoneticPr fontId="4" type="noConversion"/>
  </si>
  <si>
    <t>18995542682</t>
    <phoneticPr fontId="4" type="noConversion"/>
  </si>
  <si>
    <t>万家墩60号2单元403</t>
  </si>
  <si>
    <t>226316001101391</t>
    <phoneticPr fontId="4" type="noConversion"/>
  </si>
  <si>
    <t>8703638406</t>
    <phoneticPr fontId="4" type="noConversion"/>
  </si>
  <si>
    <t>夏华容</t>
    <phoneticPr fontId="4" type="noConversion"/>
  </si>
  <si>
    <t>420922197606304226</t>
    <phoneticPr fontId="4" type="noConversion"/>
  </si>
  <si>
    <t>1976.6.30</t>
    <phoneticPr fontId="4" type="noConversion"/>
  </si>
  <si>
    <t>13027126869</t>
    <phoneticPr fontId="4" type="noConversion"/>
  </si>
  <si>
    <t xml:space="preserve">将军路综合村8号3楼 </t>
  </si>
  <si>
    <t>226316001101320</t>
    <phoneticPr fontId="4" type="noConversion"/>
  </si>
  <si>
    <t>4390101502</t>
    <phoneticPr fontId="4" type="noConversion"/>
  </si>
  <si>
    <t>桂成国</t>
    <phoneticPr fontId="4" type="noConversion"/>
  </si>
  <si>
    <t>420102194611093117</t>
    <phoneticPr fontId="4" type="noConversion"/>
  </si>
  <si>
    <t>50778863</t>
    <phoneticPr fontId="4" type="noConversion"/>
  </si>
  <si>
    <t>银河里29号802室■</t>
  </si>
  <si>
    <t>复兴村</t>
    <phoneticPr fontId="4" type="noConversion"/>
  </si>
  <si>
    <t>客服传/董燕当班/张质芳配送</t>
    <phoneticPr fontId="4" type="noConversion"/>
  </si>
  <si>
    <t>226316001101321</t>
    <phoneticPr fontId="4" type="noConversion"/>
  </si>
  <si>
    <t>7331594009</t>
    <phoneticPr fontId="4" type="noConversion"/>
  </si>
  <si>
    <t>倪吉</t>
    <phoneticPr fontId="4" type="noConversion"/>
  </si>
  <si>
    <t>420106197707082884</t>
    <phoneticPr fontId="4" type="noConversion"/>
  </si>
  <si>
    <t>15387077708</t>
    <phoneticPr fontId="4" type="noConversion"/>
  </si>
  <si>
    <t>复兴新村小区18栋1单元301</t>
  </si>
  <si>
    <t>226316001101322</t>
    <phoneticPr fontId="4" type="noConversion"/>
  </si>
  <si>
    <t>4580605993</t>
    <phoneticPr fontId="4" type="noConversion"/>
  </si>
  <si>
    <t>徐丽</t>
    <phoneticPr fontId="4" type="noConversion"/>
  </si>
  <si>
    <t>652423197110215389</t>
    <phoneticPr fontId="4" type="noConversion"/>
  </si>
  <si>
    <t>15926276088</t>
    <phoneticPr fontId="4" type="noConversion"/>
  </si>
  <si>
    <t>汉口复兴村南片9栋3单元701</t>
  </si>
  <si>
    <t>226316001101323</t>
    <phoneticPr fontId="4" type="noConversion"/>
  </si>
  <si>
    <t>2959460131</t>
    <phoneticPr fontId="4" type="noConversion"/>
  </si>
  <si>
    <t>张利明</t>
    <phoneticPr fontId="4" type="noConversion"/>
  </si>
  <si>
    <t>420123198312151727</t>
    <phoneticPr fontId="4" type="noConversion"/>
  </si>
  <si>
    <t>13986258430</t>
    <phoneticPr fontId="4" type="noConversion"/>
  </si>
  <si>
    <t>复兴新村6栋702</t>
  </si>
  <si>
    <t>客服传/董燕当班/鲍学武配送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</si>
  <si>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</si>
  <si>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</si>
  <si>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</si>
  <si>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</si>
  <si>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</si>
  <si>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</si>
  <si>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</si>
  <si>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</si>
  <si>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</si>
  <si>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</si>
  <si>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</si>
  <si>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</si>
  <si>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</si>
  <si>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</si>
  <si>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</si>
  <si>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</si>
  <si>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</si>
  <si>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</si>
  <si>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</si>
  <si>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</si>
  <si>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</si>
  <si>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</si>
  <si>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</si>
  <si>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</si>
  <si>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</si>
  <si>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</si>
  <si>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</si>
  <si>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</si>
  <si>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</si>
  <si>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</si>
  <si>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</si>
  <si>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</si>
  <si>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</si>
  <si>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</si>
  <si>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</si>
  <si>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</si>
  <si>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</si>
  <si>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</si>
  <si>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</si>
  <si>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</si>
  <si>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</si>
  <si>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</si>
  <si>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</si>
  <si>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</si>
  <si>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</si>
  <si>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</si>
  <si>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</si>
  <si>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</si>
  <si>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</si>
  <si>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</si>
  <si>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</si>
  <si>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</si>
  <si>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</si>
  <si>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</si>
  <si>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</si>
  <si>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</si>
  <si>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</si>
  <si>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</si>
  <si>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</si>
  <si>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</si>
  <si>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</si>
  <si>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</si>
  <si>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</si>
  <si>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</si>
  <si>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</si>
  <si>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</si>
  <si>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</si>
  <si>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</si>
  <si>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</si>
  <si>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</si>
  <si>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</si>
  <si>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</si>
  <si>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</si>
  <si>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</si>
  <si>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</si>
  <si>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</si>
  <si>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</si>
  <si>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</si>
  <si>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</si>
  <si>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</si>
  <si>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</si>
  <si>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</si>
  <si>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</si>
  <si>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</si>
  <si>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</si>
  <si>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</si>
  <si>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</si>
  <si>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</si>
  <si>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</si>
  <si>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</si>
  <si>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</si>
  <si>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</si>
  <si>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</si>
  <si>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</si>
  <si>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</si>
  <si>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</si>
  <si>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</si>
  <si>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</si>
  <si>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</si>
  <si>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</si>
  <si>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</si>
  <si>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</si>
  <si>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</si>
  <si>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</si>
  <si>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</si>
  <si>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</si>
  <si>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226316001101686</t>
    <phoneticPr fontId="4" type="noConversion"/>
  </si>
  <si>
    <t>6544841085</t>
    <phoneticPr fontId="4" type="noConversion"/>
  </si>
  <si>
    <t>胡玉萍</t>
  </si>
  <si>
    <t>420104195811051621</t>
    <phoneticPr fontId="4" type="noConversion"/>
  </si>
  <si>
    <t>13212704150</t>
    <phoneticPr fontId="4" type="noConversion"/>
  </si>
  <si>
    <t>武昌武南一村付112号1栋4楼</t>
  </si>
  <si>
    <t>2017-6-7</t>
    <phoneticPr fontId="4" type="noConversion"/>
  </si>
  <si>
    <t>226316001101685</t>
    <phoneticPr fontId="4" type="noConversion"/>
  </si>
  <si>
    <t>7409008869</t>
    <phoneticPr fontId="4" type="noConversion"/>
  </si>
  <si>
    <t>吴莲贞</t>
    <phoneticPr fontId="4" type="noConversion"/>
  </si>
  <si>
    <t>422429195412150302</t>
    <phoneticPr fontId="4" type="noConversion"/>
  </si>
  <si>
    <t>18971250663</t>
    <phoneticPr fontId="4" type="noConversion"/>
  </si>
  <si>
    <t>下盘息村16号502</t>
  </si>
  <si>
    <t>黄建新</t>
    <phoneticPr fontId="4" type="noConversion"/>
  </si>
  <si>
    <t>226316001101687</t>
    <phoneticPr fontId="4" type="noConversion"/>
  </si>
  <si>
    <t>1577195867</t>
    <phoneticPr fontId="4" type="noConversion"/>
  </si>
  <si>
    <t>王珑</t>
  </si>
  <si>
    <t>420106197303280817</t>
    <phoneticPr fontId="4" type="noConversion"/>
  </si>
  <si>
    <t>15927024970</t>
    <phoneticPr fontId="4" type="noConversion"/>
  </si>
  <si>
    <t>武南一村216号4楼</t>
  </si>
  <si>
    <t>2017-6-8</t>
    <phoneticPr fontId="4" type="noConversion"/>
  </si>
  <si>
    <t>226316001101024</t>
    <phoneticPr fontId="4" type="noConversion"/>
  </si>
  <si>
    <t>6184199627</t>
    <phoneticPr fontId="4" type="noConversion"/>
  </si>
  <si>
    <t>徐光亭</t>
    <phoneticPr fontId="4" type="noConversion"/>
  </si>
  <si>
    <t>420103194411133715</t>
    <phoneticPr fontId="4" type="noConversion"/>
  </si>
  <si>
    <t>51163380</t>
    <phoneticPr fontId="4" type="noConversion"/>
  </si>
  <si>
    <t>武南一村94号6楼</t>
    <phoneticPr fontId="4" type="noConversion"/>
  </si>
  <si>
    <t>226316001101025</t>
    <phoneticPr fontId="4" type="noConversion"/>
  </si>
  <si>
    <t>1755056791</t>
    <phoneticPr fontId="4" type="noConversion"/>
  </si>
  <si>
    <t>李军海</t>
  </si>
  <si>
    <t>422423197510291193</t>
    <phoneticPr fontId="4" type="noConversion"/>
  </si>
  <si>
    <t>15926386738</t>
    <phoneticPr fontId="4" type="noConversion"/>
  </si>
  <si>
    <t>洪山区岭南路122号</t>
    <phoneticPr fontId="4" type="noConversion"/>
  </si>
  <si>
    <t>2017-6-8</t>
  </si>
  <si>
    <t>226316001101030</t>
    <phoneticPr fontId="4" type="noConversion"/>
  </si>
  <si>
    <t>3387484190</t>
    <phoneticPr fontId="4" type="noConversion"/>
  </si>
  <si>
    <t>邵金梅</t>
    <phoneticPr fontId="4" type="noConversion"/>
  </si>
  <si>
    <t>420106194812150822</t>
    <phoneticPr fontId="4" type="noConversion"/>
  </si>
  <si>
    <t>15347118169</t>
    <phoneticPr fontId="4" type="noConversion"/>
  </si>
  <si>
    <t>中山路519号4-5-1</t>
    <phoneticPr fontId="4" type="noConversion"/>
  </si>
  <si>
    <t>226316001101028</t>
    <phoneticPr fontId="4" type="noConversion"/>
  </si>
  <si>
    <t>4604899810</t>
    <phoneticPr fontId="4" type="noConversion"/>
  </si>
  <si>
    <t>龚义</t>
    <phoneticPr fontId="4" type="noConversion"/>
  </si>
  <si>
    <t>42010619770114081X</t>
    <phoneticPr fontId="4" type="noConversion"/>
  </si>
  <si>
    <t>13006117090</t>
    <phoneticPr fontId="4" type="noConversion"/>
  </si>
  <si>
    <t>226316001101031</t>
    <phoneticPr fontId="4" type="noConversion"/>
  </si>
  <si>
    <t>6996050231</t>
    <phoneticPr fontId="4" type="noConversion"/>
  </si>
  <si>
    <t>李利</t>
    <phoneticPr fontId="4" type="noConversion"/>
  </si>
  <si>
    <t>420106195402014435</t>
    <phoneticPr fontId="4" type="noConversion"/>
  </si>
  <si>
    <t>13886144074</t>
    <phoneticPr fontId="4" type="noConversion"/>
  </si>
  <si>
    <t>付家坡二路8号8栋1单元2楼</t>
    <phoneticPr fontId="4" type="noConversion"/>
  </si>
  <si>
    <t>226316001101033</t>
    <phoneticPr fontId="4" type="noConversion"/>
  </si>
  <si>
    <t>6820935053</t>
    <phoneticPr fontId="4" type="noConversion"/>
  </si>
  <si>
    <t>向正才</t>
    <phoneticPr fontId="4" type="noConversion"/>
  </si>
  <si>
    <t>420111194409175019</t>
    <phoneticPr fontId="4" type="noConversion"/>
  </si>
  <si>
    <t>13387554069</t>
    <phoneticPr fontId="4" type="noConversion"/>
  </si>
  <si>
    <t>湖工农机化4层楼东门2楼</t>
  </si>
  <si>
    <t>226316001101035</t>
    <phoneticPr fontId="4" type="noConversion"/>
  </si>
  <si>
    <t>1499147348</t>
    <phoneticPr fontId="4" type="noConversion"/>
  </si>
  <si>
    <t>汪敏</t>
    <phoneticPr fontId="4" type="noConversion"/>
  </si>
  <si>
    <t>429006198507200038</t>
    <phoneticPr fontId="4" type="noConversion"/>
  </si>
  <si>
    <t>18707151114</t>
    <phoneticPr fontId="4" type="noConversion"/>
  </si>
  <si>
    <t>岭南路98号1楼</t>
    <phoneticPr fontId="4" type="noConversion"/>
  </si>
  <si>
    <t>张咏平</t>
    <phoneticPr fontId="4" type="noConversion"/>
  </si>
  <si>
    <t>226316001101036</t>
    <phoneticPr fontId="4" type="noConversion"/>
  </si>
  <si>
    <t>6178417068</t>
    <phoneticPr fontId="4" type="noConversion"/>
  </si>
  <si>
    <t>王士亮</t>
    <phoneticPr fontId="4" type="noConversion"/>
  </si>
  <si>
    <t>420880196803113314</t>
    <phoneticPr fontId="4" type="noConversion"/>
  </si>
  <si>
    <t>13617241022</t>
    <phoneticPr fontId="4" type="noConversion"/>
  </si>
  <si>
    <t>丁字桥居逸楼A栋1单元2楼</t>
    <phoneticPr fontId="4" type="noConversion"/>
  </si>
  <si>
    <t>226316001101688</t>
    <phoneticPr fontId="4" type="noConversion"/>
  </si>
  <si>
    <t>3131456984</t>
    <phoneticPr fontId="4" type="noConversion"/>
  </si>
  <si>
    <t>陈莉</t>
    <phoneticPr fontId="4" type="noConversion"/>
  </si>
  <si>
    <t>420107197210082543</t>
    <phoneticPr fontId="4" type="noConversion"/>
  </si>
  <si>
    <t>15007117351</t>
    <phoneticPr fontId="4" type="noConversion"/>
  </si>
  <si>
    <t>长虹桥39号</t>
    <phoneticPr fontId="4" type="noConversion"/>
  </si>
  <si>
    <t>2017-6-9</t>
    <phoneticPr fontId="4" type="noConversion"/>
  </si>
  <si>
    <t>226316001101689</t>
    <phoneticPr fontId="4" type="noConversion"/>
  </si>
  <si>
    <t>1706406314</t>
    <phoneticPr fontId="4" type="noConversion"/>
  </si>
  <si>
    <t>杨美柱</t>
  </si>
  <si>
    <t>42112719541025284x</t>
    <phoneticPr fontId="4" type="noConversion"/>
  </si>
  <si>
    <t>13618610989</t>
    <phoneticPr fontId="4" type="noConversion"/>
  </si>
  <si>
    <t>武珞路502号2单元1楼</t>
    <phoneticPr fontId="4" type="noConversion"/>
  </si>
  <si>
    <t>2017-6-10</t>
    <phoneticPr fontId="4" type="noConversion"/>
  </si>
  <si>
    <t>226316001101690</t>
    <phoneticPr fontId="4" type="noConversion"/>
  </si>
  <si>
    <t>6443159749</t>
    <phoneticPr fontId="4" type="noConversion"/>
  </si>
  <si>
    <t>贾菊花</t>
    <phoneticPr fontId="4" type="noConversion"/>
  </si>
  <si>
    <t>420106193510140421</t>
    <phoneticPr fontId="4" type="noConversion"/>
  </si>
  <si>
    <t>13476105136</t>
    <phoneticPr fontId="4" type="noConversion"/>
  </si>
  <si>
    <t>长虹桥39-20-2楼</t>
    <phoneticPr fontId="4" type="noConversion"/>
  </si>
  <si>
    <t>226316001101691</t>
    <phoneticPr fontId="4" type="noConversion"/>
  </si>
  <si>
    <t>5604326260</t>
    <phoneticPr fontId="4" type="noConversion"/>
  </si>
  <si>
    <t>程腊梅</t>
    <phoneticPr fontId="4" type="noConversion"/>
  </si>
  <si>
    <t>42010619530131042X</t>
    <phoneticPr fontId="4" type="noConversion"/>
  </si>
  <si>
    <t>13317197943</t>
    <phoneticPr fontId="4" type="noConversion"/>
  </si>
  <si>
    <t>江宏新村290号5楼</t>
    <phoneticPr fontId="4" type="noConversion"/>
  </si>
  <si>
    <t>226316001101692</t>
    <phoneticPr fontId="4" type="noConversion"/>
  </si>
  <si>
    <t>1848772767</t>
    <phoneticPr fontId="4" type="noConversion"/>
  </si>
  <si>
    <t>杨晶</t>
    <phoneticPr fontId="4" type="noConversion"/>
  </si>
  <si>
    <t>420105198512192029</t>
    <phoneticPr fontId="4" type="noConversion"/>
  </si>
  <si>
    <t>13476293151</t>
    <phoneticPr fontId="4" type="noConversion"/>
  </si>
  <si>
    <t>武汉市武昌区武珞路二巷2-4-4-5</t>
    <phoneticPr fontId="4" type="noConversion"/>
  </si>
  <si>
    <t>226316001101693</t>
    <phoneticPr fontId="4" type="noConversion"/>
  </si>
  <si>
    <t>3336731715</t>
    <phoneticPr fontId="4" type="noConversion"/>
  </si>
  <si>
    <t>程永红</t>
  </si>
  <si>
    <t>420111196812200519</t>
    <phoneticPr fontId="4" type="noConversion"/>
  </si>
  <si>
    <t>13971353280</t>
    <phoneticPr fontId="4" type="noConversion"/>
  </si>
  <si>
    <t xml:space="preserve">江宏新村小区225号5楼 </t>
  </si>
  <si>
    <t>2017-6-11</t>
    <phoneticPr fontId="4" type="noConversion"/>
  </si>
  <si>
    <t>226316001101694</t>
    <phoneticPr fontId="4" type="noConversion"/>
  </si>
  <si>
    <t>3864977633</t>
    <phoneticPr fontId="4" type="noConversion"/>
  </si>
  <si>
    <t>唐民</t>
    <phoneticPr fontId="4" type="noConversion"/>
  </si>
  <si>
    <t>420106199304184017</t>
    <phoneticPr fontId="4" type="noConversion"/>
  </si>
  <si>
    <t>13469977840</t>
    <phoneticPr fontId="4" type="noConversion"/>
  </si>
  <si>
    <t>武珞路三巷6号汽修宿舍大门口最里面1栋1楼</t>
  </si>
  <si>
    <t>2017-6-15</t>
    <phoneticPr fontId="4" type="noConversion"/>
  </si>
  <si>
    <t>226316001101695</t>
    <phoneticPr fontId="4" type="noConversion"/>
  </si>
  <si>
    <t>8880467929</t>
    <phoneticPr fontId="4" type="noConversion"/>
  </si>
  <si>
    <t>刘治伍</t>
    <phoneticPr fontId="4" type="noConversion"/>
  </si>
  <si>
    <t>420923197505040037</t>
    <phoneticPr fontId="4" type="noConversion"/>
  </si>
  <si>
    <t>13986053749</t>
    <phoneticPr fontId="4" type="noConversion"/>
  </si>
  <si>
    <t>武昌区井岗农副产品市场B区2号</t>
    <phoneticPr fontId="4" type="noConversion"/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</si>
  <si>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</si>
  <si>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</si>
  <si>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</si>
  <si>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</si>
  <si>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</si>
  <si>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</si>
  <si>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</si>
  <si>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</si>
  <si>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</si>
  <si>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</si>
  <si>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</si>
  <si>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</si>
  <si>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2017-6-16</t>
    <phoneticPr fontId="4" type="noConversion"/>
  </si>
  <si>
    <t>226316001101696</t>
    <phoneticPr fontId="4" type="noConversion"/>
  </si>
  <si>
    <t>2276915750</t>
    <phoneticPr fontId="4" type="noConversion"/>
  </si>
  <si>
    <t>袁洪云</t>
    <phoneticPr fontId="4" type="noConversion"/>
  </si>
  <si>
    <t>420106195803212584</t>
    <phoneticPr fontId="4" type="noConversion"/>
  </si>
  <si>
    <t>15347106128</t>
    <phoneticPr fontId="4" type="noConversion"/>
  </si>
  <si>
    <t>武珞路二巷35号</t>
    <phoneticPr fontId="4" type="noConversion"/>
  </si>
  <si>
    <t>226316001101697</t>
    <phoneticPr fontId="4" type="noConversion"/>
  </si>
  <si>
    <t>8733579484</t>
    <phoneticPr fontId="4" type="noConversion"/>
  </si>
  <si>
    <t>李光华</t>
    <phoneticPr fontId="4" type="noConversion"/>
  </si>
  <si>
    <t>420107193405122017</t>
    <phoneticPr fontId="4" type="noConversion"/>
  </si>
  <si>
    <t>18971691132</t>
    <phoneticPr fontId="4" type="noConversion"/>
  </si>
  <si>
    <t>袁家墩38号</t>
    <phoneticPr fontId="4" type="noConversion"/>
  </si>
  <si>
    <t>2017-6-17</t>
    <phoneticPr fontId="4" type="noConversion"/>
  </si>
  <si>
    <t>226316001101698</t>
    <phoneticPr fontId="4" type="noConversion"/>
  </si>
  <si>
    <t>3505659090</t>
    <phoneticPr fontId="4" type="noConversion"/>
  </si>
  <si>
    <t>郑红霞</t>
  </si>
  <si>
    <t>420984197906094725</t>
    <phoneticPr fontId="4" type="noConversion"/>
  </si>
  <si>
    <t>13986248282</t>
    <phoneticPr fontId="4" type="noConversion"/>
  </si>
  <si>
    <t>大东门4村4栋乙门5楼</t>
    <phoneticPr fontId="4" type="noConversion"/>
  </si>
  <si>
    <t>226316001101699</t>
    <phoneticPr fontId="4" type="noConversion"/>
  </si>
  <si>
    <t>7343966462</t>
    <phoneticPr fontId="4" type="noConversion"/>
  </si>
  <si>
    <t>帅连花</t>
    <phoneticPr fontId="4" type="noConversion"/>
  </si>
  <si>
    <t>420106194103230424</t>
    <phoneticPr fontId="4" type="noConversion"/>
  </si>
  <si>
    <t>13419675507</t>
    <phoneticPr fontId="4" type="noConversion"/>
  </si>
  <si>
    <t>武汉市武昌区长虹桥37号-13-8号</t>
    <phoneticPr fontId="4" type="noConversion"/>
  </si>
  <si>
    <t>武煤百江燃气用户保险信息登记表</t>
    <phoneticPr fontId="4" type="noConversion"/>
  </si>
  <si>
    <t>保险卡号</t>
    <phoneticPr fontId="4" type="noConversion"/>
  </si>
  <si>
    <t>保险卡
密码</t>
    <phoneticPr fontId="4" type="noConversion"/>
  </si>
  <si>
    <t>投保人
名称</t>
    <phoneticPr fontId="4" type="noConversion"/>
  </si>
  <si>
    <t>投保人
身份证号</t>
    <phoneticPr fontId="4" type="noConversion"/>
  </si>
  <si>
    <t>性别</t>
    <phoneticPr fontId="4" type="noConversion"/>
  </si>
  <si>
    <t>投保人
生日</t>
    <phoneticPr fontId="4" type="noConversion"/>
  </si>
  <si>
    <t>电话</t>
    <phoneticPr fontId="4" type="noConversion"/>
  </si>
  <si>
    <t>住址</t>
    <phoneticPr fontId="4" type="noConversion"/>
  </si>
  <si>
    <t>生效日期</t>
    <phoneticPr fontId="4" type="noConversion"/>
  </si>
  <si>
    <t>销售人员</t>
    <phoneticPr fontId="4" type="noConversion"/>
  </si>
  <si>
    <t>金额</t>
    <phoneticPr fontId="4" type="noConversion"/>
  </si>
  <si>
    <t>226316001101118</t>
    <phoneticPr fontId="4" type="noConversion"/>
  </si>
  <si>
    <t>7960615018</t>
    <phoneticPr fontId="4" type="noConversion"/>
  </si>
  <si>
    <t>徐国庆</t>
    <phoneticPr fontId="4" type="noConversion"/>
  </si>
  <si>
    <t>422123196910018515</t>
    <phoneticPr fontId="4" type="noConversion"/>
  </si>
  <si>
    <t>男</t>
    <phoneticPr fontId="4" type="noConversion"/>
  </si>
  <si>
    <t>69.10.01</t>
    <phoneticPr fontId="4" type="noConversion"/>
  </si>
  <si>
    <t>17702754327</t>
    <phoneticPr fontId="4" type="noConversion"/>
  </si>
  <si>
    <t>杨园才茂街25号1-7</t>
    <phoneticPr fontId="4" type="noConversion"/>
  </si>
  <si>
    <t>方辉礼</t>
    <phoneticPr fontId="4" type="noConversion"/>
  </si>
  <si>
    <t>226316001101119</t>
    <phoneticPr fontId="4" type="noConversion"/>
  </si>
  <si>
    <t>9255843358</t>
    <phoneticPr fontId="4" type="noConversion"/>
  </si>
  <si>
    <t>朱秀宁</t>
    <phoneticPr fontId="4" type="noConversion"/>
  </si>
  <si>
    <t>420102195604130826</t>
    <phoneticPr fontId="4" type="noConversion"/>
  </si>
  <si>
    <t>女</t>
    <phoneticPr fontId="4" type="noConversion"/>
  </si>
  <si>
    <t>56.04.13</t>
    <phoneticPr fontId="4" type="noConversion"/>
  </si>
  <si>
    <t>13507130858</t>
    <phoneticPr fontId="4" type="noConversion"/>
  </si>
  <si>
    <t>万科金域华府4栋1816</t>
    <phoneticPr fontId="4" type="noConversion"/>
  </si>
  <si>
    <t>226316001101120</t>
    <phoneticPr fontId="4" type="noConversion"/>
  </si>
  <si>
    <t>9798441626</t>
    <phoneticPr fontId="4" type="noConversion"/>
  </si>
  <si>
    <t>朱瑛</t>
    <phoneticPr fontId="4" type="noConversion"/>
  </si>
  <si>
    <t>420821198209230086</t>
    <phoneticPr fontId="4" type="noConversion"/>
  </si>
  <si>
    <t>82.09.23</t>
    <phoneticPr fontId="4" type="noConversion"/>
  </si>
  <si>
    <t>13659887934</t>
    <phoneticPr fontId="4" type="noConversion"/>
  </si>
  <si>
    <t>爱家皇家公馆8-501</t>
    <phoneticPr fontId="4" type="noConversion"/>
  </si>
  <si>
    <t>226316001101101</t>
    <phoneticPr fontId="4" type="noConversion"/>
  </si>
  <si>
    <t>7908887673</t>
    <phoneticPr fontId="4" type="noConversion"/>
  </si>
  <si>
    <t>陈贵桥</t>
    <phoneticPr fontId="4" type="noConversion"/>
  </si>
  <si>
    <t>420106196310114951</t>
    <phoneticPr fontId="4" type="noConversion"/>
  </si>
  <si>
    <t>63.10.11</t>
    <phoneticPr fontId="4" type="noConversion"/>
  </si>
  <si>
    <t>13098860137</t>
    <phoneticPr fontId="4" type="noConversion"/>
  </si>
  <si>
    <t>才茂街25-4-201</t>
    <phoneticPr fontId="4" type="noConversion"/>
  </si>
  <si>
    <t>丁会朝</t>
    <phoneticPr fontId="4" type="noConversion"/>
  </si>
  <si>
    <t>226316001101102</t>
    <phoneticPr fontId="4" type="noConversion"/>
  </si>
  <si>
    <t>6362964335</t>
    <phoneticPr fontId="4" type="noConversion"/>
  </si>
  <si>
    <t>李运梅</t>
    <phoneticPr fontId="4" type="noConversion"/>
  </si>
  <si>
    <t>42010219451008246x</t>
    <phoneticPr fontId="4" type="noConversion"/>
  </si>
  <si>
    <t>45.10.08</t>
    <phoneticPr fontId="4" type="noConversion"/>
  </si>
  <si>
    <t>17192726661</t>
    <phoneticPr fontId="4" type="noConversion"/>
  </si>
  <si>
    <t>杨园村13栋1单元2楼右边</t>
  </si>
  <si>
    <t>226316001101107</t>
    <phoneticPr fontId="4" type="noConversion"/>
  </si>
  <si>
    <t>9487835355</t>
    <phoneticPr fontId="4" type="noConversion"/>
  </si>
  <si>
    <t>余刚林</t>
    <phoneticPr fontId="4" type="noConversion"/>
  </si>
  <si>
    <t>42010619651231361x</t>
    <phoneticPr fontId="4" type="noConversion"/>
  </si>
  <si>
    <t>56.12.31</t>
    <phoneticPr fontId="4" type="noConversion"/>
  </si>
  <si>
    <t>13007160113</t>
    <phoneticPr fontId="4" type="noConversion"/>
  </si>
  <si>
    <t>粤汉里小区8栋2门1楼103</t>
  </si>
  <si>
    <t>226316001101105</t>
    <phoneticPr fontId="4" type="noConversion"/>
  </si>
  <si>
    <t>4080767474</t>
    <phoneticPr fontId="4" type="noConversion"/>
  </si>
  <si>
    <t>肖义华</t>
    <phoneticPr fontId="4" type="noConversion"/>
  </si>
  <si>
    <t>420106194702013253</t>
    <phoneticPr fontId="4" type="noConversion"/>
  </si>
  <si>
    <t>47.2.1</t>
    <phoneticPr fontId="4" type="noConversion"/>
  </si>
  <si>
    <t>13907159668</t>
    <phoneticPr fontId="4" type="noConversion"/>
  </si>
  <si>
    <t>月汉里小区2栋1单元301</t>
    <phoneticPr fontId="4" type="noConversion"/>
  </si>
  <si>
    <t>226316001101106</t>
    <phoneticPr fontId="4" type="noConversion"/>
  </si>
  <si>
    <t>6694445430</t>
    <phoneticPr fontId="4" type="noConversion"/>
  </si>
  <si>
    <t>林明</t>
    <phoneticPr fontId="4" type="noConversion"/>
  </si>
  <si>
    <t>420106198002103619</t>
    <phoneticPr fontId="4" type="noConversion"/>
  </si>
  <si>
    <t>80.2.10</t>
    <phoneticPr fontId="4" type="noConversion"/>
  </si>
  <si>
    <t>13437133211</t>
    <phoneticPr fontId="4" type="noConversion"/>
  </si>
  <si>
    <t>柴林东区26栋72门8号</t>
    <phoneticPr fontId="4" type="noConversion"/>
  </si>
  <si>
    <t>徐发国</t>
    <phoneticPr fontId="4" type="noConversion"/>
  </si>
  <si>
    <t>226416001301059</t>
    <phoneticPr fontId="4" type="noConversion"/>
  </si>
  <si>
    <t>5102753241</t>
    <phoneticPr fontId="4" type="noConversion"/>
  </si>
  <si>
    <t>张春进</t>
    <phoneticPr fontId="4" type="noConversion"/>
  </si>
  <si>
    <t>420123197502042439</t>
    <phoneticPr fontId="4" type="noConversion"/>
  </si>
  <si>
    <t>75.2.4</t>
    <phoneticPr fontId="4" type="noConversion"/>
  </si>
  <si>
    <t>15392890308</t>
    <phoneticPr fontId="4" type="noConversion"/>
  </si>
  <si>
    <t>江边3排1-22</t>
    <phoneticPr fontId="4" type="noConversion"/>
  </si>
  <si>
    <t>226416001303036</t>
    <phoneticPr fontId="4" type="noConversion"/>
  </si>
  <si>
    <t>6827068236</t>
    <phoneticPr fontId="4" type="noConversion"/>
  </si>
  <si>
    <t>罗旋</t>
    <phoneticPr fontId="4" type="noConversion"/>
  </si>
  <si>
    <t>42242119361211041x</t>
    <phoneticPr fontId="4" type="noConversion"/>
  </si>
  <si>
    <t>36.12.11</t>
    <phoneticPr fontId="4" type="noConversion"/>
  </si>
  <si>
    <t>15342232282</t>
    <phoneticPr fontId="4" type="noConversion"/>
  </si>
  <si>
    <t>柴林头东区25栋67号门1楼2门</t>
  </si>
  <si>
    <t>226416001301271</t>
    <phoneticPr fontId="4" type="noConversion"/>
  </si>
  <si>
    <t>2586413363</t>
    <phoneticPr fontId="4" type="noConversion"/>
  </si>
  <si>
    <t>陈志敏</t>
    <phoneticPr fontId="4" type="noConversion"/>
  </si>
  <si>
    <t>420124198305297142</t>
    <phoneticPr fontId="4" type="noConversion"/>
  </si>
  <si>
    <t>83.05.29</t>
    <phoneticPr fontId="4" type="noConversion"/>
  </si>
  <si>
    <t>18062002559</t>
    <phoneticPr fontId="4" type="noConversion"/>
  </si>
  <si>
    <t>万科金域华府4栋2514</t>
    <phoneticPr fontId="4" type="noConversion"/>
  </si>
  <si>
    <t>226316001101103</t>
    <phoneticPr fontId="4" type="noConversion"/>
  </si>
  <si>
    <t>8516999932</t>
    <phoneticPr fontId="4" type="noConversion"/>
  </si>
  <si>
    <t>龚金花</t>
    <phoneticPr fontId="4" type="noConversion"/>
  </si>
  <si>
    <t>420106196302233627</t>
    <phoneticPr fontId="4" type="noConversion"/>
  </si>
  <si>
    <t>63.02.23</t>
    <phoneticPr fontId="4" type="noConversion"/>
  </si>
  <si>
    <t>13517207566</t>
    <phoneticPr fontId="4" type="noConversion"/>
  </si>
  <si>
    <t>武昌杨园月汉里5栋5单元6楼</t>
  </si>
  <si>
    <t>226316001101104</t>
    <phoneticPr fontId="4" type="noConversion"/>
  </si>
  <si>
    <t>3708814432</t>
    <phoneticPr fontId="4" type="noConversion"/>
  </si>
  <si>
    <t>李小泳</t>
    <phoneticPr fontId="4" type="noConversion"/>
  </si>
  <si>
    <t>420106195302163636</t>
    <phoneticPr fontId="4" type="noConversion"/>
  </si>
  <si>
    <t>53.02.16</t>
    <phoneticPr fontId="4" type="noConversion"/>
  </si>
  <si>
    <t>13808677170</t>
    <phoneticPr fontId="4" type="noConversion"/>
  </si>
  <si>
    <t>武汉市武昌区和平大道1056-13号6.11</t>
    <phoneticPr fontId="4" type="noConversion"/>
  </si>
  <si>
    <t>226316001103421</t>
    <phoneticPr fontId="4" type="noConversion"/>
  </si>
  <si>
    <t>6570217758</t>
    <phoneticPr fontId="4" type="noConversion"/>
  </si>
  <si>
    <t>周勇</t>
    <phoneticPr fontId="4" type="noConversion"/>
  </si>
  <si>
    <t>420106195906083610</t>
    <phoneticPr fontId="4" type="noConversion"/>
  </si>
  <si>
    <t>59.06.08</t>
    <phoneticPr fontId="4" type="noConversion"/>
  </si>
  <si>
    <t>13971051082</t>
    <phoneticPr fontId="4" type="noConversion"/>
  </si>
  <si>
    <t>建设新村11-302</t>
    <phoneticPr fontId="4" type="noConversion"/>
  </si>
  <si>
    <t>226316001103422</t>
    <phoneticPr fontId="4" type="noConversion"/>
  </si>
  <si>
    <t>2655440773</t>
    <phoneticPr fontId="4" type="noConversion"/>
  </si>
  <si>
    <t>高汉华</t>
    <phoneticPr fontId="4" type="noConversion"/>
  </si>
  <si>
    <t>420102196008031228</t>
    <phoneticPr fontId="4" type="noConversion"/>
  </si>
  <si>
    <t>60.08.03</t>
    <phoneticPr fontId="4" type="noConversion"/>
  </si>
  <si>
    <t>18971394125</t>
    <phoneticPr fontId="4" type="noConversion"/>
  </si>
  <si>
    <t>桥梁A栋214号4门7楼25号</t>
  </si>
  <si>
    <t>226316001103423</t>
  </si>
  <si>
    <t>2310563113</t>
    <phoneticPr fontId="4" type="noConversion"/>
  </si>
  <si>
    <t>杨小凤</t>
    <phoneticPr fontId="4" type="noConversion"/>
  </si>
  <si>
    <t>420923197610144924</t>
    <phoneticPr fontId="4" type="noConversion"/>
  </si>
  <si>
    <t>76.10.14</t>
    <phoneticPr fontId="4" type="noConversion"/>
  </si>
  <si>
    <t>18986251357</t>
    <phoneticPr fontId="4" type="noConversion"/>
  </si>
  <si>
    <t>铁机粮油市场46号门面2楼</t>
  </si>
  <si>
    <t>226316001103425</t>
    <phoneticPr fontId="4" type="noConversion"/>
  </si>
  <si>
    <t>9255022684</t>
    <phoneticPr fontId="4" type="noConversion"/>
  </si>
  <si>
    <t>徐少华</t>
  </si>
  <si>
    <t>420106193908162823</t>
    <phoneticPr fontId="4" type="noConversion"/>
  </si>
  <si>
    <t>39.08.16</t>
    <phoneticPr fontId="4" type="noConversion"/>
  </si>
  <si>
    <t>13886084397</t>
    <phoneticPr fontId="4" type="noConversion"/>
  </si>
  <si>
    <t>杨园柴林头东区19栋54门3楼8号</t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</si>
  <si>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</si>
  <si>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</si>
  <si>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</si>
  <si>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</si>
  <si>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</si>
  <si>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</si>
  <si>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</si>
  <si>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</si>
  <si>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</si>
  <si>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</si>
  <si>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</si>
  <si>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</si>
  <si>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</si>
  <si>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</si>
  <si>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</si>
  <si>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</si>
  <si>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</si>
  <si>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</si>
  <si>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</si>
  <si>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</si>
  <si>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</si>
  <si>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</si>
  <si>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</si>
  <si>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</si>
  <si>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</si>
  <si>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</si>
  <si>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</si>
  <si>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</si>
  <si>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</si>
  <si>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</si>
  <si>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</si>
  <si>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</si>
  <si>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</si>
  <si>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</si>
  <si>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</si>
  <si>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</si>
  <si>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</si>
  <si>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</si>
  <si>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</si>
  <si>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</si>
  <si>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</si>
  <si>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</si>
  <si>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</si>
  <si>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</si>
  <si>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</si>
  <si>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</si>
  <si>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</si>
  <si>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</si>
  <si>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</si>
  <si>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</si>
  <si>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</si>
  <si>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</si>
  <si>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</si>
  <si>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</si>
  <si>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</si>
  <si>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</si>
  <si>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</si>
  <si>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</si>
  <si>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</si>
  <si>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</si>
  <si>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</si>
  <si>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</si>
  <si>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</si>
  <si>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</si>
  <si>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</si>
  <si>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</si>
  <si>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</si>
  <si>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</si>
  <si>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</si>
  <si>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</si>
  <si>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</si>
  <si>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</si>
  <si>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</si>
  <si>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</si>
  <si>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</si>
  <si>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</si>
  <si>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</si>
  <si>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</si>
  <si>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</si>
  <si>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</si>
  <si>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</si>
  <si>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</si>
  <si>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</si>
  <si>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</si>
  <si>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</si>
  <si>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</si>
  <si>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</si>
  <si>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</si>
  <si>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</si>
  <si>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</si>
  <si>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</si>
  <si>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</si>
  <si>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</si>
  <si>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</si>
  <si>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</si>
  <si>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</si>
  <si>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</si>
  <si>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</si>
  <si>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</si>
  <si>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</si>
  <si>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</si>
  <si>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</si>
  <si>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</si>
  <si>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</si>
  <si>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</si>
  <si>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</si>
  <si>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</si>
  <si>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</si>
  <si>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</si>
  <si>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</si>
  <si>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</si>
  <si>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</si>
  <si>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</si>
  <si>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</si>
  <si>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</si>
  <si>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</si>
  <si>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</si>
  <si>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</si>
  <si>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</si>
  <si>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</si>
  <si>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</si>
  <si>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</si>
  <si>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</si>
  <si>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</si>
  <si>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</si>
  <si>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</si>
  <si>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</si>
  <si>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</si>
  <si>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</si>
  <si>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</si>
  <si>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</si>
  <si>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</si>
  <si>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</si>
  <si>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</si>
  <si>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</si>
  <si>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</si>
  <si>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</si>
  <si>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</si>
  <si>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</si>
  <si>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</si>
  <si>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</si>
  <si>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</si>
  <si>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</si>
  <si>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</si>
  <si>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</si>
  <si>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</si>
  <si>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</si>
  <si>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</si>
  <si>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</si>
  <si>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</si>
  <si>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</si>
  <si>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</si>
  <si>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</si>
  <si>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</si>
  <si>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</si>
  <si>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</si>
  <si>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</si>
  <si>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</si>
  <si>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</si>
  <si>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</si>
  <si>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</si>
  <si>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</si>
  <si>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</si>
  <si>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</si>
  <si>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</si>
  <si>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</si>
  <si>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</si>
  <si>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</si>
  <si>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</si>
  <si>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</si>
  <si>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</si>
  <si>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</si>
  <si>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</si>
  <si>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</si>
  <si>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</si>
  <si>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</si>
  <si>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</si>
  <si>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</si>
  <si>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</si>
  <si>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</si>
  <si>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</si>
  <si>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</si>
  <si>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</si>
  <si>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</si>
  <si>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</si>
  <si>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</si>
  <si>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</si>
  <si>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</si>
  <si>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</si>
  <si>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</si>
  <si>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</si>
  <si>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6月14日</t>
    <phoneticPr fontId="4" type="noConversion"/>
  </si>
  <si>
    <t>226316001103342</t>
    <phoneticPr fontId="4" type="noConversion"/>
  </si>
  <si>
    <t>9101342325</t>
    <phoneticPr fontId="4" type="noConversion"/>
  </si>
  <si>
    <t>唐春生</t>
    <phoneticPr fontId="4" type="noConversion"/>
  </si>
  <si>
    <t>420106193902282410</t>
    <phoneticPr fontId="4" type="noConversion"/>
  </si>
  <si>
    <t>15327184819</t>
    <phoneticPr fontId="4" type="noConversion"/>
  </si>
  <si>
    <t>武车3村110米1门4楼23号</t>
    <phoneticPr fontId="4" type="noConversion"/>
  </si>
  <si>
    <t>226316001103343</t>
    <phoneticPr fontId="4" type="noConversion"/>
  </si>
  <si>
    <t>3984194618</t>
    <phoneticPr fontId="4" type="noConversion"/>
  </si>
  <si>
    <t>姚万萍</t>
    <phoneticPr fontId="4" type="noConversion"/>
  </si>
  <si>
    <t>420106195612191210</t>
    <phoneticPr fontId="4" type="noConversion"/>
  </si>
  <si>
    <t>18608657403</t>
    <phoneticPr fontId="4" type="noConversion"/>
  </si>
  <si>
    <t>武车三村110米1门4楼</t>
    <phoneticPr fontId="4" type="noConversion"/>
  </si>
  <si>
    <t>226316001103344</t>
    <phoneticPr fontId="4" type="noConversion"/>
  </si>
  <si>
    <t>8257345286</t>
    <phoneticPr fontId="4" type="noConversion"/>
  </si>
  <si>
    <t>王钰</t>
  </si>
  <si>
    <t>42010619350725003x</t>
    <phoneticPr fontId="4" type="noConversion"/>
  </si>
  <si>
    <t>18171261580</t>
    <phoneticPr fontId="4" type="noConversion"/>
  </si>
  <si>
    <t>武昌长航党校新8楼东门401</t>
  </si>
  <si>
    <t>226316001103345</t>
    <phoneticPr fontId="4" type="noConversion"/>
  </si>
  <si>
    <t>3653952821</t>
    <phoneticPr fontId="4" type="noConversion"/>
  </si>
  <si>
    <t>林元珠</t>
  </si>
  <si>
    <t>420106196010144446</t>
    <phoneticPr fontId="4" type="noConversion"/>
  </si>
  <si>
    <t>13720227928</t>
    <phoneticPr fontId="4" type="noConversion"/>
  </si>
  <si>
    <t>武车四村32号老1栋平房</t>
  </si>
  <si>
    <t>226316001103346</t>
    <phoneticPr fontId="4" type="noConversion"/>
  </si>
  <si>
    <t>7570666481</t>
    <phoneticPr fontId="4" type="noConversion"/>
  </si>
  <si>
    <t>于明春</t>
    <phoneticPr fontId="4" type="noConversion"/>
  </si>
  <si>
    <t>42010619431124322x</t>
    <phoneticPr fontId="4" type="noConversion"/>
  </si>
  <si>
    <t>18120403963</t>
    <phoneticPr fontId="4" type="noConversion"/>
  </si>
  <si>
    <t>武车1村1栋6门4楼</t>
    <phoneticPr fontId="4" type="noConversion"/>
  </si>
  <si>
    <t>6月15日</t>
    <phoneticPr fontId="4" type="noConversion"/>
  </si>
  <si>
    <t>226316001103347</t>
    <phoneticPr fontId="4" type="noConversion"/>
  </si>
  <si>
    <t>1705329421</t>
    <phoneticPr fontId="4" type="noConversion"/>
  </si>
  <si>
    <t>周贵能</t>
    <phoneticPr fontId="4" type="noConversion"/>
  </si>
  <si>
    <t>420106196601183658</t>
    <phoneticPr fontId="4" type="noConversion"/>
  </si>
  <si>
    <t>18771938327</t>
    <phoneticPr fontId="4" type="noConversion"/>
  </si>
  <si>
    <t>三角路输变电宿舍22门2楼左</t>
  </si>
  <si>
    <t>226316001103348</t>
    <phoneticPr fontId="4" type="noConversion"/>
  </si>
  <si>
    <t>9966584555</t>
    <phoneticPr fontId="4" type="noConversion"/>
  </si>
  <si>
    <t>谢婷</t>
    <phoneticPr fontId="4" type="noConversion"/>
  </si>
  <si>
    <t>420104198806031224</t>
    <phoneticPr fontId="4" type="noConversion"/>
  </si>
  <si>
    <t>15902748484</t>
    <phoneticPr fontId="4" type="noConversion"/>
  </si>
  <si>
    <t>油料所社区研究生公寓4栋2单元301</t>
    <phoneticPr fontId="4" type="noConversion"/>
  </si>
  <si>
    <t>6月16日</t>
    <phoneticPr fontId="4" type="noConversion"/>
  </si>
  <si>
    <t>226316001103350</t>
    <phoneticPr fontId="4" type="noConversion"/>
  </si>
  <si>
    <t>6539183789</t>
    <phoneticPr fontId="4" type="noConversion"/>
  </si>
  <si>
    <t>彭锁该</t>
  </si>
  <si>
    <t>420106195611273679</t>
    <phoneticPr fontId="4" type="noConversion"/>
  </si>
  <si>
    <t>13545364552</t>
    <phoneticPr fontId="4" type="noConversion"/>
  </si>
  <si>
    <t>武北宿舍1栋2单元4楼</t>
  </si>
  <si>
    <t>6月17日</t>
    <phoneticPr fontId="4" type="noConversion"/>
  </si>
  <si>
    <t>2263116001103349</t>
    <phoneticPr fontId="4" type="noConversion"/>
  </si>
  <si>
    <t>49041907811</t>
    <phoneticPr fontId="4" type="noConversion"/>
  </si>
  <si>
    <t>杨仪文</t>
    <phoneticPr fontId="4" type="noConversion"/>
  </si>
  <si>
    <t>420106194609103211</t>
    <phoneticPr fontId="4" type="noConversion"/>
  </si>
  <si>
    <t>18707111672</t>
    <phoneticPr fontId="4" type="noConversion"/>
  </si>
  <si>
    <t>长职151号3楼</t>
    <phoneticPr fontId="4" type="noConversion"/>
  </si>
  <si>
    <t>226316001103351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</si>
  <si>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619193347</t>
    </r>
    <phoneticPr fontId="4" type="noConversion"/>
  </si>
  <si>
    <t>陈裕强</t>
    <phoneticPr fontId="4" type="noConversion"/>
  </si>
  <si>
    <t>420106199210071616</t>
    <phoneticPr fontId="4" type="noConversion"/>
  </si>
  <si>
    <t>13343436211</t>
    <phoneticPr fontId="4" type="noConversion"/>
  </si>
  <si>
    <t>三角路小区17栋3门401</t>
    <phoneticPr fontId="4" type="noConversion"/>
  </si>
  <si>
    <t>226316001103352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</si>
  <si>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574850825</t>
    </r>
    <phoneticPr fontId="4" type="noConversion"/>
  </si>
  <si>
    <t>杨惠萍</t>
    <phoneticPr fontId="4" type="noConversion"/>
  </si>
  <si>
    <t>420106196712023227</t>
    <phoneticPr fontId="4" type="noConversion"/>
  </si>
  <si>
    <t>18108669758</t>
    <phoneticPr fontId="4" type="noConversion"/>
  </si>
  <si>
    <t>三角路20号5楼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</si>
  <si>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</si>
  <si>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</si>
  <si>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</si>
  <si>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</si>
  <si>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</si>
  <si>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</si>
  <si>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</si>
  <si>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</si>
  <si>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</si>
  <si>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</si>
  <si>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</si>
  <si>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</si>
  <si>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</si>
  <si>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</si>
  <si>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</si>
  <si>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</si>
  <si>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</si>
  <si>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</si>
  <si>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</si>
  <si>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</si>
  <si>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</si>
  <si>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</si>
  <si>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</si>
  <si>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</si>
  <si>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</si>
  <si>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</si>
  <si>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</si>
  <si>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</si>
  <si>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</si>
  <si>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</si>
  <si>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</si>
  <si>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</si>
  <si>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</si>
  <si>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</si>
  <si>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</si>
  <si>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</si>
  <si>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</si>
  <si>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</si>
  <si>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</si>
  <si>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</si>
  <si>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</si>
  <si>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</si>
  <si>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</si>
  <si>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</si>
  <si>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</si>
  <si>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</si>
  <si>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</si>
  <si>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</si>
  <si>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226316001101361</t>
    <phoneticPr fontId="4" type="noConversion"/>
  </si>
  <si>
    <t>1187350126</t>
    <phoneticPr fontId="4" type="noConversion"/>
  </si>
  <si>
    <t>黄帮国</t>
  </si>
  <si>
    <t>420700196304266830</t>
    <phoneticPr fontId="4" type="noConversion"/>
  </si>
  <si>
    <t>1963.4.26</t>
    <phoneticPr fontId="4" type="noConversion"/>
  </si>
  <si>
    <t>85644736</t>
  </si>
  <si>
    <t>存仁巷19号2单元701</t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</si>
  <si>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</si>
  <si>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</si>
  <si>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</si>
  <si>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429004196506141521</t>
    <phoneticPr fontId="4" type="noConversion"/>
  </si>
  <si>
    <t>1965.6.14</t>
    <phoneticPr fontId="4" type="noConversion"/>
  </si>
  <si>
    <t>15308651965</t>
    <phoneticPr fontId="4" type="noConversion"/>
  </si>
  <si>
    <t>硚口区长堤街471号1楼</t>
  </si>
  <si>
    <t>汉中</t>
    <phoneticPr fontId="4" type="noConversion"/>
  </si>
  <si>
    <t>王平和</t>
    <phoneticPr fontId="4" type="noConversion"/>
  </si>
  <si>
    <t>226316001101363</t>
    <phoneticPr fontId="4" type="noConversion"/>
  </si>
  <si>
    <t>6865517142</t>
    <phoneticPr fontId="4" type="noConversion"/>
  </si>
  <si>
    <t>陈返开</t>
    <phoneticPr fontId="4" type="noConversion"/>
  </si>
  <si>
    <t>42010419398143621X</t>
    <phoneticPr fontId="4" type="noConversion"/>
  </si>
  <si>
    <t>1939.8.14</t>
    <phoneticPr fontId="4" type="noConversion"/>
  </si>
  <si>
    <t>18086019273</t>
    <phoneticPr fontId="4" type="noConversion"/>
  </si>
  <si>
    <t>新厂一村1号2单元502</t>
    <phoneticPr fontId="4" type="noConversion"/>
  </si>
  <si>
    <t>徐定立</t>
    <phoneticPr fontId="4" type="noConversion"/>
  </si>
  <si>
    <t>226316001101364</t>
    <phoneticPr fontId="4" type="noConversion"/>
  </si>
  <si>
    <t>7954750228</t>
    <phoneticPr fontId="4" type="noConversion"/>
  </si>
  <si>
    <t>姚建</t>
    <phoneticPr fontId="4" type="noConversion"/>
  </si>
  <si>
    <t>420104196407063019</t>
    <phoneticPr fontId="4" type="noConversion"/>
  </si>
  <si>
    <t>1964.7.6</t>
    <phoneticPr fontId="4" type="noConversion"/>
  </si>
  <si>
    <t>13986077907</t>
    <phoneticPr fontId="4" type="noConversion"/>
  </si>
  <si>
    <t>观音阁菜场楼上3栋501</t>
    <phoneticPr fontId="4" type="noConversion"/>
  </si>
  <si>
    <t>欧阳中元</t>
    <phoneticPr fontId="4" type="noConversion"/>
  </si>
  <si>
    <t>226316001100612</t>
    <phoneticPr fontId="4" type="noConversion"/>
  </si>
  <si>
    <t>7515663461</t>
    <phoneticPr fontId="4" type="noConversion"/>
  </si>
  <si>
    <t>梅春生</t>
    <phoneticPr fontId="4" type="noConversion"/>
  </si>
  <si>
    <t>420104195012202438</t>
    <phoneticPr fontId="4" type="noConversion"/>
  </si>
  <si>
    <t>1950.12.20</t>
    <phoneticPr fontId="4" type="noConversion"/>
  </si>
  <si>
    <t>15271891018</t>
    <phoneticPr fontId="4" type="noConversion"/>
  </si>
  <si>
    <t>硚口区汉正街35号</t>
    <phoneticPr fontId="4" type="noConversion"/>
  </si>
  <si>
    <t>226316001100613</t>
  </si>
  <si>
    <t>陈亚中</t>
  </si>
  <si>
    <t>420104196610012436</t>
    <phoneticPr fontId="4" type="noConversion"/>
  </si>
  <si>
    <t>1966.10.1</t>
    <phoneticPr fontId="4" type="noConversion"/>
  </si>
  <si>
    <t>13098822219</t>
    <phoneticPr fontId="4" type="noConversion"/>
  </si>
  <si>
    <t>沿河大道294号1-4</t>
    <phoneticPr fontId="4" type="noConversion"/>
  </si>
  <si>
    <t>王行永</t>
    <phoneticPr fontId="4" type="noConversion"/>
  </si>
  <si>
    <t>2017.6.18</t>
    <phoneticPr fontId="4" type="noConversion"/>
  </si>
  <si>
    <t>226316001100614</t>
    <phoneticPr fontId="4" type="noConversion"/>
  </si>
  <si>
    <t>9856399840</t>
    <phoneticPr fontId="4" type="noConversion"/>
  </si>
  <si>
    <t>杨生英</t>
    <phoneticPr fontId="4" type="noConversion"/>
  </si>
  <si>
    <t>身份证</t>
    <phoneticPr fontId="4" type="noConversion"/>
  </si>
  <si>
    <t>420104196303273281</t>
    <phoneticPr fontId="4" type="noConversion"/>
  </si>
  <si>
    <t>女</t>
    <phoneticPr fontId="4" type="noConversion"/>
  </si>
  <si>
    <t>1963.03.27</t>
    <phoneticPr fontId="4" type="noConversion"/>
  </si>
  <si>
    <t>15926492575</t>
    <phoneticPr fontId="4" type="noConversion"/>
  </si>
  <si>
    <t>武胜路荣西社区44号19栋404</t>
    <phoneticPr fontId="4" type="noConversion"/>
  </si>
  <si>
    <t>汉中</t>
    <phoneticPr fontId="4" type="noConversion"/>
  </si>
  <si>
    <t>赵元产</t>
    <phoneticPr fontId="4" type="noConversion"/>
  </si>
  <si>
    <t>226316001100618</t>
    <phoneticPr fontId="4" type="noConversion"/>
  </si>
  <si>
    <t>8035214428</t>
    <phoneticPr fontId="4" type="noConversion"/>
  </si>
  <si>
    <t>付志荣</t>
    <phoneticPr fontId="4" type="noConversion"/>
  </si>
  <si>
    <t>420984197011204743</t>
    <phoneticPr fontId="4" type="noConversion"/>
  </si>
  <si>
    <t xml:space="preserve">女 </t>
    <phoneticPr fontId="4" type="noConversion"/>
  </si>
  <si>
    <t>1972.11.20</t>
    <phoneticPr fontId="4" type="noConversion"/>
  </si>
  <si>
    <t>18627154988</t>
    <phoneticPr fontId="4" type="noConversion"/>
  </si>
  <si>
    <t>华贸3号楼10单元7楼</t>
    <phoneticPr fontId="4" type="noConversion"/>
  </si>
  <si>
    <t xml:space="preserve">汉中 </t>
    <phoneticPr fontId="4" type="noConversion"/>
  </si>
  <si>
    <t>王行永</t>
    <phoneticPr fontId="4" type="noConversion"/>
  </si>
  <si>
    <t>226316001103560</t>
    <phoneticPr fontId="4" type="noConversion"/>
  </si>
  <si>
    <t>2325221343</t>
    <phoneticPr fontId="4" type="noConversion"/>
  </si>
  <si>
    <t>姚洪英</t>
    <phoneticPr fontId="4" type="noConversion"/>
  </si>
  <si>
    <t>420104196606124347</t>
    <phoneticPr fontId="4" type="noConversion"/>
  </si>
  <si>
    <t>1966..6.12</t>
    <phoneticPr fontId="4" type="noConversion"/>
  </si>
  <si>
    <t>13026385100</t>
    <phoneticPr fontId="4" type="noConversion"/>
  </si>
  <si>
    <t>玉带三村9号405</t>
    <phoneticPr fontId="4" type="noConversion"/>
  </si>
  <si>
    <t>甘光新</t>
    <phoneticPr fontId="4" type="noConversion"/>
  </si>
  <si>
    <t>226316001100615</t>
    <phoneticPr fontId="4" type="noConversion"/>
  </si>
  <si>
    <t>3436613073</t>
    <phoneticPr fontId="4" type="noConversion"/>
  </si>
  <si>
    <t>邓国庆</t>
    <phoneticPr fontId="4" type="noConversion"/>
  </si>
  <si>
    <t>420104196911073013</t>
    <phoneticPr fontId="4" type="noConversion"/>
  </si>
  <si>
    <t>男</t>
    <phoneticPr fontId="4" type="noConversion"/>
  </si>
  <si>
    <t>1969.11.07</t>
    <phoneticPr fontId="4" type="noConversion"/>
  </si>
  <si>
    <t>18171389416</t>
    <phoneticPr fontId="4" type="noConversion"/>
  </si>
  <si>
    <t>创新巷7号3楼10号</t>
    <phoneticPr fontId="4" type="noConversion"/>
  </si>
  <si>
    <t>226316001100616</t>
    <phoneticPr fontId="4" type="noConversion"/>
  </si>
  <si>
    <t>8090385147</t>
    <phoneticPr fontId="4" type="noConversion"/>
  </si>
  <si>
    <t>王慧槐</t>
    <phoneticPr fontId="4" type="noConversion"/>
  </si>
  <si>
    <t>420103195003062828</t>
    <phoneticPr fontId="4" type="noConversion"/>
  </si>
  <si>
    <t>1950.03.06</t>
    <phoneticPr fontId="4" type="noConversion"/>
  </si>
  <si>
    <t>18171382916</t>
    <phoneticPr fontId="4" type="noConversion"/>
  </si>
  <si>
    <t>红燕一巷22号一楼</t>
    <phoneticPr fontId="4" type="noConversion"/>
  </si>
  <si>
    <t>甘光新</t>
  </si>
  <si>
    <t>226316001103667</t>
    <phoneticPr fontId="4" type="noConversion"/>
  </si>
  <si>
    <t>6139008116</t>
    <phoneticPr fontId="4" type="noConversion"/>
  </si>
  <si>
    <t>王海锋</t>
    <phoneticPr fontId="4" type="noConversion"/>
  </si>
  <si>
    <t>42102219810816663X</t>
    <phoneticPr fontId="4" type="noConversion"/>
  </si>
  <si>
    <t>1981.08.16</t>
    <phoneticPr fontId="4" type="noConversion"/>
  </si>
  <si>
    <t>15342996323</t>
    <phoneticPr fontId="4" type="noConversion"/>
  </si>
  <si>
    <t>荣西社区46栋1楼</t>
    <phoneticPr fontId="4" type="noConversion"/>
  </si>
  <si>
    <t>徐定学</t>
    <phoneticPr fontId="4" type="noConversion"/>
  </si>
  <si>
    <t>226316001100619</t>
    <phoneticPr fontId="4" type="noConversion"/>
  </si>
  <si>
    <t>4149257548</t>
    <phoneticPr fontId="4" type="noConversion"/>
  </si>
  <si>
    <t>刘忠明</t>
    <phoneticPr fontId="4" type="noConversion"/>
  </si>
  <si>
    <t>420104196404012419</t>
    <phoneticPr fontId="4" type="noConversion"/>
  </si>
  <si>
    <t>1964..04.01</t>
    <phoneticPr fontId="4" type="noConversion"/>
  </si>
  <si>
    <t>15902792341</t>
    <phoneticPr fontId="4" type="noConversion"/>
  </si>
  <si>
    <t>义烈巷34号2楼</t>
    <phoneticPr fontId="4" type="noConversion"/>
  </si>
  <si>
    <t>欧阳中元</t>
    <phoneticPr fontId="4" type="noConversion"/>
  </si>
  <si>
    <t>226316001103764</t>
    <phoneticPr fontId="4" type="noConversion"/>
  </si>
  <si>
    <t>7709468635</t>
    <phoneticPr fontId="4" type="noConversion"/>
  </si>
  <si>
    <t>王新芝</t>
    <phoneticPr fontId="4" type="noConversion"/>
  </si>
  <si>
    <t>420106195412010446</t>
    <phoneticPr fontId="4" type="noConversion"/>
  </si>
  <si>
    <t>1954.12.01</t>
    <phoneticPr fontId="4" type="noConversion"/>
  </si>
  <si>
    <t>18971413167</t>
    <phoneticPr fontId="4" type="noConversion"/>
  </si>
  <si>
    <t>汉正街169号2栋1门503</t>
    <phoneticPr fontId="4" type="noConversion"/>
  </si>
  <si>
    <t>王平和</t>
    <phoneticPr fontId="4" type="noConversion"/>
  </si>
  <si>
    <t>226316001103763</t>
    <phoneticPr fontId="4" type="noConversion"/>
  </si>
  <si>
    <t>9263167027</t>
    <phoneticPr fontId="4" type="noConversion"/>
  </si>
  <si>
    <t>魏琳</t>
    <phoneticPr fontId="4" type="noConversion"/>
  </si>
  <si>
    <t>420104197101093324</t>
    <phoneticPr fontId="4" type="noConversion"/>
  </si>
  <si>
    <t>1971.01.09</t>
    <phoneticPr fontId="4" type="noConversion"/>
  </si>
  <si>
    <t>13296506612</t>
    <phoneticPr fontId="4" type="noConversion"/>
  </si>
  <si>
    <t>汉正街221号2楼</t>
    <phoneticPr fontId="4" type="noConversion"/>
  </si>
  <si>
    <t>226316001100617</t>
    <phoneticPr fontId="4" type="noConversion"/>
  </si>
  <si>
    <t>7344739431</t>
    <phoneticPr fontId="4" type="noConversion"/>
  </si>
  <si>
    <t>刘莲梅</t>
    <phoneticPr fontId="4" type="noConversion"/>
  </si>
  <si>
    <t>420104195008292020</t>
    <phoneticPr fontId="4" type="noConversion"/>
  </si>
  <si>
    <t>1950.08.29</t>
    <phoneticPr fontId="4" type="noConversion"/>
  </si>
  <si>
    <t>15892936658</t>
    <phoneticPr fontId="4" type="noConversion"/>
  </si>
  <si>
    <t>崇仁路114号5楼</t>
    <phoneticPr fontId="4" type="noConversion"/>
  </si>
  <si>
    <t>鲍学文</t>
    <phoneticPr fontId="4" type="noConversion"/>
  </si>
  <si>
    <t>226316001100620</t>
    <phoneticPr fontId="4" type="noConversion"/>
  </si>
  <si>
    <t>6117473326</t>
    <phoneticPr fontId="4" type="noConversion"/>
  </si>
  <si>
    <t>黄金芝</t>
    <phoneticPr fontId="4" type="noConversion"/>
  </si>
  <si>
    <t>420104194802083029</t>
    <phoneticPr fontId="4" type="noConversion"/>
  </si>
  <si>
    <t>1948.02.08</t>
    <phoneticPr fontId="4" type="noConversion"/>
  </si>
  <si>
    <t>15997400673</t>
    <phoneticPr fontId="4" type="noConversion"/>
  </si>
  <si>
    <t>石码头右二巷6号3楼</t>
    <phoneticPr fontId="4" type="noConversion"/>
  </si>
  <si>
    <t>226316001100374</t>
    <phoneticPr fontId="4" type="noConversion"/>
  </si>
  <si>
    <t>5583114695</t>
    <phoneticPr fontId="4" type="noConversion"/>
  </si>
  <si>
    <t>甘木生</t>
    <phoneticPr fontId="4" type="noConversion"/>
  </si>
  <si>
    <t>420102194810150639</t>
    <phoneticPr fontId="4" type="noConversion"/>
  </si>
  <si>
    <t>1948.10.15</t>
    <phoneticPr fontId="4" type="noConversion"/>
  </si>
  <si>
    <t>13072726099</t>
    <phoneticPr fontId="4" type="noConversion"/>
  </si>
  <si>
    <t>丹水池小路77-2-2-4</t>
    <phoneticPr fontId="4" type="noConversion"/>
  </si>
  <si>
    <t>连城</t>
    <phoneticPr fontId="4" type="noConversion"/>
  </si>
  <si>
    <t>226316001100373</t>
    <phoneticPr fontId="4" type="noConversion"/>
  </si>
  <si>
    <t>5223933933</t>
    <phoneticPr fontId="4" type="noConversion"/>
  </si>
  <si>
    <t>黄梅英</t>
    <phoneticPr fontId="4" type="noConversion"/>
  </si>
  <si>
    <t>420102195708293160</t>
    <phoneticPr fontId="4" type="noConversion"/>
  </si>
  <si>
    <t>1957.8.29</t>
    <phoneticPr fontId="4" type="noConversion"/>
  </si>
  <si>
    <t>13071262758</t>
    <phoneticPr fontId="4" type="noConversion"/>
  </si>
  <si>
    <t>丹水池火车站宿舍2单元2楼</t>
    <phoneticPr fontId="4" type="noConversion"/>
  </si>
  <si>
    <t>226316001100371</t>
    <phoneticPr fontId="4" type="noConversion"/>
  </si>
  <si>
    <t>4845310846</t>
    <phoneticPr fontId="4" type="noConversion"/>
  </si>
  <si>
    <t>高玉兰</t>
    <phoneticPr fontId="4" type="noConversion"/>
  </si>
  <si>
    <t>420102194304142847</t>
    <phoneticPr fontId="4" type="noConversion"/>
  </si>
  <si>
    <t>1943.4.14</t>
    <phoneticPr fontId="4" type="noConversion"/>
  </si>
  <si>
    <t>15527298249</t>
    <phoneticPr fontId="4" type="noConversion"/>
  </si>
  <si>
    <t>为群3村14-3号2楼</t>
    <phoneticPr fontId="4" type="noConversion"/>
  </si>
  <si>
    <t>226316001100372</t>
    <phoneticPr fontId="4" type="noConversion"/>
  </si>
  <si>
    <t>9594339712</t>
    <phoneticPr fontId="4" type="noConversion"/>
  </si>
  <si>
    <t>刘礼军</t>
    <phoneticPr fontId="4" type="noConversion"/>
  </si>
  <si>
    <t>4222119410310735x</t>
    <phoneticPr fontId="4" type="noConversion"/>
  </si>
  <si>
    <t>1941.3.10</t>
    <phoneticPr fontId="4" type="noConversion"/>
  </si>
  <si>
    <t>15377004332</t>
    <phoneticPr fontId="4" type="noConversion"/>
  </si>
  <si>
    <t>新江岸4村38号</t>
    <phoneticPr fontId="4" type="noConversion"/>
  </si>
  <si>
    <t>226316001100370</t>
    <phoneticPr fontId="4" type="noConversion"/>
  </si>
  <si>
    <t>7907076344</t>
    <phoneticPr fontId="4" type="noConversion"/>
  </si>
  <si>
    <t>杨德运</t>
    <phoneticPr fontId="4" type="noConversion"/>
  </si>
  <si>
    <t>420103195706172011</t>
    <phoneticPr fontId="4" type="noConversion"/>
  </si>
  <si>
    <t>1957.6.17</t>
    <phoneticPr fontId="4" type="noConversion"/>
  </si>
  <si>
    <t>13659896347</t>
    <phoneticPr fontId="4" type="noConversion"/>
  </si>
  <si>
    <t>长湖地1村24号501</t>
    <phoneticPr fontId="4" type="noConversion"/>
  </si>
  <si>
    <t>226316001101367</t>
    <phoneticPr fontId="4" type="noConversion"/>
  </si>
  <si>
    <t>8691793140</t>
    <phoneticPr fontId="4" type="noConversion"/>
  </si>
  <si>
    <t>黄凤喜</t>
  </si>
  <si>
    <t>420102194310025825</t>
    <phoneticPr fontId="4" type="noConversion"/>
  </si>
  <si>
    <t>1943.10.2</t>
    <phoneticPr fontId="4" type="noConversion"/>
  </si>
  <si>
    <t>13659865232</t>
    <phoneticPr fontId="4" type="noConversion"/>
  </si>
  <si>
    <t>劳动新3村58号4楼</t>
    <phoneticPr fontId="4" type="noConversion"/>
  </si>
  <si>
    <t>张会良</t>
    <phoneticPr fontId="4" type="noConversion"/>
  </si>
  <si>
    <t>226316001101368</t>
  </si>
  <si>
    <t>6374037241</t>
    <phoneticPr fontId="4" type="noConversion"/>
  </si>
  <si>
    <t>刘伟珍</t>
    <phoneticPr fontId="4" type="noConversion"/>
  </si>
  <si>
    <t>420102195910081487</t>
    <phoneticPr fontId="4" type="noConversion"/>
  </si>
  <si>
    <t>1959.10.8</t>
    <phoneticPr fontId="4" type="noConversion"/>
  </si>
  <si>
    <t>82885376</t>
    <phoneticPr fontId="4" type="noConversion"/>
  </si>
  <si>
    <t>新建8巷7号5楼</t>
    <phoneticPr fontId="4" type="noConversion"/>
  </si>
  <si>
    <t>崔胜元</t>
    <phoneticPr fontId="4" type="noConversion"/>
  </si>
  <si>
    <t>226316001101369</t>
    <phoneticPr fontId="4" type="noConversion"/>
  </si>
  <si>
    <t>3127354841</t>
    <phoneticPr fontId="4" type="noConversion"/>
  </si>
  <si>
    <t>佟亦能</t>
  </si>
  <si>
    <t>420102195710192852</t>
    <phoneticPr fontId="4" type="noConversion"/>
  </si>
  <si>
    <t>1957.10.19</t>
    <phoneticPr fontId="4" type="noConversion"/>
  </si>
  <si>
    <t>为群一村6-5号1楼</t>
  </si>
  <si>
    <t>余享林</t>
    <phoneticPr fontId="4" type="noConversion"/>
  </si>
  <si>
    <t>226316001101370</t>
    <phoneticPr fontId="4" type="noConversion"/>
  </si>
  <si>
    <t>8745407403</t>
    <phoneticPr fontId="4" type="noConversion"/>
  </si>
  <si>
    <t>马英</t>
  </si>
  <si>
    <t>420102192505241017</t>
    <phoneticPr fontId="4" type="noConversion"/>
  </si>
  <si>
    <t>1925.5.24</t>
    <phoneticPr fontId="4" type="noConversion"/>
  </si>
  <si>
    <t>二七新二村19号1楼</t>
  </si>
  <si>
    <t>崔长付</t>
    <phoneticPr fontId="4" type="noConversion"/>
  </si>
  <si>
    <t>226316001101371</t>
    <phoneticPr fontId="4" type="noConversion"/>
  </si>
  <si>
    <t>3037315024</t>
    <phoneticPr fontId="4" type="noConversion"/>
  </si>
  <si>
    <t>宋翠蝶</t>
  </si>
  <si>
    <t>411122195108040025</t>
    <phoneticPr fontId="4" type="noConversion"/>
  </si>
  <si>
    <t>1951.8.4</t>
    <phoneticPr fontId="4" type="noConversion"/>
  </si>
  <si>
    <t>长湖地三村58号201</t>
  </si>
  <si>
    <t>张解新</t>
    <phoneticPr fontId="4" type="noConversion"/>
  </si>
  <si>
    <t>226316001101374</t>
    <phoneticPr fontId="4" type="noConversion"/>
  </si>
  <si>
    <t>4248724389</t>
    <phoneticPr fontId="4" type="noConversion"/>
  </si>
  <si>
    <t>李曼</t>
    <phoneticPr fontId="4" type="noConversion"/>
  </si>
  <si>
    <t>420104197909172447</t>
    <phoneticPr fontId="4" type="noConversion"/>
  </si>
  <si>
    <t>1979.9.17</t>
    <phoneticPr fontId="4" type="noConversion"/>
  </si>
  <si>
    <t>惠明居1栋18楼4号</t>
  </si>
  <si>
    <t>淳孝成</t>
    <phoneticPr fontId="4" type="noConversion"/>
  </si>
  <si>
    <t>226316001101372</t>
    <phoneticPr fontId="4" type="noConversion"/>
  </si>
  <si>
    <t>4998294354</t>
    <phoneticPr fontId="4" type="noConversion"/>
  </si>
  <si>
    <t>吴秀昊</t>
    <phoneticPr fontId="4" type="noConversion"/>
  </si>
  <si>
    <t>420102197003122862</t>
    <phoneticPr fontId="4" type="noConversion"/>
  </si>
  <si>
    <t>1970.3.12</t>
    <phoneticPr fontId="4" type="noConversion"/>
  </si>
  <si>
    <t>解放大道建设村12号2楼</t>
  </si>
  <si>
    <t>226316001101373</t>
    <phoneticPr fontId="4" type="noConversion"/>
  </si>
  <si>
    <t>6579714343</t>
    <phoneticPr fontId="4" type="noConversion"/>
  </si>
  <si>
    <t>孙贵堂</t>
  </si>
  <si>
    <t>420102194001042814</t>
    <phoneticPr fontId="4" type="noConversion"/>
  </si>
  <si>
    <t>1940.1.4</t>
    <phoneticPr fontId="4" type="noConversion"/>
  </si>
  <si>
    <t>为群三村11号3楼7号</t>
  </si>
  <si>
    <t>226316001101375</t>
    <phoneticPr fontId="4" type="noConversion"/>
  </si>
  <si>
    <t>1918737162</t>
    <phoneticPr fontId="4" type="noConversion"/>
  </si>
  <si>
    <t>姚吕秦</t>
  </si>
  <si>
    <t>420102195909293730</t>
    <phoneticPr fontId="4" type="noConversion"/>
  </si>
  <si>
    <t>1959.9.29</t>
    <phoneticPr fontId="4" type="noConversion"/>
  </si>
  <si>
    <t>15927622569</t>
    <phoneticPr fontId="4" type="noConversion"/>
  </si>
  <si>
    <t>淌湖2村56号5楼</t>
  </si>
  <si>
    <t>226316001101376</t>
    <phoneticPr fontId="4" type="noConversion"/>
  </si>
  <si>
    <t>1490066736</t>
    <phoneticPr fontId="4" type="noConversion"/>
  </si>
  <si>
    <t>孟荣生</t>
  </si>
  <si>
    <t>4201021970117102x</t>
    <phoneticPr fontId="4" type="noConversion"/>
  </si>
  <si>
    <t>1970.1.17</t>
    <phoneticPr fontId="4" type="noConversion"/>
  </si>
  <si>
    <t>13995582212</t>
    <phoneticPr fontId="4" type="noConversion"/>
  </si>
  <si>
    <t>劳动新一村10号602室</t>
  </si>
  <si>
    <t>6.11</t>
    <phoneticPr fontId="4" type="noConversion"/>
  </si>
  <si>
    <t>226316001101378</t>
    <phoneticPr fontId="4" type="noConversion"/>
  </si>
  <si>
    <t>3972901789</t>
    <phoneticPr fontId="4" type="noConversion"/>
  </si>
  <si>
    <t>曾仕娟</t>
  </si>
  <si>
    <t>500101198609211825</t>
    <phoneticPr fontId="4" type="noConversion"/>
  </si>
  <si>
    <t>1986.9.21</t>
    <phoneticPr fontId="4" type="noConversion"/>
  </si>
  <si>
    <t>15927166399</t>
    <phoneticPr fontId="4" type="noConversion"/>
  </si>
  <si>
    <t>建设新村667号3楼</t>
    <phoneticPr fontId="4" type="noConversion"/>
  </si>
  <si>
    <t>226316001101377</t>
    <phoneticPr fontId="4" type="noConversion"/>
  </si>
  <si>
    <t>4491440299</t>
    <phoneticPr fontId="4" type="noConversion"/>
  </si>
  <si>
    <t>张斌</t>
    <phoneticPr fontId="4" type="noConversion"/>
  </si>
  <si>
    <t>420102197509032872</t>
    <phoneticPr fontId="4" type="noConversion"/>
  </si>
  <si>
    <t>1975.9.3</t>
    <phoneticPr fontId="4" type="noConversion"/>
  </si>
  <si>
    <t>13871247530</t>
    <phoneticPr fontId="4" type="noConversion"/>
  </si>
  <si>
    <r>
      <t>徐州</t>
    </r>
    <r>
      <rPr>
        <sz val="11"/>
        <rFont val="Arial"/>
        <family val="2"/>
      </rPr>
      <t>2</t>
    </r>
    <r>
      <rPr>
        <sz val="11"/>
        <rFont val="宋体"/>
        <charset val="134"/>
      </rPr>
      <t>村</t>
    </r>
    <r>
      <rPr>
        <sz val="11"/>
        <rFont val="Arial"/>
        <family val="2"/>
      </rPr>
      <t>46</t>
    </r>
    <r>
      <rPr>
        <sz val="11"/>
        <rFont val="宋体"/>
        <charset val="134"/>
      </rPr>
      <t>号</t>
    </r>
    <r>
      <rPr>
        <sz val="11"/>
        <rFont val="Arial"/>
        <family val="2"/>
      </rPr>
      <t>2</t>
    </r>
    <r>
      <rPr>
        <sz val="11"/>
        <rFont val="宋体"/>
        <charset val="134"/>
      </rPr>
      <t>楼</t>
    </r>
    <r>
      <rPr>
        <sz val="11"/>
        <rFont val="Arial"/>
        <family val="2"/>
      </rPr>
      <t>7</t>
    </r>
    <r>
      <rPr>
        <sz val="11"/>
        <rFont val="宋体"/>
        <charset val="134"/>
      </rPr>
      <t>号</t>
    </r>
    <phoneticPr fontId="4" type="noConversion"/>
  </si>
  <si>
    <t>226316001101379</t>
    <phoneticPr fontId="4" type="noConversion"/>
  </si>
  <si>
    <t>4749802636</t>
    <phoneticPr fontId="4" type="noConversion"/>
  </si>
  <si>
    <t>徐巧运</t>
  </si>
  <si>
    <t>420102194807152860</t>
    <phoneticPr fontId="4" type="noConversion"/>
  </si>
  <si>
    <t>1948.7.15</t>
    <phoneticPr fontId="4" type="noConversion"/>
  </si>
  <si>
    <t>15307199588</t>
    <phoneticPr fontId="4" type="noConversion"/>
  </si>
  <si>
    <t>为群电信局2单元401</t>
    <phoneticPr fontId="4" type="noConversion"/>
  </si>
  <si>
    <t>226316001101380</t>
    <phoneticPr fontId="4" type="noConversion"/>
  </si>
  <si>
    <t>6756402842</t>
    <phoneticPr fontId="4" type="noConversion"/>
  </si>
  <si>
    <t>王敏</t>
    <phoneticPr fontId="4" type="noConversion"/>
  </si>
  <si>
    <t>420102194811081022</t>
    <phoneticPr fontId="4" type="noConversion"/>
  </si>
  <si>
    <t>1948.11.8</t>
    <phoneticPr fontId="4" type="noConversion"/>
  </si>
  <si>
    <t>18871862083</t>
    <phoneticPr fontId="4" type="noConversion"/>
  </si>
  <si>
    <t>新江岸四村75号2栋4单元602室</t>
  </si>
  <si>
    <t>6.14</t>
    <phoneticPr fontId="4" type="noConversion"/>
  </si>
  <si>
    <t>226316001101381</t>
    <phoneticPr fontId="4" type="noConversion"/>
  </si>
  <si>
    <t>6502183027</t>
    <phoneticPr fontId="4" type="noConversion"/>
  </si>
  <si>
    <t>陈德亮</t>
  </si>
  <si>
    <t>420102196403012019</t>
    <phoneticPr fontId="4" type="noConversion"/>
  </si>
  <si>
    <t>1964.3.1</t>
    <phoneticPr fontId="4" type="noConversion"/>
  </si>
  <si>
    <t>15327175867</t>
    <phoneticPr fontId="4" type="noConversion"/>
  </si>
  <si>
    <t>惠民居5栋2007</t>
    <phoneticPr fontId="4" type="noConversion"/>
  </si>
  <si>
    <t>226416001300105</t>
    <phoneticPr fontId="4" type="noConversion"/>
  </si>
  <si>
    <t>9052121552</t>
    <phoneticPr fontId="4" type="noConversion"/>
  </si>
  <si>
    <t>肖信缘</t>
  </si>
  <si>
    <t>420102193211173113</t>
    <phoneticPr fontId="4" type="noConversion"/>
  </si>
  <si>
    <t>1932.11.17</t>
    <phoneticPr fontId="4" type="noConversion"/>
  </si>
  <si>
    <t>82317306</t>
    <phoneticPr fontId="4" type="noConversion"/>
  </si>
  <si>
    <t>丹水池汉堤路196号3楼</t>
  </si>
  <si>
    <t>226416001300106</t>
    <phoneticPr fontId="4" type="noConversion"/>
  </si>
  <si>
    <t>6059686501</t>
    <phoneticPr fontId="4" type="noConversion"/>
  </si>
  <si>
    <t>孙基发</t>
    <phoneticPr fontId="4" type="noConversion"/>
  </si>
  <si>
    <t>420102195807092452</t>
    <phoneticPr fontId="4" type="noConversion"/>
  </si>
  <si>
    <t>1958.7.9</t>
    <phoneticPr fontId="4" type="noConversion"/>
  </si>
  <si>
    <t>15072381997</t>
    <phoneticPr fontId="4" type="noConversion"/>
  </si>
  <si>
    <t>解放大道1994号1单元1楼</t>
    <phoneticPr fontId="4" type="noConversion"/>
  </si>
  <si>
    <t>226416001300101</t>
    <phoneticPr fontId="4" type="noConversion"/>
  </si>
  <si>
    <t>3592224526</t>
    <phoneticPr fontId="4" type="noConversion"/>
  </si>
  <si>
    <t>黄国安</t>
  </si>
  <si>
    <t>420102194910242450</t>
    <phoneticPr fontId="4" type="noConversion"/>
  </si>
  <si>
    <t>1949.10.24</t>
    <phoneticPr fontId="4" type="noConversion"/>
  </si>
  <si>
    <t>黄家墩20号楼127号601</t>
  </si>
  <si>
    <t>226416001300103</t>
    <phoneticPr fontId="4" type="noConversion"/>
  </si>
  <si>
    <t>2715661383</t>
    <phoneticPr fontId="4" type="noConversion"/>
  </si>
  <si>
    <t>朱慧敏</t>
  </si>
  <si>
    <t>420102194011141023</t>
    <phoneticPr fontId="4" type="noConversion"/>
  </si>
  <si>
    <t>1940.11.14</t>
    <phoneticPr fontId="4" type="noConversion"/>
  </si>
  <si>
    <t>黄家墩153号老7栋1单元201</t>
    <phoneticPr fontId="4" type="noConversion"/>
  </si>
  <si>
    <t>226416001300768</t>
    <phoneticPr fontId="4" type="noConversion"/>
  </si>
  <si>
    <t>8992800344</t>
    <phoneticPr fontId="4" type="noConversion"/>
  </si>
  <si>
    <t xml:space="preserve"> 何冬香</t>
    <phoneticPr fontId="4" type="noConversion"/>
  </si>
  <si>
    <t>420102195411170047</t>
    <phoneticPr fontId="4" type="noConversion"/>
  </si>
  <si>
    <t>1954.11.17</t>
    <phoneticPr fontId="4" type="noConversion"/>
  </si>
  <si>
    <t>冯家墩109号2楼</t>
  </si>
  <si>
    <t>226316001101714</t>
    <phoneticPr fontId="4" type="noConversion"/>
  </si>
  <si>
    <t>9398565595</t>
    <phoneticPr fontId="4" type="noConversion"/>
  </si>
  <si>
    <t>王远辉</t>
    <phoneticPr fontId="4" type="noConversion"/>
  </si>
  <si>
    <t>420104197603054317</t>
    <phoneticPr fontId="4" type="noConversion"/>
  </si>
  <si>
    <t>1976.3.5</t>
    <phoneticPr fontId="4" type="noConversion"/>
  </si>
  <si>
    <t>13995642325</t>
    <phoneticPr fontId="4" type="noConversion"/>
  </si>
  <si>
    <t>街道口京韵花园2单元601室 6层的房子</t>
  </si>
  <si>
    <t>石牌岭</t>
    <phoneticPr fontId="4" type="noConversion"/>
  </si>
  <si>
    <t>曾祥新</t>
    <phoneticPr fontId="4" type="noConversion"/>
  </si>
  <si>
    <t>226316001101715</t>
    <phoneticPr fontId="4" type="noConversion"/>
  </si>
  <si>
    <t>8078902204</t>
    <phoneticPr fontId="4" type="noConversion"/>
  </si>
  <si>
    <t>杨龚盛</t>
    <phoneticPr fontId="4" type="noConversion"/>
  </si>
  <si>
    <t>420106195112274853</t>
    <phoneticPr fontId="4" type="noConversion"/>
  </si>
  <si>
    <t>1951.12.27</t>
    <phoneticPr fontId="4" type="noConversion"/>
  </si>
  <si>
    <t>13807139050</t>
    <phoneticPr fontId="4" type="noConversion"/>
  </si>
  <si>
    <t xml:space="preserve">街道口南村39号或201室  </t>
    <phoneticPr fontId="4" type="noConversion"/>
  </si>
  <si>
    <t>马文义</t>
    <phoneticPr fontId="4" type="noConversion"/>
  </si>
  <si>
    <t>226316001101716</t>
    <phoneticPr fontId="4" type="noConversion"/>
  </si>
  <si>
    <t>9966102486</t>
    <phoneticPr fontId="4" type="noConversion"/>
  </si>
  <si>
    <t>童才凤</t>
    <phoneticPr fontId="4" type="noConversion"/>
  </si>
  <si>
    <t>420106195411014824</t>
    <phoneticPr fontId="4" type="noConversion"/>
  </si>
  <si>
    <t>1954.11.1</t>
    <phoneticPr fontId="4" type="noConversion"/>
  </si>
  <si>
    <t>18771067100</t>
    <phoneticPr fontId="4" type="noConversion"/>
  </si>
  <si>
    <t>街道口南村72号2楼</t>
  </si>
  <si>
    <t>洪绪金</t>
    <phoneticPr fontId="4" type="noConversion"/>
  </si>
  <si>
    <t>226316001101471</t>
    <phoneticPr fontId="4" type="noConversion"/>
  </si>
  <si>
    <t>2775817362</t>
    <phoneticPr fontId="4" type="noConversion"/>
  </si>
  <si>
    <t>陈爱国</t>
    <phoneticPr fontId="4" type="noConversion"/>
  </si>
  <si>
    <t>420104197802012419</t>
    <phoneticPr fontId="4" type="noConversion"/>
  </si>
  <si>
    <t>1978.02.01</t>
    <phoneticPr fontId="4" type="noConversion"/>
  </si>
  <si>
    <t>18607194144</t>
    <phoneticPr fontId="4" type="noConversion"/>
  </si>
  <si>
    <t>硚口区古田四路41-6号5楼4号</t>
    <phoneticPr fontId="4" type="noConversion"/>
  </si>
  <si>
    <t>简易</t>
    <phoneticPr fontId="4" type="noConversion"/>
  </si>
  <si>
    <t xml:space="preserve"> 徐定升</t>
    <phoneticPr fontId="4" type="noConversion"/>
  </si>
  <si>
    <t>226316001101483</t>
    <phoneticPr fontId="4" type="noConversion"/>
  </si>
  <si>
    <t>3133177141</t>
    <phoneticPr fontId="4" type="noConversion"/>
  </si>
  <si>
    <t>吴友英</t>
    <phoneticPr fontId="4" type="noConversion"/>
  </si>
  <si>
    <t>420402195604121743</t>
    <phoneticPr fontId="4" type="noConversion"/>
  </si>
  <si>
    <t>1956.04.12</t>
    <phoneticPr fontId="4" type="noConversion"/>
  </si>
  <si>
    <t>15802722175</t>
    <phoneticPr fontId="4" type="noConversion"/>
  </si>
  <si>
    <t>汉西二路100号二楼生资仓库宿舍</t>
    <phoneticPr fontId="4" type="noConversion"/>
  </si>
  <si>
    <t>226316001101470</t>
    <phoneticPr fontId="4" type="noConversion"/>
  </si>
  <si>
    <t>8322319180</t>
    <phoneticPr fontId="4" type="noConversion"/>
  </si>
  <si>
    <t>刘传吉</t>
    <phoneticPr fontId="4" type="noConversion"/>
  </si>
  <si>
    <t>120104196008230414</t>
    <phoneticPr fontId="4" type="noConversion"/>
  </si>
  <si>
    <t>1960.08.23</t>
    <phoneticPr fontId="4" type="noConversion"/>
  </si>
  <si>
    <t>15527888717</t>
    <phoneticPr fontId="4" type="noConversion"/>
  </si>
  <si>
    <t>古四侧路2-2-5-1号</t>
    <phoneticPr fontId="4" type="noConversion"/>
  </si>
  <si>
    <t>226416001300850</t>
    <phoneticPr fontId="4" type="noConversion"/>
  </si>
  <si>
    <t>9839292214</t>
    <phoneticPr fontId="4" type="noConversion"/>
  </si>
  <si>
    <t>谭江平</t>
    <phoneticPr fontId="4" type="noConversion"/>
  </si>
  <si>
    <t>421023198006147119</t>
    <phoneticPr fontId="4" type="noConversion"/>
  </si>
  <si>
    <t>1980.6.14</t>
    <phoneticPr fontId="4" type="noConversion"/>
  </si>
  <si>
    <t>13517217881</t>
    <phoneticPr fontId="4" type="noConversion"/>
  </si>
  <si>
    <t>古田四路公客宿舍4-14门-3楼</t>
    <phoneticPr fontId="4" type="noConversion"/>
  </si>
  <si>
    <t>徐定升</t>
    <phoneticPr fontId="4" type="noConversion"/>
  </si>
  <si>
    <t>226316001101093</t>
    <phoneticPr fontId="4" type="noConversion"/>
  </si>
  <si>
    <t>0926349142</t>
    <phoneticPr fontId="4" type="noConversion"/>
  </si>
  <si>
    <t>彭梅青</t>
  </si>
  <si>
    <t>420102195309212466</t>
    <phoneticPr fontId="4" type="noConversion"/>
  </si>
  <si>
    <t>88846995</t>
    <phoneticPr fontId="4" type="noConversion"/>
  </si>
  <si>
    <t>吕坦巷16号乙门501号●特免 彭梅清</t>
  </si>
  <si>
    <t>双柏</t>
    <phoneticPr fontId="4" type="noConversion"/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</si>
  <si>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</si>
  <si>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</si>
  <si>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</si>
  <si>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</si>
  <si>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</si>
  <si>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</si>
  <si>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</si>
  <si>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鲍兰平</t>
    <phoneticPr fontId="4" type="noConversion"/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</si>
  <si>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</si>
  <si>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</si>
  <si>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</si>
  <si>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</si>
  <si>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胭脂路79号乙门6楼</t>
  </si>
  <si>
    <t>戴宏明</t>
    <phoneticPr fontId="4" type="noConversion"/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</si>
  <si>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</si>
  <si>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</si>
  <si>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</si>
  <si>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</si>
  <si>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</si>
  <si>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</si>
  <si>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</si>
  <si>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</si>
  <si>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</si>
  <si>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</si>
  <si>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</si>
  <si>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</si>
  <si>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</si>
  <si>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</si>
  <si>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</si>
  <si>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</si>
  <si>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</si>
  <si>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</si>
  <si>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李松平</t>
    <phoneticPr fontId="4" type="noConversion"/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</si>
  <si>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</si>
  <si>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</si>
  <si>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</si>
  <si>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</si>
  <si>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</si>
  <si>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</si>
  <si>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226316001101090</t>
    <phoneticPr fontId="4" type="noConversion"/>
  </si>
  <si>
    <t>2590297644</t>
    <phoneticPr fontId="4" type="noConversion"/>
  </si>
  <si>
    <t>潘一华</t>
  </si>
  <si>
    <t>4201061941101314034</t>
    <phoneticPr fontId="4" type="noConversion"/>
  </si>
  <si>
    <t>87137488</t>
    <phoneticPr fontId="4" type="noConversion"/>
  </si>
  <si>
    <t>中南二路小刘家湾21单元18号2楼</t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</si>
  <si>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</si>
  <si>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</si>
  <si>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</si>
  <si>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</si>
  <si>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身份证</t>
    <phoneticPr fontId="4" type="noConversion"/>
  </si>
  <si>
    <t>420106195103272012</t>
    <phoneticPr fontId="4" type="noConversion"/>
  </si>
  <si>
    <t>男</t>
    <phoneticPr fontId="4" type="noConversion"/>
  </si>
  <si>
    <t>13995598442</t>
    <phoneticPr fontId="4" type="noConversion"/>
  </si>
  <si>
    <t>黄家巷12号1楼新8号</t>
  </si>
  <si>
    <t>双柏</t>
    <phoneticPr fontId="4" type="noConversion"/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</si>
  <si>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</si>
  <si>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</si>
  <si>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</si>
  <si>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</si>
  <si>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</si>
  <si>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</si>
  <si>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</si>
  <si>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戴宏明</t>
    <phoneticPr fontId="4" type="noConversion"/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</si>
  <si>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</si>
  <si>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</si>
  <si>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</si>
  <si>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</si>
  <si>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</si>
  <si>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</si>
  <si>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曹耀存</t>
    <phoneticPr fontId="4" type="noConversion"/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</si>
  <si>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</si>
  <si>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</si>
  <si>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</si>
  <si>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</si>
  <si>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女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</si>
  <si>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</si>
  <si>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</si>
  <si>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</si>
  <si>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</si>
  <si>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</si>
  <si>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</si>
  <si>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</si>
  <si>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</si>
  <si>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李松平</t>
    <phoneticPr fontId="4" type="noConversion"/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</si>
  <si>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</si>
  <si>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</si>
  <si>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</si>
  <si>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</si>
  <si>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</si>
  <si>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</si>
  <si>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鲍兰平</t>
    <phoneticPr fontId="4" type="noConversion"/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</si>
  <si>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</si>
  <si>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</si>
  <si>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</si>
  <si>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</si>
  <si>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</si>
  <si>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</si>
  <si>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</si>
  <si>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</si>
  <si>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</si>
  <si>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</si>
  <si>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</si>
  <si>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</si>
  <si>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</si>
  <si>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</si>
  <si>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</si>
  <si>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</si>
  <si>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付学文</t>
    <phoneticPr fontId="4" type="noConversion"/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</si>
  <si>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</si>
  <si>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</si>
  <si>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</si>
  <si>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</si>
  <si>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</si>
  <si>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刘卫斌</t>
  </si>
  <si>
    <t>粮道街马蹄营3号1门602</t>
  </si>
  <si>
    <t>张翠华</t>
  </si>
  <si>
    <t>后补街郎家巷4号1楼</t>
  </si>
  <si>
    <t>3043067855</t>
  </si>
  <si>
    <t>孙传琪</t>
  </si>
  <si>
    <t>中医附院宿舍花园山9号10栋乙2楼</t>
  </si>
  <si>
    <t>董裕定</t>
  </si>
  <si>
    <t>英访小区A1栋4单元8楼</t>
  </si>
  <si>
    <t>6.13</t>
    <phoneticPr fontId="4" type="noConversion"/>
  </si>
  <si>
    <t>226316001103629</t>
    <phoneticPr fontId="4" type="noConversion"/>
  </si>
  <si>
    <t>4909694935</t>
    <phoneticPr fontId="4" type="noConversion"/>
  </si>
  <si>
    <t>孙红平</t>
  </si>
  <si>
    <t>422228196912032414</t>
    <phoneticPr fontId="4" type="noConversion"/>
  </si>
  <si>
    <t>粮道街后补街63号A栋2单元503</t>
  </si>
  <si>
    <t>226316001103628</t>
    <phoneticPr fontId="4" type="noConversion"/>
  </si>
  <si>
    <t>9644913500</t>
    <phoneticPr fontId="4" type="noConversion"/>
  </si>
  <si>
    <t>马旭</t>
    <phoneticPr fontId="4" type="noConversion"/>
  </si>
  <si>
    <t>420106198811242475</t>
    <phoneticPr fontId="4" type="noConversion"/>
  </si>
  <si>
    <t>粮道街胭脂路英坊小区A1栋2单元602室</t>
  </si>
  <si>
    <t>6.16</t>
    <phoneticPr fontId="4" type="noConversion"/>
  </si>
  <si>
    <t>226316001103663</t>
    <phoneticPr fontId="4" type="noConversion"/>
  </si>
  <si>
    <t>8685069500</t>
    <phoneticPr fontId="4" type="noConversion"/>
  </si>
  <si>
    <t>徐文燕</t>
  </si>
  <si>
    <t>420982195908273813</t>
    <phoneticPr fontId="4" type="noConversion"/>
  </si>
  <si>
    <t>民主路武警二支队1单元5楼1号</t>
  </si>
  <si>
    <t>226316001103664</t>
    <phoneticPr fontId="4" type="noConversion"/>
  </si>
  <si>
    <t>6321670281</t>
    <phoneticPr fontId="4" type="noConversion"/>
  </si>
  <si>
    <t>陈洪</t>
    <phoneticPr fontId="4" type="noConversion"/>
  </si>
  <si>
    <t>420107196203293719</t>
    <phoneticPr fontId="4" type="noConversion"/>
  </si>
  <si>
    <t>18086518159</t>
    <phoneticPr fontId="4" type="noConversion"/>
  </si>
  <si>
    <t>紫晋公寓C栋3单元801</t>
  </si>
  <si>
    <t>226316001103662</t>
    <phoneticPr fontId="4" type="noConversion"/>
  </si>
  <si>
    <t>6306918398</t>
    <phoneticPr fontId="4" type="noConversion"/>
  </si>
  <si>
    <t>赵云萍</t>
  </si>
  <si>
    <t>420106194806114446</t>
    <phoneticPr fontId="4" type="noConversion"/>
  </si>
  <si>
    <t>粮道街老200号新236号6楼602室</t>
  </si>
  <si>
    <t>226316001103665</t>
    <phoneticPr fontId="4" type="noConversion"/>
  </si>
  <si>
    <t>3518083583</t>
    <phoneticPr fontId="4" type="noConversion"/>
  </si>
  <si>
    <t>李剑峰</t>
  </si>
  <si>
    <t>420106192609262010</t>
    <phoneticPr fontId="4" type="noConversion"/>
  </si>
  <si>
    <t>中医附院胭脂路1栋新10号甲门202</t>
  </si>
  <si>
    <t>226316001103666</t>
    <phoneticPr fontId="4" type="noConversion"/>
  </si>
  <si>
    <t>1773983432</t>
    <phoneticPr fontId="4" type="noConversion"/>
  </si>
  <si>
    <t>肖国年</t>
  </si>
  <si>
    <t>420106195301012043</t>
    <phoneticPr fontId="4" type="noConversion"/>
  </si>
  <si>
    <t>14中东区2栋3门404</t>
  </si>
  <si>
    <t>鲍俊权</t>
    <phoneticPr fontId="4" type="noConversion"/>
  </si>
  <si>
    <t>226316001103566</t>
    <phoneticPr fontId="4" type="noConversion"/>
  </si>
  <si>
    <t>3776613784</t>
    <phoneticPr fontId="4" type="noConversion"/>
  </si>
  <si>
    <t>周火保</t>
  </si>
  <si>
    <t>420106194911242044</t>
    <phoneticPr fontId="4" type="noConversion"/>
  </si>
  <si>
    <t>崇福山街新18号3楼</t>
  </si>
  <si>
    <t>武煤百江燃气用户保险信息登记表</t>
    <phoneticPr fontId="4" type="noConversion"/>
  </si>
  <si>
    <t>门店</t>
    <phoneticPr fontId="4" type="noConversion"/>
  </si>
  <si>
    <t>身份证</t>
    <phoneticPr fontId="4" type="noConversion"/>
  </si>
  <si>
    <t>男</t>
    <phoneticPr fontId="4" type="noConversion"/>
  </si>
  <si>
    <t>双柏</t>
    <phoneticPr fontId="4" type="noConversion"/>
  </si>
  <si>
    <t>身份证</t>
    <phoneticPr fontId="4" type="noConversion"/>
  </si>
  <si>
    <t>女</t>
    <phoneticPr fontId="4" type="noConversion"/>
  </si>
  <si>
    <t>双柏</t>
    <phoneticPr fontId="4" type="noConversion"/>
  </si>
  <si>
    <t>曹耀存</t>
    <phoneticPr fontId="4" type="noConversion"/>
  </si>
  <si>
    <t>男</t>
    <phoneticPr fontId="4" type="noConversion"/>
  </si>
  <si>
    <t>付学文</t>
    <phoneticPr fontId="4" type="noConversion"/>
  </si>
  <si>
    <t>鲍兰平</t>
    <phoneticPr fontId="4" type="noConversion"/>
  </si>
  <si>
    <t>6.12</t>
    <phoneticPr fontId="4" type="noConversion"/>
  </si>
  <si>
    <t>226316001103626</t>
    <phoneticPr fontId="4" type="noConversion"/>
  </si>
  <si>
    <t>9379448404</t>
    <phoneticPr fontId="4" type="noConversion"/>
  </si>
  <si>
    <t>42010619330216201X</t>
    <phoneticPr fontId="4" type="noConversion"/>
  </si>
  <si>
    <t>戴宏明</t>
    <phoneticPr fontId="4" type="noConversion"/>
  </si>
  <si>
    <t>226416001301045</t>
    <phoneticPr fontId="4" type="noConversion"/>
  </si>
  <si>
    <t>5636329302</t>
    <phoneticPr fontId="4" type="noConversion"/>
  </si>
  <si>
    <t>420106195010122023</t>
    <phoneticPr fontId="4" type="noConversion"/>
  </si>
  <si>
    <t>226316001103633</t>
    <phoneticPr fontId="4" type="noConversion"/>
  </si>
  <si>
    <t>420111195203073126</t>
    <phoneticPr fontId="4" type="noConversion"/>
  </si>
  <si>
    <t>18171510645</t>
    <phoneticPr fontId="4" type="noConversion"/>
  </si>
  <si>
    <t>李松平</t>
    <phoneticPr fontId="4" type="noConversion"/>
  </si>
  <si>
    <t>226316001103661</t>
    <phoneticPr fontId="4" type="noConversion"/>
  </si>
  <si>
    <t>2466937335</t>
    <phoneticPr fontId="4" type="noConversion"/>
  </si>
  <si>
    <t>420106194609262415</t>
    <phoneticPr fontId="4" type="noConversion"/>
  </si>
  <si>
    <t>6.17</t>
    <phoneticPr fontId="4" type="noConversion"/>
  </si>
  <si>
    <t>226316001103631</t>
    <phoneticPr fontId="4" type="noConversion"/>
  </si>
  <si>
    <t>1509521821</t>
    <phoneticPr fontId="4" type="noConversion"/>
  </si>
  <si>
    <t>周鄂辉</t>
  </si>
  <si>
    <t>420105197703082012</t>
    <phoneticPr fontId="4" type="noConversion"/>
  </si>
  <si>
    <t>三道街18号前面一栋1单元5楼501</t>
  </si>
  <si>
    <t>226316001103567</t>
    <phoneticPr fontId="4" type="noConversion"/>
  </si>
  <si>
    <t>5571495554</t>
    <phoneticPr fontId="4" type="noConversion"/>
  </si>
  <si>
    <t>刘武雁</t>
  </si>
  <si>
    <t>420106197111120042</t>
    <phoneticPr fontId="4" type="noConversion"/>
  </si>
  <si>
    <t>后补街新52号B栋2单元501</t>
  </si>
  <si>
    <t>226316001103568</t>
    <phoneticPr fontId="4" type="noConversion"/>
  </si>
  <si>
    <t>3568488235</t>
    <phoneticPr fontId="4" type="noConversion"/>
  </si>
  <si>
    <t>李克</t>
  </si>
  <si>
    <t>420106195804012029</t>
    <phoneticPr fontId="4" type="noConversion"/>
  </si>
  <si>
    <t>中医学院校宿舍B栋东门4楼2号</t>
  </si>
  <si>
    <t>226316001103570</t>
    <phoneticPr fontId="4" type="noConversion"/>
  </si>
  <si>
    <t>5836475742</t>
    <phoneticPr fontId="4" type="noConversion"/>
  </si>
  <si>
    <t>李家艳</t>
  </si>
  <si>
    <t>420700194802080562</t>
    <phoneticPr fontId="4" type="noConversion"/>
  </si>
  <si>
    <t>中南二路18号2楼</t>
  </si>
  <si>
    <t>226316001103636</t>
    <phoneticPr fontId="4" type="noConversion"/>
  </si>
  <si>
    <t>2518073149</t>
    <phoneticPr fontId="4" type="noConversion"/>
  </si>
  <si>
    <t>刘珍红</t>
    <phoneticPr fontId="4" type="noConversion"/>
  </si>
  <si>
    <t>420112196904010321</t>
    <phoneticPr fontId="4" type="noConversion"/>
  </si>
  <si>
    <t>胭脂路布料商城后楼3单元902室</t>
  </si>
  <si>
    <t>226316001103640</t>
    <phoneticPr fontId="4" type="noConversion"/>
  </si>
  <si>
    <t>4025666926</t>
    <phoneticPr fontId="4" type="noConversion"/>
  </si>
  <si>
    <t>陈萍</t>
  </si>
  <si>
    <t>422431195411272190</t>
    <phoneticPr fontId="4" type="noConversion"/>
  </si>
  <si>
    <t>湖北中医学院院外宿舍6栋2门301室</t>
  </si>
  <si>
    <t>面额</t>
    <phoneticPr fontId="4" type="noConversion"/>
  </si>
  <si>
    <t>6.18</t>
    <phoneticPr fontId="4" type="noConversion"/>
  </si>
  <si>
    <t>20</t>
    <phoneticPr fontId="4" type="noConversion"/>
  </si>
  <si>
    <t>226316001103634</t>
    <phoneticPr fontId="4" type="noConversion"/>
  </si>
  <si>
    <t>3764275966</t>
    <phoneticPr fontId="4" type="noConversion"/>
  </si>
  <si>
    <t>陶</t>
    <phoneticPr fontId="4" type="noConversion"/>
  </si>
  <si>
    <t>420122196406142826</t>
    <phoneticPr fontId="4" type="noConversion"/>
  </si>
  <si>
    <t>粮道街英坊小区A3栋2单元805</t>
  </si>
  <si>
    <t>戴宏明</t>
    <phoneticPr fontId="4" type="noConversion"/>
  </si>
  <si>
    <t>226316001103641</t>
    <phoneticPr fontId="4" type="noConversion"/>
  </si>
  <si>
    <t>5624332260</t>
    <phoneticPr fontId="4" type="noConversion"/>
  </si>
  <si>
    <t>吴秋漪</t>
  </si>
  <si>
    <t>421016195301173218</t>
    <phoneticPr fontId="4" type="noConversion"/>
  </si>
  <si>
    <t>女</t>
    <phoneticPr fontId="4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</si>
  <si>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</si>
  <si>
    <t>李松平</t>
    <phoneticPr fontId="4" type="noConversion"/>
  </si>
  <si>
    <t>226316001103642</t>
    <phoneticPr fontId="4" type="noConversion"/>
  </si>
  <si>
    <t>7354056241</t>
    <phoneticPr fontId="4" type="noConversion"/>
  </si>
  <si>
    <t>魏益联</t>
  </si>
  <si>
    <t>420106196607082014</t>
    <phoneticPr fontId="4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</si>
  <si>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</si>
  <si>
    <t>鲍兰平</t>
    <phoneticPr fontId="4" type="noConversion"/>
  </si>
  <si>
    <t>226316001103637</t>
    <phoneticPr fontId="4" type="noConversion"/>
  </si>
  <si>
    <t>6155242245</t>
    <phoneticPr fontId="4" type="noConversion"/>
  </si>
  <si>
    <t>曹忠汉</t>
    <phoneticPr fontId="4" type="noConversion"/>
  </si>
  <si>
    <t>420106195702272030</t>
    <phoneticPr fontId="4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</si>
  <si>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</si>
  <si>
    <t>226316001102079</t>
    <phoneticPr fontId="4" type="noConversion"/>
  </si>
  <si>
    <t>8709843117</t>
    <phoneticPr fontId="4" type="noConversion"/>
  </si>
  <si>
    <t>袁宝莲</t>
    <phoneticPr fontId="4" type="noConversion"/>
  </si>
  <si>
    <t>身份证</t>
    <phoneticPr fontId="4" type="noConversion"/>
  </si>
  <si>
    <t>42010619651012242X</t>
    <phoneticPr fontId="4" type="noConversion"/>
  </si>
  <si>
    <r>
      <t>军威苑1</t>
    </r>
    <r>
      <rPr>
        <sz val="12"/>
        <rFont val="宋体"/>
        <family val="3"/>
        <charset val="134"/>
      </rPr>
      <t>6栋3单元902</t>
    </r>
    <phoneticPr fontId="4" type="noConversion"/>
  </si>
  <si>
    <t>紫阳湖公园</t>
    <phoneticPr fontId="4" type="noConversion"/>
  </si>
  <si>
    <t>张波</t>
    <phoneticPr fontId="4" type="noConversion"/>
  </si>
  <si>
    <t>226316001103948</t>
    <phoneticPr fontId="4" type="noConversion"/>
  </si>
  <si>
    <r>
      <t>6</t>
    </r>
    <r>
      <rPr>
        <sz val="12"/>
        <rFont val="宋体"/>
        <family val="3"/>
        <charset val="134"/>
      </rPr>
      <t>968070518</t>
    </r>
    <phoneticPr fontId="4" type="noConversion"/>
  </si>
  <si>
    <t>李芝林</t>
    <phoneticPr fontId="4" type="noConversion"/>
  </si>
  <si>
    <t>420106195802184505</t>
    <phoneticPr fontId="4" type="noConversion"/>
  </si>
  <si>
    <r>
      <t>武泰闸花园小区1</t>
    </r>
    <r>
      <rPr>
        <sz val="12"/>
        <rFont val="宋体"/>
        <family val="3"/>
        <charset val="134"/>
      </rPr>
      <t>0-2-601</t>
    </r>
    <phoneticPr fontId="4" type="noConversion"/>
  </si>
  <si>
    <r>
      <t>2263160011020</t>
    </r>
    <r>
      <rPr>
        <sz val="12"/>
        <rFont val="宋体"/>
        <family val="3"/>
        <charset val="134"/>
      </rPr>
      <t>80</t>
    </r>
    <phoneticPr fontId="4" type="noConversion"/>
  </si>
  <si>
    <r>
      <t>6</t>
    </r>
    <r>
      <rPr>
        <sz val="12"/>
        <rFont val="宋体"/>
        <family val="3"/>
        <charset val="134"/>
      </rPr>
      <t>866286905</t>
    </r>
    <phoneticPr fontId="4" type="noConversion"/>
  </si>
  <si>
    <t>解树芝</t>
    <phoneticPr fontId="4" type="noConversion"/>
  </si>
  <si>
    <t>420106196391013002</t>
    <phoneticPr fontId="4" type="noConversion"/>
  </si>
  <si>
    <r>
      <t>水陆小区3</t>
    </r>
    <r>
      <rPr>
        <sz val="12"/>
        <rFont val="宋体"/>
        <family val="3"/>
        <charset val="134"/>
      </rPr>
      <t>7-2-302</t>
    </r>
    <phoneticPr fontId="4" type="noConversion"/>
  </si>
  <si>
    <t>226316001103947</t>
    <phoneticPr fontId="4" type="noConversion"/>
  </si>
  <si>
    <r>
      <t>6</t>
    </r>
    <r>
      <rPr>
        <sz val="12"/>
        <rFont val="宋体"/>
        <family val="3"/>
        <charset val="134"/>
      </rPr>
      <t>759335335</t>
    </r>
    <phoneticPr fontId="4" type="noConversion"/>
  </si>
  <si>
    <t>杨冬梅</t>
    <phoneticPr fontId="4" type="noConversion"/>
  </si>
  <si>
    <r>
      <t>4</t>
    </r>
    <r>
      <rPr>
        <sz val="12"/>
        <rFont val="宋体"/>
        <family val="3"/>
        <charset val="134"/>
      </rPr>
      <t>20105195112261669</t>
    </r>
    <phoneticPr fontId="4" type="noConversion"/>
  </si>
  <si>
    <t>武泰闸花园小区9-2-702</t>
    <phoneticPr fontId="4" type="noConversion"/>
  </si>
  <si>
    <t>226316001103949</t>
    <phoneticPr fontId="4" type="noConversion"/>
  </si>
  <si>
    <r>
      <t>4</t>
    </r>
    <r>
      <rPr>
        <sz val="12"/>
        <rFont val="宋体"/>
        <family val="3"/>
        <charset val="134"/>
      </rPr>
      <t>075912628</t>
    </r>
    <phoneticPr fontId="4" type="noConversion"/>
  </si>
  <si>
    <t>涂桂香</t>
    <phoneticPr fontId="4" type="noConversion"/>
  </si>
  <si>
    <r>
      <t>4</t>
    </r>
    <r>
      <rPr>
        <sz val="12"/>
        <rFont val="宋体"/>
        <family val="3"/>
        <charset val="134"/>
      </rPr>
      <t>20104194809011220</t>
    </r>
    <phoneticPr fontId="4" type="noConversion"/>
  </si>
  <si>
    <t>大成路78号7楼</t>
    <phoneticPr fontId="4" type="noConversion"/>
  </si>
  <si>
    <t>长港路红光小区19栋3单元701</t>
    <phoneticPr fontId="4" type="noConversion"/>
  </si>
  <si>
    <t>6.6</t>
    <phoneticPr fontId="4" type="noConversion"/>
  </si>
  <si>
    <t>226316001101092</t>
    <phoneticPr fontId="4" type="noConversion"/>
  </si>
  <si>
    <t>9794259845</t>
    <phoneticPr fontId="4" type="noConversion"/>
  </si>
  <si>
    <t>身份证</t>
    <phoneticPr fontId="4" type="noConversion"/>
  </si>
  <si>
    <t>420106194908132055</t>
    <phoneticPr fontId="4" type="noConversion"/>
  </si>
  <si>
    <t>男</t>
    <phoneticPr fontId="4" type="noConversion"/>
  </si>
  <si>
    <t>15629109779</t>
    <phoneticPr fontId="4" type="noConversion"/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</si>
  <si>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</si>
  <si>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</si>
  <si>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</si>
  <si>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</si>
  <si>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李辉</t>
    <phoneticPr fontId="4" type="noConversion"/>
  </si>
  <si>
    <t>双柏后街14号1楼</t>
    <phoneticPr fontId="4" type="noConversion"/>
  </si>
  <si>
    <t>江利群</t>
    <phoneticPr fontId="4" type="noConversion"/>
  </si>
  <si>
    <t>420106195612242022</t>
    <phoneticPr fontId="4" type="noConversion"/>
  </si>
  <si>
    <t>女</t>
    <phoneticPr fontId="4" type="noConversion"/>
  </si>
  <si>
    <t>18971211553</t>
    <phoneticPr fontId="4" type="noConversion"/>
  </si>
  <si>
    <t>粮道街英坊小区6单元501怡海大夏</t>
    <phoneticPr fontId="4" type="noConversion"/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</si>
  <si>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</si>
  <si>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</si>
  <si>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</si>
  <si>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  <phoneticPr fontId="4" type="noConversion"/>
  </si>
  <si>
    <t>420106195010172020</t>
    <phoneticPr fontId="4" type="noConversion"/>
  </si>
  <si>
    <t>88916260</t>
    <phoneticPr fontId="4" type="noConversion"/>
  </si>
  <si>
    <t>崇福山亍29号2楼</t>
    <phoneticPr fontId="4" type="noConversion"/>
  </si>
  <si>
    <t>226316001101096</t>
    <phoneticPr fontId="4" type="noConversion"/>
  </si>
  <si>
    <t>6908512921</t>
    <phoneticPr fontId="4" type="noConversion"/>
  </si>
  <si>
    <t>王芳</t>
    <phoneticPr fontId="4" type="noConversion"/>
  </si>
  <si>
    <t>412931197902051362</t>
    <phoneticPr fontId="4" type="noConversion"/>
  </si>
  <si>
    <t>15927487098</t>
    <phoneticPr fontId="4" type="noConversion"/>
  </si>
  <si>
    <t>舒家街二药宿舍3栋甲门702号</t>
    <phoneticPr fontId="4" type="noConversion"/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</si>
  <si>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</si>
  <si>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</si>
  <si>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</si>
  <si>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  <phoneticPr fontId="4" type="noConversion"/>
  </si>
  <si>
    <t>420106197909210020</t>
    <phoneticPr fontId="4" type="noConversion"/>
  </si>
  <si>
    <t>18164068477</t>
    <phoneticPr fontId="4" type="noConversion"/>
  </si>
  <si>
    <t>后补街小区B2栋5单元2楼6门</t>
    <phoneticPr fontId="4" type="noConversion"/>
  </si>
  <si>
    <t>226316001101095</t>
    <phoneticPr fontId="4" type="noConversion"/>
  </si>
  <si>
    <t>6091877778</t>
    <phoneticPr fontId="4" type="noConversion"/>
  </si>
  <si>
    <t>张祥汉</t>
    <phoneticPr fontId="4" type="noConversion"/>
  </si>
  <si>
    <t>420106196303221265</t>
    <phoneticPr fontId="4" type="noConversion"/>
  </si>
  <si>
    <t>13037111101</t>
    <phoneticPr fontId="4" type="noConversion"/>
  </si>
  <si>
    <t>荆南街81号2楼 张敏</t>
    <phoneticPr fontId="4" type="noConversion"/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</si>
  <si>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</si>
  <si>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</si>
  <si>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</si>
  <si>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  <phoneticPr fontId="4" type="noConversion"/>
  </si>
  <si>
    <t>420101590520132010</t>
    <phoneticPr fontId="4" type="noConversion"/>
  </si>
  <si>
    <t>13018066763</t>
    <phoneticPr fontId="4" type="noConversion"/>
  </si>
  <si>
    <t>粮道街222号2栋西门301室</t>
    <phoneticPr fontId="4" type="noConversion"/>
  </si>
  <si>
    <t>226416001301050</t>
    <phoneticPr fontId="4" type="noConversion"/>
  </si>
  <si>
    <t>3532906917</t>
    <phoneticPr fontId="4" type="noConversion"/>
  </si>
  <si>
    <t xml:space="preserve">贺德清 </t>
    <phoneticPr fontId="4" type="noConversion"/>
  </si>
  <si>
    <t>420106194610261639</t>
    <phoneticPr fontId="4" type="noConversion"/>
  </si>
  <si>
    <t>13971308898</t>
    <phoneticPr fontId="4" type="noConversion"/>
  </si>
  <si>
    <t>三道街34号1楼</t>
    <phoneticPr fontId="4" type="noConversion"/>
  </si>
  <si>
    <t>曹耀存</t>
    <phoneticPr fontId="4" type="noConversion"/>
  </si>
  <si>
    <t>石牌岭</t>
  </si>
  <si>
    <t>6.16</t>
  </si>
  <si>
    <t>226316001101716</t>
  </si>
  <si>
    <t>9966102486</t>
  </si>
  <si>
    <t>童才凤</t>
  </si>
  <si>
    <t>420106195411014824</t>
  </si>
  <si>
    <t>1954.11.1</t>
  </si>
  <si>
    <t>18771067100</t>
  </si>
  <si>
    <t>洪绪金</t>
  </si>
  <si>
    <t>6.18</t>
    <phoneticPr fontId="4" type="noConversion"/>
  </si>
  <si>
    <t>226316001103634</t>
    <phoneticPr fontId="4" type="noConversion"/>
  </si>
  <si>
    <t>3764275966</t>
    <phoneticPr fontId="4" type="noConversion"/>
  </si>
  <si>
    <t>陶</t>
    <phoneticPr fontId="4" type="noConversion"/>
  </si>
  <si>
    <t>420122196406142826</t>
    <phoneticPr fontId="4" type="noConversion"/>
  </si>
  <si>
    <t>粮道街英坊小区A3栋2单元805</t>
    <phoneticPr fontId="4" type="noConversion"/>
  </si>
  <si>
    <t>226316001103641</t>
    <phoneticPr fontId="4" type="noConversion"/>
  </si>
  <si>
    <t>5624332260</t>
    <phoneticPr fontId="4" type="noConversion"/>
  </si>
  <si>
    <t>吴秋漪</t>
    <phoneticPr fontId="4" type="noConversion"/>
  </si>
  <si>
    <t>421016195301173218</t>
    <phoneticPr fontId="4" type="noConversion"/>
  </si>
  <si>
    <r>
      <t>得胜桥</t>
    </r>
    <r>
      <rPr>
        <sz val="10"/>
        <rFont val="Arial"/>
        <family val="2"/>
      </rPr>
      <t>25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新号</t>
    </r>
    <r>
      <rPr>
        <sz val="10"/>
        <rFont val="Arial"/>
        <family val="2"/>
      </rPr>
      <t>23</t>
    </r>
    <r>
      <rPr>
        <sz val="10"/>
        <rFont val="宋体"/>
        <charset val="134"/>
      </rPr>
      <t>号</t>
    </r>
    <phoneticPr fontId="4" type="noConversion"/>
  </si>
  <si>
    <t>226316001103642</t>
    <phoneticPr fontId="4" type="noConversion"/>
  </si>
  <si>
    <t>7354056241</t>
    <phoneticPr fontId="4" type="noConversion"/>
  </si>
  <si>
    <t>魏益联</t>
    <phoneticPr fontId="4" type="noConversion"/>
  </si>
  <si>
    <t>420106196607082014</t>
    <phoneticPr fontId="4" type="noConversion"/>
  </si>
  <si>
    <r>
      <t>三道街</t>
    </r>
    <r>
      <rPr>
        <sz val="10"/>
        <rFont val="Arial"/>
        <family val="2"/>
      </rPr>
      <t>128</t>
    </r>
    <r>
      <rPr>
        <sz val="10"/>
        <rFont val="宋体"/>
        <charset val="134"/>
      </rPr>
      <t>号</t>
    </r>
    <r>
      <rPr>
        <sz val="10"/>
        <rFont val="Arial"/>
        <family val="2"/>
      </rPr>
      <t>303</t>
    </r>
    <phoneticPr fontId="4" type="noConversion"/>
  </si>
  <si>
    <t>226316001103637</t>
    <phoneticPr fontId="4" type="noConversion"/>
  </si>
  <si>
    <t>6155242245</t>
    <phoneticPr fontId="4" type="noConversion"/>
  </si>
  <si>
    <t>曹忠汉</t>
    <phoneticPr fontId="4" type="noConversion"/>
  </si>
  <si>
    <t>420106195702272030</t>
    <phoneticPr fontId="4" type="noConversion"/>
  </si>
  <si>
    <r>
      <t>古架坡</t>
    </r>
    <r>
      <rPr>
        <sz val="10"/>
        <rFont val="Arial"/>
        <family val="2"/>
      </rPr>
      <t>54</t>
    </r>
    <r>
      <rPr>
        <sz val="10"/>
        <rFont val="宋体"/>
        <charset val="134"/>
      </rPr>
      <t>号平房</t>
    </r>
    <phoneticPr fontId="4" type="noConversion"/>
  </si>
  <si>
    <t>街道口京韵花园2单元601室 6层的房子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</si>
</sst>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000000"/>
    <numFmt numFmtId="177" formatCode="0.00_ "/>
    <numFmt numFmtId="178" formatCode="000\-0000\-0000"/>
  </numFmts>
  <fonts count="12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sz val="12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/>
  </cellStyleXfs>
  <cellXfs count="120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2" xfId="1" applyBorder="1"/>
    <xf numFmtId="0" fontId="1" fillId="0" borderId="0" xfId="1"/>
    <xf numFmtId="0" fontId="5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/>
    <xf numFmtId="0" fontId="0" fillId="0" borderId="2" xfId="0" applyBorder="1" applyAlignment="1"/>
    <xf numFmtId="0" fontId="0" fillId="0" borderId="0" xfId="0" applyAlignment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1" fillId="0" borderId="2" xfId="1" quotePrefix="1" applyBorder="1"/>
    <xf numFmtId="177" fontId="0" fillId="0" borderId="2" xfId="0" applyNumberFormat="1" applyBorder="1" applyAlignment="1"/>
    <xf numFmtId="49" fontId="8" fillId="0" borderId="2" xfId="0" applyNumberFormat="1" applyFon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" fillId="2" borderId="2" xfId="1" applyNumberFormat="1" applyFill="1" applyBorder="1"/>
    <xf numFmtId="0" fontId="6" fillId="2" borderId="0" xfId="1" applyFont="1" applyFill="1"/>
    <xf numFmtId="0" fontId="1" fillId="2" borderId="2" xfId="1" applyFill="1" applyBorder="1"/>
    <xf numFmtId="0" fontId="1" fillId="2" borderId="0" xfId="1" applyFill="1"/>
    <xf numFmtId="0" fontId="8" fillId="0" borderId="2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58" fontId="0" fillId="0" borderId="0" xfId="0" applyNumberFormat="1" applyAlignment="1">
      <alignment horizontal="center"/>
    </xf>
    <xf numFmtId="178" fontId="0" fillId="0" borderId="2" xfId="0" applyNumberFormat="1" applyBorder="1" applyAlignment="1">
      <alignment horizontal="center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78" fontId="0" fillId="3" borderId="0" xfId="0" applyNumberFormat="1" applyFill="1" applyAlignment="1">
      <alignment horizontal="center"/>
    </xf>
    <xf numFmtId="178" fontId="6" fillId="0" borderId="0" xfId="0" applyNumberFormat="1" applyFont="1" applyAlignment="1">
      <alignment horizontal="center"/>
    </xf>
    <xf numFmtId="178" fontId="5" fillId="3" borderId="0" xfId="0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1" fillId="0" borderId="4" xfId="1" applyNumberFormat="1" applyFill="1" applyBorder="1" applyAlignment="1">
      <alignment horizontal="center"/>
    </xf>
    <xf numFmtId="49" fontId="1" fillId="4" borderId="2" xfId="1" applyNumberFormat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2" xfId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49" fontId="6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1" fillId="0" borderId="2" xfId="2" applyNumberFormat="1" applyBorder="1" applyAlignment="1">
      <alignment horizontal="center"/>
    </xf>
    <xf numFmtId="0" fontId="11" fillId="0" borderId="2" xfId="2" applyBorder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5"/>
  <sheetViews>
    <sheetView tabSelected="1" topLeftCell="A355" workbookViewId="0">
      <selection activeCell="B377" sqref="B377"/>
    </sheetView>
  </sheetViews>
  <sheetFormatPr defaultRowHeight="16.5" customHeight="1"/>
  <cols>
    <col min="1" max="1" width="11.625" style="13" customWidth="1"/>
    <col min="2" max="4" width="16.5" style="13"/>
    <col min="5" max="5" width="11.75" style="13" customWidth="1"/>
    <col min="6" max="6" width="20" style="13" customWidth="1"/>
    <col min="7" max="9" width="16.5" style="13"/>
    <col min="10" max="10" width="34.875" style="13" customWidth="1"/>
    <col min="11" max="11" width="10.5" style="13" customWidth="1"/>
    <col min="12" max="12" width="11.75" style="13" customWidth="1"/>
    <col min="13" max="16384" width="9" style="13"/>
  </cols>
  <sheetData>
    <row r="1" spans="1:13" ht="16.5" customHeight="1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4" t="s">
        <v>8</v>
      </c>
      <c r="J1" s="3" t="s">
        <v>9</v>
      </c>
      <c r="K1" s="6" t="s">
        <v>10</v>
      </c>
      <c r="L1" s="3" t="s">
        <v>11</v>
      </c>
      <c r="M1" s="7"/>
    </row>
    <row r="2" spans="1:13" ht="16.5" customHeight="1">
      <c r="A2" s="72" t="s">
        <v>12</v>
      </c>
      <c r="B2" s="72" t="s">
        <v>13</v>
      </c>
      <c r="C2" s="72" t="s">
        <v>14</v>
      </c>
      <c r="D2" s="72" t="s">
        <v>15</v>
      </c>
      <c r="E2" s="73" t="s">
        <v>16</v>
      </c>
      <c r="F2" s="72" t="s">
        <v>17</v>
      </c>
      <c r="G2" s="72" t="s">
        <v>18</v>
      </c>
      <c r="H2" s="73" t="s">
        <v>19</v>
      </c>
      <c r="I2" s="72" t="s">
        <v>20</v>
      </c>
      <c r="J2" s="73" t="s">
        <v>21</v>
      </c>
      <c r="K2" s="73" t="s">
        <v>22</v>
      </c>
      <c r="L2" s="73" t="s">
        <v>23</v>
      </c>
      <c r="M2" s="74"/>
    </row>
    <row r="3" spans="1:13" ht="16.5" customHeight="1">
      <c r="A3" s="72" t="s">
        <v>12</v>
      </c>
      <c r="B3" s="72" t="s">
        <v>24</v>
      </c>
      <c r="C3" s="72" t="s">
        <v>25</v>
      </c>
      <c r="D3" s="72" t="s">
        <v>26</v>
      </c>
      <c r="E3" s="73" t="s">
        <v>16</v>
      </c>
      <c r="F3" s="72" t="s">
        <v>27</v>
      </c>
      <c r="G3" s="72" t="s">
        <v>18</v>
      </c>
      <c r="H3" s="73" t="s">
        <v>28</v>
      </c>
      <c r="I3" s="72" t="s">
        <v>29</v>
      </c>
      <c r="J3" s="73" t="s">
        <v>30</v>
      </c>
      <c r="K3" s="73" t="s">
        <v>22</v>
      </c>
      <c r="L3" s="73" t="s">
        <v>23</v>
      </c>
      <c r="M3" s="74"/>
    </row>
    <row r="4" spans="1:13" ht="16.5" customHeight="1">
      <c r="A4" s="72" t="s">
        <v>12</v>
      </c>
      <c r="B4" s="72" t="s">
        <v>31</v>
      </c>
      <c r="C4" s="72" t="s">
        <v>32</v>
      </c>
      <c r="D4" s="72" t="s">
        <v>33</v>
      </c>
      <c r="E4" s="73" t="s">
        <v>16</v>
      </c>
      <c r="F4" s="72" t="s">
        <v>34</v>
      </c>
      <c r="G4" s="72" t="s">
        <v>18</v>
      </c>
      <c r="H4" s="73" t="s">
        <v>35</v>
      </c>
      <c r="I4" s="72" t="s">
        <v>36</v>
      </c>
      <c r="J4" s="73" t="s">
        <v>37</v>
      </c>
      <c r="K4" s="73" t="s">
        <v>22</v>
      </c>
      <c r="L4" s="73" t="s">
        <v>38</v>
      </c>
      <c r="M4" s="74"/>
    </row>
    <row r="5" spans="1:13" ht="16.5" customHeight="1">
      <c r="A5" s="30" t="s">
        <v>40</v>
      </c>
      <c r="B5" s="30" t="s">
        <v>41</v>
      </c>
      <c r="C5" s="30" t="s">
        <v>42</v>
      </c>
      <c r="D5" s="30" t="s">
        <v>43</v>
      </c>
      <c r="E5" s="29" t="s">
        <v>44</v>
      </c>
      <c r="F5" s="30" t="s">
        <v>45</v>
      </c>
      <c r="G5" s="30" t="s">
        <v>46</v>
      </c>
      <c r="H5" s="29" t="s">
        <v>47</v>
      </c>
      <c r="I5" s="30" t="s">
        <v>48</v>
      </c>
      <c r="J5" s="29" t="s">
        <v>49</v>
      </c>
      <c r="K5" s="29" t="s">
        <v>50</v>
      </c>
      <c r="L5" s="29" t="s">
        <v>51</v>
      </c>
      <c r="M5" s="35"/>
    </row>
    <row r="6" spans="1:13" ht="16.5" customHeight="1">
      <c r="A6" s="30" t="s">
        <v>52</v>
      </c>
      <c r="B6" s="30" t="s">
        <v>53</v>
      </c>
      <c r="C6" s="30" t="s">
        <v>54</v>
      </c>
      <c r="D6" s="30" t="s">
        <v>55</v>
      </c>
      <c r="E6" s="29" t="s">
        <v>44</v>
      </c>
      <c r="F6" s="30" t="s">
        <v>56</v>
      </c>
      <c r="G6" s="30" t="s">
        <v>46</v>
      </c>
      <c r="H6" s="29" t="s">
        <v>57</v>
      </c>
      <c r="I6" s="30" t="s">
        <v>58</v>
      </c>
      <c r="J6" s="29" t="s">
        <v>59</v>
      </c>
      <c r="K6" s="29" t="s">
        <v>50</v>
      </c>
      <c r="L6" s="29" t="s">
        <v>51</v>
      </c>
      <c r="M6" s="35"/>
    </row>
    <row r="7" spans="1:13" ht="16.5" customHeight="1">
      <c r="A7" s="30" t="s">
        <v>60</v>
      </c>
      <c r="B7" s="30" t="s">
        <v>61</v>
      </c>
      <c r="C7" s="30" t="s">
        <v>62</v>
      </c>
      <c r="D7" s="30" t="s">
        <v>63</v>
      </c>
      <c r="E7" s="29" t="s">
        <v>44</v>
      </c>
      <c r="F7" s="30" t="s">
        <v>64</v>
      </c>
      <c r="G7" s="30" t="s">
        <v>65</v>
      </c>
      <c r="H7" s="29" t="s">
        <v>66</v>
      </c>
      <c r="I7" s="30" t="s">
        <v>67</v>
      </c>
      <c r="J7" s="29" t="s">
        <v>68</v>
      </c>
      <c r="K7" s="29" t="s">
        <v>50</v>
      </c>
      <c r="L7" s="29" t="s">
        <v>69</v>
      </c>
      <c r="M7" s="35"/>
    </row>
    <row r="8" spans="1:13" ht="16.5" customHeight="1">
      <c r="A8" s="30" t="s">
        <v>60</v>
      </c>
      <c r="B8" s="30" t="s">
        <v>70</v>
      </c>
      <c r="C8" s="30" t="s">
        <v>71</v>
      </c>
      <c r="D8" s="30" t="s">
        <v>72</v>
      </c>
      <c r="E8" s="29" t="s">
        <v>44</v>
      </c>
      <c r="F8" s="30" t="s">
        <v>73</v>
      </c>
      <c r="G8" s="30" t="s">
        <v>46</v>
      </c>
      <c r="H8" s="29" t="s">
        <v>74</v>
      </c>
      <c r="I8" s="30" t="s">
        <v>75</v>
      </c>
      <c r="J8" s="29" t="s">
        <v>76</v>
      </c>
      <c r="K8" s="29" t="s">
        <v>50</v>
      </c>
      <c r="L8" s="29" t="s">
        <v>77</v>
      </c>
      <c r="M8" s="35"/>
    </row>
    <row r="9" spans="1:13" ht="16.5" customHeight="1">
      <c r="A9" s="30" t="s">
        <v>60</v>
      </c>
      <c r="B9" s="30" t="s">
        <v>78</v>
      </c>
      <c r="C9" s="30" t="s">
        <v>79</v>
      </c>
      <c r="D9" s="30" t="s">
        <v>80</v>
      </c>
      <c r="E9" s="29" t="s">
        <v>44</v>
      </c>
      <c r="F9" s="30" t="s">
        <v>81</v>
      </c>
      <c r="G9" s="30" t="s">
        <v>46</v>
      </c>
      <c r="H9" s="29" t="s">
        <v>82</v>
      </c>
      <c r="I9" s="30" t="s">
        <v>83</v>
      </c>
      <c r="J9" s="29" t="s">
        <v>84</v>
      </c>
      <c r="K9" s="29" t="s">
        <v>50</v>
      </c>
      <c r="L9" s="29" t="s">
        <v>85</v>
      </c>
      <c r="M9" s="35"/>
    </row>
    <row r="10" spans="1:13" ht="16.5" customHeight="1">
      <c r="A10" s="30" t="s">
        <v>60</v>
      </c>
      <c r="B10" s="30" t="s">
        <v>86</v>
      </c>
      <c r="C10" s="30" t="s">
        <v>87</v>
      </c>
      <c r="D10" s="30" t="s">
        <v>88</v>
      </c>
      <c r="E10" s="48" t="s">
        <v>44</v>
      </c>
      <c r="F10" s="30" t="s">
        <v>89</v>
      </c>
      <c r="G10" s="25" t="s">
        <v>46</v>
      </c>
      <c r="H10" s="29" t="s">
        <v>90</v>
      </c>
      <c r="I10" s="30" t="s">
        <v>91</v>
      </c>
      <c r="J10" s="29" t="s">
        <v>92</v>
      </c>
      <c r="K10" s="48" t="s">
        <v>93</v>
      </c>
      <c r="L10" s="75" t="s">
        <v>94</v>
      </c>
      <c r="M10" s="33"/>
    </row>
    <row r="11" spans="1:13" ht="16.5" customHeight="1">
      <c r="A11" s="30" t="s">
        <v>60</v>
      </c>
      <c r="B11" s="30" t="s">
        <v>95</v>
      </c>
      <c r="C11" s="30" t="s">
        <v>96</v>
      </c>
      <c r="D11" s="30" t="s">
        <v>97</v>
      </c>
      <c r="E11" s="48" t="s">
        <v>44</v>
      </c>
      <c r="F11" s="30" t="s">
        <v>98</v>
      </c>
      <c r="G11" s="25" t="s">
        <v>46</v>
      </c>
      <c r="H11" s="29" t="s">
        <v>99</v>
      </c>
      <c r="I11" s="30" t="s">
        <v>100</v>
      </c>
      <c r="J11" s="29" t="s">
        <v>101</v>
      </c>
      <c r="K11" s="29" t="s">
        <v>102</v>
      </c>
      <c r="L11" s="29" t="s">
        <v>103</v>
      </c>
      <c r="M11" s="33"/>
    </row>
    <row r="12" spans="1:13" ht="16.5" customHeight="1">
      <c r="A12" s="30" t="s">
        <v>60</v>
      </c>
      <c r="B12" s="30" t="s">
        <v>104</v>
      </c>
      <c r="C12" s="30" t="s">
        <v>105</v>
      </c>
      <c r="D12" s="30" t="s">
        <v>106</v>
      </c>
      <c r="E12" s="48" t="s">
        <v>44</v>
      </c>
      <c r="F12" s="30" t="s">
        <v>107</v>
      </c>
      <c r="G12" s="34" t="s">
        <v>65</v>
      </c>
      <c r="H12" s="29" t="s">
        <v>108</v>
      </c>
      <c r="I12" s="30" t="s">
        <v>109</v>
      </c>
      <c r="J12" s="29" t="s">
        <v>110</v>
      </c>
      <c r="K12" s="48" t="s">
        <v>93</v>
      </c>
      <c r="L12" s="48" t="s">
        <v>111</v>
      </c>
      <c r="M12" s="33"/>
    </row>
    <row r="13" spans="1:13" ht="16.5" customHeight="1">
      <c r="A13" s="25" t="s">
        <v>40</v>
      </c>
      <c r="B13" s="25" t="s">
        <v>112</v>
      </c>
      <c r="C13" s="76" t="s">
        <v>113</v>
      </c>
      <c r="D13" s="25" t="s">
        <v>114</v>
      </c>
      <c r="E13" s="48" t="s">
        <v>44</v>
      </c>
      <c r="F13" s="25" t="s">
        <v>115</v>
      </c>
      <c r="G13" s="25" t="s">
        <v>65</v>
      </c>
      <c r="H13" s="48" t="s">
        <v>116</v>
      </c>
      <c r="I13" s="25" t="s">
        <v>117</v>
      </c>
      <c r="J13" s="48" t="s">
        <v>118</v>
      </c>
      <c r="K13" s="48" t="s">
        <v>93</v>
      </c>
      <c r="L13" s="48" t="s">
        <v>111</v>
      </c>
      <c r="M13" s="77"/>
    </row>
    <row r="14" spans="1:13" ht="16.5" customHeight="1">
      <c r="A14" s="27">
        <v>6.16</v>
      </c>
      <c r="B14" s="28">
        <v>226316001103479</v>
      </c>
      <c r="C14" s="27">
        <v>6156771277</v>
      </c>
      <c r="D14" s="27" t="s">
        <v>119</v>
      </c>
      <c r="E14" s="48" t="s">
        <v>44</v>
      </c>
      <c r="F14" s="27" t="s">
        <v>120</v>
      </c>
      <c r="G14" s="34" t="s">
        <v>65</v>
      </c>
      <c r="H14" s="47" t="s">
        <v>121</v>
      </c>
      <c r="I14" s="47">
        <v>15327201548</v>
      </c>
      <c r="J14" s="23" t="s">
        <v>122</v>
      </c>
      <c r="K14" s="48" t="s">
        <v>93</v>
      </c>
      <c r="L14" s="75" t="s">
        <v>94</v>
      </c>
      <c r="M14" s="33"/>
    </row>
    <row r="15" spans="1:13" ht="16.5" customHeight="1">
      <c r="A15" s="25" t="s">
        <v>123</v>
      </c>
      <c r="B15" s="26">
        <v>226316001603481</v>
      </c>
      <c r="C15" s="25" t="s">
        <v>124</v>
      </c>
      <c r="D15" s="25" t="s">
        <v>125</v>
      </c>
      <c r="E15" s="48" t="s">
        <v>44</v>
      </c>
      <c r="F15" s="25" t="s">
        <v>126</v>
      </c>
      <c r="G15" s="25" t="s">
        <v>46</v>
      </c>
      <c r="H15" s="48" t="s">
        <v>127</v>
      </c>
      <c r="I15" s="25" t="s">
        <v>128</v>
      </c>
      <c r="J15" s="48" t="s">
        <v>129</v>
      </c>
      <c r="K15" s="48" t="s">
        <v>93</v>
      </c>
      <c r="L15" s="48" t="s">
        <v>130</v>
      </c>
      <c r="M15" s="77"/>
    </row>
    <row r="16" spans="1:13" ht="16.5" customHeight="1">
      <c r="A16" s="27">
        <v>6.17</v>
      </c>
      <c r="B16" s="28">
        <v>226316001103482</v>
      </c>
      <c r="C16" s="27">
        <v>2780263042</v>
      </c>
      <c r="D16" s="27" t="s">
        <v>131</v>
      </c>
      <c r="E16" s="48" t="s">
        <v>44</v>
      </c>
      <c r="F16" s="28">
        <v>4.2010619340215002E+17</v>
      </c>
      <c r="G16" s="25" t="s">
        <v>46</v>
      </c>
      <c r="H16" s="47" t="s">
        <v>132</v>
      </c>
      <c r="I16" s="47">
        <v>88158511</v>
      </c>
      <c r="J16" s="23" t="s">
        <v>133</v>
      </c>
      <c r="K16" s="48" t="s">
        <v>93</v>
      </c>
      <c r="L16" s="75" t="s">
        <v>134</v>
      </c>
      <c r="M16" s="33"/>
    </row>
    <row r="17" spans="1:13" ht="16.5" customHeight="1">
      <c r="A17" s="25" t="s">
        <v>135</v>
      </c>
      <c r="B17" s="26">
        <v>226316001103478</v>
      </c>
      <c r="C17" s="25" t="s">
        <v>136</v>
      </c>
      <c r="D17" s="25" t="s">
        <v>137</v>
      </c>
      <c r="E17" s="48" t="s">
        <v>44</v>
      </c>
      <c r="F17" s="26">
        <v>4.2010619590310003E+17</v>
      </c>
      <c r="G17" s="25" t="s">
        <v>46</v>
      </c>
      <c r="H17" s="48" t="s">
        <v>138</v>
      </c>
      <c r="I17" s="25" t="s">
        <v>139</v>
      </c>
      <c r="J17" s="48" t="s">
        <v>140</v>
      </c>
      <c r="K17" s="48" t="s">
        <v>93</v>
      </c>
      <c r="L17" s="48" t="s">
        <v>111</v>
      </c>
      <c r="M17" s="33"/>
    </row>
    <row r="18" spans="1:13" ht="16.5" customHeight="1">
      <c r="A18" s="29" t="s">
        <v>141</v>
      </c>
      <c r="B18" s="30" t="s">
        <v>142</v>
      </c>
      <c r="C18" s="30" t="s">
        <v>143</v>
      </c>
      <c r="D18" s="29" t="s">
        <v>144</v>
      </c>
      <c r="E18" s="29" t="s">
        <v>44</v>
      </c>
      <c r="F18" s="30" t="s">
        <v>145</v>
      </c>
      <c r="G18" s="30" t="s">
        <v>46</v>
      </c>
      <c r="H18" s="30" t="s">
        <v>146</v>
      </c>
      <c r="I18" s="30" t="s">
        <v>147</v>
      </c>
      <c r="J18" s="30" t="s">
        <v>148</v>
      </c>
      <c r="K18" s="30" t="s">
        <v>149</v>
      </c>
      <c r="L18" s="30" t="s">
        <v>150</v>
      </c>
    </row>
    <row r="19" spans="1:13" ht="16.5" customHeight="1">
      <c r="A19" s="29" t="s">
        <v>141</v>
      </c>
      <c r="B19" s="30" t="s">
        <v>151</v>
      </c>
      <c r="C19" s="30" t="s">
        <v>152</v>
      </c>
      <c r="D19" s="29" t="s">
        <v>153</v>
      </c>
      <c r="E19" s="29" t="s">
        <v>44</v>
      </c>
      <c r="F19" s="30" t="s">
        <v>154</v>
      </c>
      <c r="G19" s="31" t="s">
        <v>46</v>
      </c>
      <c r="H19" s="31" t="s">
        <v>155</v>
      </c>
      <c r="I19" s="30" t="s">
        <v>156</v>
      </c>
      <c r="J19" s="30" t="s">
        <v>157</v>
      </c>
      <c r="K19" s="31" t="s">
        <v>149</v>
      </c>
      <c r="L19" s="31" t="s">
        <v>150</v>
      </c>
    </row>
    <row r="20" spans="1:13" ht="16.5" customHeight="1">
      <c r="A20" s="30" t="s">
        <v>158</v>
      </c>
      <c r="B20" s="30" t="s">
        <v>159</v>
      </c>
      <c r="C20" s="30" t="s">
        <v>160</v>
      </c>
      <c r="D20" s="30" t="s">
        <v>161</v>
      </c>
      <c r="E20" s="29" t="s">
        <v>44</v>
      </c>
      <c r="F20" s="30" t="s">
        <v>162</v>
      </c>
      <c r="G20" s="30" t="s">
        <v>46</v>
      </c>
      <c r="H20" s="29" t="s">
        <v>163</v>
      </c>
      <c r="I20" s="30" t="s">
        <v>164</v>
      </c>
      <c r="J20" s="29" t="s">
        <v>165</v>
      </c>
      <c r="K20" s="29" t="s">
        <v>149</v>
      </c>
      <c r="L20" s="29" t="s">
        <v>166</v>
      </c>
    </row>
    <row r="21" spans="1:13" ht="16.5" customHeight="1">
      <c r="A21" s="30" t="s">
        <v>158</v>
      </c>
      <c r="B21" s="30" t="s">
        <v>167</v>
      </c>
      <c r="C21" s="30" t="s">
        <v>168</v>
      </c>
      <c r="D21" s="30" t="s">
        <v>169</v>
      </c>
      <c r="E21" s="29" t="s">
        <v>44</v>
      </c>
      <c r="F21" s="30" t="s">
        <v>170</v>
      </c>
      <c r="G21" s="30" t="s">
        <v>46</v>
      </c>
      <c r="H21" s="29" t="s">
        <v>171</v>
      </c>
      <c r="I21" s="30" t="s">
        <v>172</v>
      </c>
      <c r="J21" s="29" t="s">
        <v>173</v>
      </c>
      <c r="K21" s="29" t="s">
        <v>149</v>
      </c>
      <c r="L21" s="29" t="s">
        <v>174</v>
      </c>
    </row>
    <row r="22" spans="1:13" ht="16.5" customHeight="1">
      <c r="A22" s="30" t="s">
        <v>158</v>
      </c>
      <c r="B22" s="30" t="s">
        <v>175</v>
      </c>
      <c r="C22" s="30" t="s">
        <v>176</v>
      </c>
      <c r="D22" s="30" t="s">
        <v>177</v>
      </c>
      <c r="E22" s="29" t="s">
        <v>44</v>
      </c>
      <c r="F22" s="30" t="s">
        <v>178</v>
      </c>
      <c r="G22" s="30" t="s">
        <v>46</v>
      </c>
      <c r="H22" s="29" t="s">
        <v>179</v>
      </c>
      <c r="I22" s="30" t="s">
        <v>180</v>
      </c>
      <c r="J22" s="29" t="s">
        <v>181</v>
      </c>
      <c r="K22" s="29" t="s">
        <v>149</v>
      </c>
      <c r="L22" s="29" t="s">
        <v>182</v>
      </c>
    </row>
    <row r="23" spans="1:13" ht="16.5" customHeight="1">
      <c r="A23" s="30" t="s">
        <v>158</v>
      </c>
      <c r="B23" s="30" t="s">
        <v>183</v>
      </c>
      <c r="C23" s="30" t="s">
        <v>184</v>
      </c>
      <c r="D23" s="30" t="s">
        <v>185</v>
      </c>
      <c r="E23" s="29" t="s">
        <v>44</v>
      </c>
      <c r="F23" s="30" t="s">
        <v>178</v>
      </c>
      <c r="G23" s="30" t="s">
        <v>65</v>
      </c>
      <c r="H23" s="29" t="s">
        <v>186</v>
      </c>
      <c r="I23" s="30" t="s">
        <v>187</v>
      </c>
      <c r="J23" s="29" t="s">
        <v>188</v>
      </c>
      <c r="K23" s="29" t="s">
        <v>149</v>
      </c>
      <c r="L23" s="29" t="s">
        <v>189</v>
      </c>
    </row>
    <row r="24" spans="1:13" ht="16.5" customHeight="1">
      <c r="A24" s="30" t="s">
        <v>190</v>
      </c>
      <c r="B24" s="30" t="s">
        <v>191</v>
      </c>
      <c r="C24" s="30" t="s">
        <v>192</v>
      </c>
      <c r="D24" s="30" t="s">
        <v>193</v>
      </c>
      <c r="E24" s="29" t="s">
        <v>44</v>
      </c>
      <c r="F24" s="30" t="s">
        <v>194</v>
      </c>
      <c r="G24" s="30" t="s">
        <v>46</v>
      </c>
      <c r="H24" s="29" t="s">
        <v>195</v>
      </c>
      <c r="I24" s="30" t="s">
        <v>196</v>
      </c>
      <c r="J24" s="29" t="s">
        <v>197</v>
      </c>
      <c r="K24" s="29" t="s">
        <v>149</v>
      </c>
      <c r="L24" s="29" t="s">
        <v>182</v>
      </c>
    </row>
    <row r="25" spans="1:13" ht="16.5" customHeight="1">
      <c r="A25" s="30" t="s">
        <v>190</v>
      </c>
      <c r="B25" s="30" t="s">
        <v>198</v>
      </c>
      <c r="C25" s="30" t="s">
        <v>199</v>
      </c>
      <c r="D25" s="30" t="s">
        <v>200</v>
      </c>
      <c r="E25" s="29" t="s">
        <v>44</v>
      </c>
      <c r="F25" s="30" t="s">
        <v>201</v>
      </c>
      <c r="G25" s="30" t="s">
        <v>65</v>
      </c>
      <c r="H25" s="29" t="s">
        <v>202</v>
      </c>
      <c r="I25" s="30" t="s">
        <v>203</v>
      </c>
      <c r="J25" s="29" t="s">
        <v>204</v>
      </c>
      <c r="K25" s="29" t="s">
        <v>149</v>
      </c>
      <c r="L25" s="29" t="s">
        <v>174</v>
      </c>
    </row>
    <row r="26" spans="1:13" ht="16.5" customHeight="1">
      <c r="A26" s="30" t="s">
        <v>190</v>
      </c>
      <c r="B26" s="30" t="s">
        <v>205</v>
      </c>
      <c r="C26" s="30" t="s">
        <v>206</v>
      </c>
      <c r="D26" s="30" t="s">
        <v>207</v>
      </c>
      <c r="E26" s="29" t="s">
        <v>44</v>
      </c>
      <c r="F26" s="30" t="s">
        <v>208</v>
      </c>
      <c r="G26" s="30" t="s">
        <v>65</v>
      </c>
      <c r="H26" s="29" t="s">
        <v>209</v>
      </c>
      <c r="I26" s="30" t="s">
        <v>210</v>
      </c>
      <c r="J26" s="29" t="s">
        <v>211</v>
      </c>
      <c r="K26" s="29" t="s">
        <v>149</v>
      </c>
      <c r="L26" s="29" t="s">
        <v>212</v>
      </c>
    </row>
    <row r="27" spans="1:13" ht="16.5" customHeight="1">
      <c r="A27" s="30" t="s">
        <v>190</v>
      </c>
      <c r="B27" s="30" t="s">
        <v>213</v>
      </c>
      <c r="C27" s="30" t="s">
        <v>214</v>
      </c>
      <c r="D27" s="30" t="s">
        <v>215</v>
      </c>
      <c r="E27" s="29" t="s">
        <v>44</v>
      </c>
      <c r="F27" s="30" t="s">
        <v>216</v>
      </c>
      <c r="G27" s="30" t="s">
        <v>65</v>
      </c>
      <c r="H27" s="29" t="s">
        <v>217</v>
      </c>
      <c r="I27" s="30" t="s">
        <v>218</v>
      </c>
      <c r="J27" s="29" t="s">
        <v>219</v>
      </c>
      <c r="K27" s="29" t="s">
        <v>149</v>
      </c>
      <c r="L27" s="29" t="s">
        <v>174</v>
      </c>
    </row>
    <row r="28" spans="1:13" ht="16.5" customHeight="1">
      <c r="A28" s="30" t="s">
        <v>190</v>
      </c>
      <c r="B28" s="30" t="s">
        <v>220</v>
      </c>
      <c r="C28" s="30" t="s">
        <v>221</v>
      </c>
      <c r="D28" s="30" t="s">
        <v>222</v>
      </c>
      <c r="E28" s="29" t="s">
        <v>44</v>
      </c>
      <c r="F28" s="30" t="s">
        <v>223</v>
      </c>
      <c r="G28" s="30" t="s">
        <v>65</v>
      </c>
      <c r="H28" s="29" t="s">
        <v>224</v>
      </c>
      <c r="I28" s="30" t="s">
        <v>225</v>
      </c>
      <c r="J28" s="29" t="s">
        <v>226</v>
      </c>
      <c r="K28" s="29" t="s">
        <v>149</v>
      </c>
      <c r="L28" s="29" t="s">
        <v>227</v>
      </c>
    </row>
    <row r="29" spans="1:13" ht="16.5" customHeight="1">
      <c r="A29" s="30" t="s">
        <v>190</v>
      </c>
      <c r="B29" s="30" t="s">
        <v>228</v>
      </c>
      <c r="C29" s="30" t="s">
        <v>229</v>
      </c>
      <c r="D29" s="30" t="s">
        <v>230</v>
      </c>
      <c r="E29" s="29" t="s">
        <v>44</v>
      </c>
      <c r="F29" s="30" t="s">
        <v>231</v>
      </c>
      <c r="G29" s="30" t="s">
        <v>65</v>
      </c>
      <c r="H29" s="29" t="s">
        <v>232</v>
      </c>
      <c r="I29" s="30" t="s">
        <v>233</v>
      </c>
      <c r="J29" s="29" t="s">
        <v>234</v>
      </c>
      <c r="K29" s="29" t="s">
        <v>149</v>
      </c>
      <c r="L29" s="29" t="s">
        <v>227</v>
      </c>
    </row>
    <row r="30" spans="1:13" ht="16.5" customHeight="1">
      <c r="A30" s="30" t="s">
        <v>190</v>
      </c>
      <c r="B30" s="30" t="s">
        <v>235</v>
      </c>
      <c r="C30" s="30" t="s">
        <v>236</v>
      </c>
      <c r="D30" s="30" t="s">
        <v>237</v>
      </c>
      <c r="E30" s="29" t="s">
        <v>44</v>
      </c>
      <c r="F30" s="30" t="s">
        <v>238</v>
      </c>
      <c r="G30" s="30" t="s">
        <v>65</v>
      </c>
      <c r="H30" s="29" t="s">
        <v>239</v>
      </c>
      <c r="I30" s="30" t="s">
        <v>240</v>
      </c>
      <c r="J30" s="29" t="s">
        <v>241</v>
      </c>
      <c r="K30" s="29" t="s">
        <v>149</v>
      </c>
      <c r="L30" s="29" t="s">
        <v>242</v>
      </c>
    </row>
    <row r="31" spans="1:13" ht="16.5" customHeight="1">
      <c r="A31" s="30" t="s">
        <v>190</v>
      </c>
      <c r="B31" s="30" t="s">
        <v>243</v>
      </c>
      <c r="C31" s="30" t="s">
        <v>244</v>
      </c>
      <c r="D31" s="30" t="s">
        <v>245</v>
      </c>
      <c r="E31" s="29" t="s">
        <v>44</v>
      </c>
      <c r="F31" s="30" t="s">
        <v>246</v>
      </c>
      <c r="G31" s="30" t="s">
        <v>65</v>
      </c>
      <c r="H31" s="29" t="s">
        <v>247</v>
      </c>
      <c r="I31" s="30" t="s">
        <v>248</v>
      </c>
      <c r="J31" s="29" t="s">
        <v>249</v>
      </c>
      <c r="K31" s="29" t="s">
        <v>149</v>
      </c>
      <c r="L31" s="29" t="s">
        <v>242</v>
      </c>
    </row>
    <row r="32" spans="1:13" ht="16.5" customHeight="1">
      <c r="A32" s="30" t="s">
        <v>190</v>
      </c>
      <c r="B32" s="30" t="s">
        <v>250</v>
      </c>
      <c r="C32" s="30" t="s">
        <v>251</v>
      </c>
      <c r="D32" s="30" t="s">
        <v>252</v>
      </c>
      <c r="E32" s="29" t="s">
        <v>44</v>
      </c>
      <c r="F32" s="30" t="s">
        <v>253</v>
      </c>
      <c r="G32" s="30" t="s">
        <v>46</v>
      </c>
      <c r="H32" s="29" t="s">
        <v>254</v>
      </c>
      <c r="I32" s="30" t="s">
        <v>255</v>
      </c>
      <c r="J32" s="29" t="s">
        <v>256</v>
      </c>
      <c r="K32" s="29" t="s">
        <v>149</v>
      </c>
      <c r="L32" s="29" t="s">
        <v>212</v>
      </c>
    </row>
    <row r="33" spans="1:12" ht="16.5" customHeight="1">
      <c r="A33" s="30" t="s">
        <v>190</v>
      </c>
      <c r="B33" s="30" t="s">
        <v>257</v>
      </c>
      <c r="C33" s="30" t="s">
        <v>258</v>
      </c>
      <c r="D33" s="30" t="s">
        <v>259</v>
      </c>
      <c r="E33" s="29" t="s">
        <v>44</v>
      </c>
      <c r="F33" s="30" t="s">
        <v>260</v>
      </c>
      <c r="G33" s="30" t="s">
        <v>46</v>
      </c>
      <c r="H33" s="29" t="s">
        <v>261</v>
      </c>
      <c r="I33" s="30" t="s">
        <v>262</v>
      </c>
      <c r="J33" s="29" t="s">
        <v>263</v>
      </c>
      <c r="K33" s="29" t="s">
        <v>149</v>
      </c>
      <c r="L33" s="30" t="s">
        <v>150</v>
      </c>
    </row>
    <row r="34" spans="1:12" ht="16.5" customHeight="1">
      <c r="A34" s="30" t="s">
        <v>190</v>
      </c>
      <c r="B34" s="30" t="s">
        <v>264</v>
      </c>
      <c r="C34" s="30" t="s">
        <v>265</v>
      </c>
      <c r="D34" s="30" t="s">
        <v>266</v>
      </c>
      <c r="E34" s="29" t="s">
        <v>44</v>
      </c>
      <c r="F34" s="30" t="s">
        <v>267</v>
      </c>
      <c r="G34" s="30" t="s">
        <v>65</v>
      </c>
      <c r="H34" s="29" t="s">
        <v>268</v>
      </c>
      <c r="I34" s="30" t="s">
        <v>269</v>
      </c>
      <c r="J34" s="29" t="s">
        <v>270</v>
      </c>
      <c r="K34" s="29" t="s">
        <v>149</v>
      </c>
      <c r="L34" s="29" t="s">
        <v>174</v>
      </c>
    </row>
    <row r="35" spans="1:12" ht="16.5" customHeight="1">
      <c r="A35" s="30" t="s">
        <v>190</v>
      </c>
      <c r="B35" s="30" t="s">
        <v>271</v>
      </c>
      <c r="C35" s="30" t="s">
        <v>272</v>
      </c>
      <c r="D35" s="30" t="s">
        <v>273</v>
      </c>
      <c r="E35" s="29" t="s">
        <v>44</v>
      </c>
      <c r="F35" s="30" t="s">
        <v>274</v>
      </c>
      <c r="G35" s="30" t="s">
        <v>65</v>
      </c>
      <c r="H35" s="29" t="s">
        <v>275</v>
      </c>
      <c r="I35" s="30" t="s">
        <v>276</v>
      </c>
      <c r="J35" s="29" t="s">
        <v>277</v>
      </c>
      <c r="K35" s="29" t="s">
        <v>149</v>
      </c>
      <c r="L35" s="29" t="s">
        <v>182</v>
      </c>
    </row>
    <row r="36" spans="1:12" ht="16.5" customHeight="1">
      <c r="A36" s="30" t="s">
        <v>190</v>
      </c>
      <c r="B36" s="30" t="s">
        <v>278</v>
      </c>
      <c r="C36" s="30" t="s">
        <v>279</v>
      </c>
      <c r="D36" s="30" t="s">
        <v>280</v>
      </c>
      <c r="E36" s="29" t="s">
        <v>44</v>
      </c>
      <c r="F36" s="30" t="s">
        <v>281</v>
      </c>
      <c r="G36" s="30" t="s">
        <v>46</v>
      </c>
      <c r="H36" s="29" t="s">
        <v>282</v>
      </c>
      <c r="I36" s="30" t="s">
        <v>283</v>
      </c>
      <c r="J36" s="29" t="s">
        <v>284</v>
      </c>
      <c r="K36" s="29" t="s">
        <v>149</v>
      </c>
      <c r="L36" s="29" t="s">
        <v>285</v>
      </c>
    </row>
    <row r="37" spans="1:12" ht="16.5" customHeight="1">
      <c r="A37" s="30" t="s">
        <v>286</v>
      </c>
      <c r="B37" s="30" t="s">
        <v>287</v>
      </c>
      <c r="C37" s="30" t="s">
        <v>288</v>
      </c>
      <c r="D37" s="30" t="s">
        <v>289</v>
      </c>
      <c r="E37" s="29" t="s">
        <v>44</v>
      </c>
      <c r="F37" s="30" t="s">
        <v>290</v>
      </c>
      <c r="G37" s="30" t="s">
        <v>46</v>
      </c>
      <c r="H37" s="29" t="s">
        <v>291</v>
      </c>
      <c r="I37" s="30" t="s">
        <v>292</v>
      </c>
      <c r="J37" s="29" t="s">
        <v>293</v>
      </c>
      <c r="K37" s="29" t="s">
        <v>149</v>
      </c>
      <c r="L37" s="29" t="s">
        <v>150</v>
      </c>
    </row>
    <row r="38" spans="1:12" ht="16.5" customHeight="1">
      <c r="A38" s="30" t="s">
        <v>286</v>
      </c>
      <c r="B38" s="30" t="s">
        <v>294</v>
      </c>
      <c r="C38" s="30" t="s">
        <v>295</v>
      </c>
      <c r="D38" s="30" t="s">
        <v>296</v>
      </c>
      <c r="E38" s="29" t="s">
        <v>44</v>
      </c>
      <c r="F38" s="30" t="s">
        <v>297</v>
      </c>
      <c r="G38" s="30" t="s">
        <v>65</v>
      </c>
      <c r="H38" s="29" t="s">
        <v>298</v>
      </c>
      <c r="I38" s="30" t="s">
        <v>299</v>
      </c>
      <c r="J38" s="29" t="s">
        <v>300</v>
      </c>
      <c r="K38" s="29" t="s">
        <v>149</v>
      </c>
      <c r="L38" s="29" t="s">
        <v>301</v>
      </c>
    </row>
    <row r="39" spans="1:12" ht="16.5" customHeight="1">
      <c r="A39" s="30" t="s">
        <v>286</v>
      </c>
      <c r="B39" s="30" t="s">
        <v>302</v>
      </c>
      <c r="C39" s="30" t="s">
        <v>303</v>
      </c>
      <c r="D39" s="30" t="s">
        <v>304</v>
      </c>
      <c r="E39" s="29" t="s">
        <v>44</v>
      </c>
      <c r="F39" s="30" t="s">
        <v>305</v>
      </c>
      <c r="G39" s="30" t="s">
        <v>65</v>
      </c>
      <c r="H39" s="29" t="s">
        <v>306</v>
      </c>
      <c r="I39" s="30" t="s">
        <v>307</v>
      </c>
      <c r="J39" s="29" t="s">
        <v>308</v>
      </c>
      <c r="K39" s="29" t="s">
        <v>149</v>
      </c>
      <c r="L39" s="29" t="s">
        <v>242</v>
      </c>
    </row>
    <row r="40" spans="1:12" ht="16.5" customHeight="1">
      <c r="A40" s="30" t="s">
        <v>286</v>
      </c>
      <c r="B40" s="30" t="s">
        <v>309</v>
      </c>
      <c r="C40" s="30" t="s">
        <v>310</v>
      </c>
      <c r="D40" s="30" t="s">
        <v>311</v>
      </c>
      <c r="E40" s="29" t="s">
        <v>44</v>
      </c>
      <c r="F40" s="30" t="s">
        <v>312</v>
      </c>
      <c r="G40" s="30" t="s">
        <v>65</v>
      </c>
      <c r="H40" s="29" t="s">
        <v>313</v>
      </c>
      <c r="I40" s="30" t="s">
        <v>314</v>
      </c>
      <c r="J40" s="29" t="s">
        <v>315</v>
      </c>
      <c r="K40" s="29" t="s">
        <v>149</v>
      </c>
      <c r="L40" s="29" t="s">
        <v>316</v>
      </c>
    </row>
    <row r="41" spans="1:12" ht="16.5" customHeight="1">
      <c r="A41" s="30" t="s">
        <v>286</v>
      </c>
      <c r="B41" s="30" t="s">
        <v>317</v>
      </c>
      <c r="C41" s="30" t="s">
        <v>318</v>
      </c>
      <c r="D41" s="30" t="s">
        <v>319</v>
      </c>
      <c r="E41" s="29" t="s">
        <v>44</v>
      </c>
      <c r="F41" s="30" t="s">
        <v>320</v>
      </c>
      <c r="G41" s="30" t="s">
        <v>46</v>
      </c>
      <c r="H41" s="29" t="s">
        <v>321</v>
      </c>
      <c r="I41" s="30" t="s">
        <v>322</v>
      </c>
      <c r="J41" s="29" t="s">
        <v>323</v>
      </c>
      <c r="K41" s="29" t="s">
        <v>149</v>
      </c>
      <c r="L41" s="29" t="s">
        <v>316</v>
      </c>
    </row>
    <row r="42" spans="1:12" ht="16.5" customHeight="1">
      <c r="A42" s="30" t="s">
        <v>286</v>
      </c>
      <c r="B42" s="30" t="s">
        <v>324</v>
      </c>
      <c r="C42" s="30" t="s">
        <v>325</v>
      </c>
      <c r="D42" s="30" t="s">
        <v>326</v>
      </c>
      <c r="E42" s="29" t="s">
        <v>44</v>
      </c>
      <c r="F42" s="30" t="s">
        <v>327</v>
      </c>
      <c r="G42" s="30" t="s">
        <v>46</v>
      </c>
      <c r="H42" s="29" t="s">
        <v>328</v>
      </c>
      <c r="I42" s="30" t="s">
        <v>329</v>
      </c>
      <c r="J42" s="29" t="s">
        <v>330</v>
      </c>
      <c r="K42" s="29" t="s">
        <v>149</v>
      </c>
      <c r="L42" s="29" t="s">
        <v>285</v>
      </c>
    </row>
    <row r="43" spans="1:12" ht="16.5" customHeight="1">
      <c r="A43" s="30" t="s">
        <v>286</v>
      </c>
      <c r="B43" s="30" t="s">
        <v>331</v>
      </c>
      <c r="C43" s="30" t="s">
        <v>332</v>
      </c>
      <c r="D43" s="30" t="s">
        <v>333</v>
      </c>
      <c r="E43" s="29" t="s">
        <v>44</v>
      </c>
      <c r="F43" s="30" t="s">
        <v>334</v>
      </c>
      <c r="G43" s="30" t="s">
        <v>65</v>
      </c>
      <c r="H43" s="29" t="s">
        <v>335</v>
      </c>
      <c r="I43" s="30" t="s">
        <v>336</v>
      </c>
      <c r="J43" s="29" t="s">
        <v>337</v>
      </c>
      <c r="K43" s="29" t="s">
        <v>149</v>
      </c>
      <c r="L43" s="29" t="s">
        <v>212</v>
      </c>
    </row>
    <row r="44" spans="1:12" ht="16.5" customHeight="1">
      <c r="A44" s="30" t="s">
        <v>286</v>
      </c>
      <c r="B44" s="30" t="s">
        <v>338</v>
      </c>
      <c r="C44" s="30" t="s">
        <v>339</v>
      </c>
      <c r="D44" s="30" t="s">
        <v>340</v>
      </c>
      <c r="E44" s="29" t="s">
        <v>44</v>
      </c>
      <c r="F44" s="30" t="s">
        <v>341</v>
      </c>
      <c r="G44" s="30" t="s">
        <v>46</v>
      </c>
      <c r="H44" s="29" t="s">
        <v>342</v>
      </c>
      <c r="I44" s="30" t="s">
        <v>343</v>
      </c>
      <c r="J44" s="29" t="s">
        <v>344</v>
      </c>
      <c r="K44" s="29" t="s">
        <v>149</v>
      </c>
      <c r="L44" s="29" t="s">
        <v>212</v>
      </c>
    </row>
    <row r="45" spans="1:12" ht="16.5" customHeight="1">
      <c r="A45" s="30" t="s">
        <v>286</v>
      </c>
      <c r="B45" s="30" t="s">
        <v>345</v>
      </c>
      <c r="C45" s="30" t="s">
        <v>346</v>
      </c>
      <c r="D45" s="30" t="s">
        <v>347</v>
      </c>
      <c r="E45" s="29" t="s">
        <v>44</v>
      </c>
      <c r="F45" s="30" t="s">
        <v>348</v>
      </c>
      <c r="G45" s="30" t="s">
        <v>65</v>
      </c>
      <c r="H45" s="29">
        <v>1934.1016</v>
      </c>
      <c r="I45" s="30" t="s">
        <v>349</v>
      </c>
      <c r="J45" s="29" t="s">
        <v>350</v>
      </c>
      <c r="K45" s="29" t="s">
        <v>149</v>
      </c>
      <c r="L45" s="29" t="s">
        <v>182</v>
      </c>
    </row>
    <row r="46" spans="1:12" ht="16.5" customHeight="1">
      <c r="A46" s="30" t="s">
        <v>286</v>
      </c>
      <c r="B46" s="30" t="s">
        <v>351</v>
      </c>
      <c r="C46" s="30" t="s">
        <v>352</v>
      </c>
      <c r="D46" s="30" t="s">
        <v>353</v>
      </c>
      <c r="E46" s="29" t="s">
        <v>44</v>
      </c>
      <c r="F46" s="30" t="s">
        <v>354</v>
      </c>
      <c r="G46" s="30" t="s">
        <v>65</v>
      </c>
      <c r="H46" s="29" t="s">
        <v>355</v>
      </c>
      <c r="I46" s="30" t="s">
        <v>356</v>
      </c>
      <c r="J46" s="29" t="s">
        <v>357</v>
      </c>
      <c r="K46" s="29" t="s">
        <v>149</v>
      </c>
      <c r="L46" s="29" t="s">
        <v>227</v>
      </c>
    </row>
    <row r="47" spans="1:12" ht="16.5" customHeight="1">
      <c r="A47" s="30" t="s">
        <v>286</v>
      </c>
      <c r="B47" s="30" t="s">
        <v>358</v>
      </c>
      <c r="C47" s="30" t="s">
        <v>359</v>
      </c>
      <c r="D47" s="30" t="s">
        <v>360</v>
      </c>
      <c r="E47" s="29" t="s">
        <v>44</v>
      </c>
      <c r="F47" s="30" t="s">
        <v>361</v>
      </c>
      <c r="G47" s="30" t="s">
        <v>46</v>
      </c>
      <c r="H47" s="29" t="s">
        <v>362</v>
      </c>
      <c r="I47" s="30" t="s">
        <v>363</v>
      </c>
      <c r="J47" s="29" t="s">
        <v>364</v>
      </c>
      <c r="K47" s="29" t="s">
        <v>149</v>
      </c>
      <c r="L47" s="29" t="s">
        <v>166</v>
      </c>
    </row>
    <row r="48" spans="1:12" ht="16.5" customHeight="1">
      <c r="A48" s="30" t="s">
        <v>365</v>
      </c>
      <c r="B48" s="30" t="s">
        <v>366</v>
      </c>
      <c r="C48" s="30" t="s">
        <v>367</v>
      </c>
      <c r="D48" s="30" t="s">
        <v>368</v>
      </c>
      <c r="E48" s="29" t="s">
        <v>44</v>
      </c>
      <c r="F48" s="30" t="s">
        <v>369</v>
      </c>
      <c r="G48" s="30" t="s">
        <v>65</v>
      </c>
      <c r="H48" s="29" t="s">
        <v>370</v>
      </c>
      <c r="I48" s="30" t="s">
        <v>371</v>
      </c>
      <c r="J48" s="29" t="s">
        <v>372</v>
      </c>
      <c r="K48" s="29" t="s">
        <v>149</v>
      </c>
      <c r="L48" s="29" t="s">
        <v>174</v>
      </c>
    </row>
    <row r="49" spans="1:12" ht="16.5" customHeight="1">
      <c r="A49" s="30" t="s">
        <v>365</v>
      </c>
      <c r="B49" s="30" t="s">
        <v>373</v>
      </c>
      <c r="C49" s="30" t="s">
        <v>374</v>
      </c>
      <c r="D49" s="30" t="s">
        <v>375</v>
      </c>
      <c r="E49" s="29" t="s">
        <v>44</v>
      </c>
      <c r="F49" s="30" t="s">
        <v>376</v>
      </c>
      <c r="G49" s="30" t="s">
        <v>46</v>
      </c>
      <c r="H49" s="29" t="s">
        <v>377</v>
      </c>
      <c r="I49" s="30" t="s">
        <v>378</v>
      </c>
      <c r="J49" s="29" t="s">
        <v>379</v>
      </c>
      <c r="K49" s="29" t="s">
        <v>149</v>
      </c>
      <c r="L49" s="29" t="s">
        <v>174</v>
      </c>
    </row>
    <row r="50" spans="1:12" ht="16.5" customHeight="1">
      <c r="A50" s="30" t="s">
        <v>365</v>
      </c>
      <c r="B50" s="30" t="s">
        <v>380</v>
      </c>
      <c r="C50" s="30" t="s">
        <v>381</v>
      </c>
      <c r="D50" s="30" t="s">
        <v>382</v>
      </c>
      <c r="E50" s="29" t="s">
        <v>44</v>
      </c>
      <c r="F50" s="30" t="s">
        <v>383</v>
      </c>
      <c r="G50" s="30" t="s">
        <v>46</v>
      </c>
      <c r="H50" s="29" t="s">
        <v>384</v>
      </c>
      <c r="I50" s="30" t="s">
        <v>385</v>
      </c>
      <c r="J50" s="29" t="s">
        <v>386</v>
      </c>
      <c r="K50" s="29" t="s">
        <v>149</v>
      </c>
      <c r="L50" s="29" t="s">
        <v>212</v>
      </c>
    </row>
    <row r="51" spans="1:12" ht="16.5" customHeight="1">
      <c r="A51" s="30" t="s">
        <v>365</v>
      </c>
      <c r="B51" s="30" t="s">
        <v>387</v>
      </c>
      <c r="C51" s="30" t="s">
        <v>388</v>
      </c>
      <c r="D51" s="30" t="s">
        <v>389</v>
      </c>
      <c r="E51" s="29" t="s">
        <v>44</v>
      </c>
      <c r="F51" s="30" t="s">
        <v>390</v>
      </c>
      <c r="G51" s="30" t="s">
        <v>65</v>
      </c>
      <c r="H51" s="29" t="s">
        <v>391</v>
      </c>
      <c r="I51" s="30" t="s">
        <v>392</v>
      </c>
      <c r="J51" s="29" t="s">
        <v>393</v>
      </c>
      <c r="K51" s="29" t="s">
        <v>149</v>
      </c>
      <c r="L51" s="29" t="s">
        <v>394</v>
      </c>
    </row>
    <row r="52" spans="1:12" ht="16.5" customHeight="1">
      <c r="A52" s="30" t="s">
        <v>365</v>
      </c>
      <c r="B52" s="30" t="s">
        <v>395</v>
      </c>
      <c r="C52" s="30" t="s">
        <v>396</v>
      </c>
      <c r="D52" s="30" t="s">
        <v>397</v>
      </c>
      <c r="E52" s="29" t="s">
        <v>44</v>
      </c>
      <c r="F52" s="30" t="s">
        <v>398</v>
      </c>
      <c r="G52" s="30" t="s">
        <v>46</v>
      </c>
      <c r="H52" s="29" t="s">
        <v>399</v>
      </c>
      <c r="I52" s="30" t="s">
        <v>400</v>
      </c>
      <c r="J52" s="29" t="s">
        <v>401</v>
      </c>
      <c r="K52" s="29" t="s">
        <v>149</v>
      </c>
      <c r="L52" s="29" t="s">
        <v>174</v>
      </c>
    </row>
    <row r="53" spans="1:12" ht="16.5" customHeight="1">
      <c r="A53" s="30" t="s">
        <v>365</v>
      </c>
      <c r="B53" s="30" t="s">
        <v>402</v>
      </c>
      <c r="C53" s="30" t="s">
        <v>403</v>
      </c>
      <c r="D53" s="30" t="s">
        <v>404</v>
      </c>
      <c r="E53" s="29" t="s">
        <v>44</v>
      </c>
      <c r="F53" s="30" t="s">
        <v>405</v>
      </c>
      <c r="G53" s="30" t="s">
        <v>65</v>
      </c>
      <c r="H53" s="29" t="s">
        <v>406</v>
      </c>
      <c r="I53" s="30" t="s">
        <v>407</v>
      </c>
      <c r="J53" s="29" t="s">
        <v>408</v>
      </c>
      <c r="K53" s="29" t="s">
        <v>149</v>
      </c>
      <c r="L53" s="29" t="s">
        <v>166</v>
      </c>
    </row>
    <row r="54" spans="1:12" ht="16.5" customHeight="1">
      <c r="A54" s="30" t="s">
        <v>365</v>
      </c>
      <c r="B54" s="30" t="s">
        <v>409</v>
      </c>
      <c r="C54" s="30" t="s">
        <v>410</v>
      </c>
      <c r="D54" s="30" t="s">
        <v>411</v>
      </c>
      <c r="E54" s="29" t="s">
        <v>44</v>
      </c>
      <c r="F54" s="30" t="s">
        <v>412</v>
      </c>
      <c r="G54" s="30" t="s">
        <v>46</v>
      </c>
      <c r="H54" s="29" t="s">
        <v>413</v>
      </c>
      <c r="I54" s="30" t="s">
        <v>414</v>
      </c>
      <c r="J54" s="29" t="s">
        <v>415</v>
      </c>
      <c r="K54" s="29" t="s">
        <v>149</v>
      </c>
      <c r="L54" s="29" t="s">
        <v>416</v>
      </c>
    </row>
    <row r="55" spans="1:12" ht="16.5" customHeight="1">
      <c r="A55" s="30" t="s">
        <v>365</v>
      </c>
      <c r="B55" s="30" t="s">
        <v>417</v>
      </c>
      <c r="C55" s="30" t="s">
        <v>418</v>
      </c>
      <c r="D55" s="30" t="s">
        <v>419</v>
      </c>
      <c r="E55" s="29" t="s">
        <v>44</v>
      </c>
      <c r="F55" s="30" t="s">
        <v>420</v>
      </c>
      <c r="G55" s="30" t="s">
        <v>65</v>
      </c>
      <c r="H55" s="29" t="s">
        <v>421</v>
      </c>
      <c r="I55" s="30" t="s">
        <v>422</v>
      </c>
      <c r="J55" s="29" t="s">
        <v>423</v>
      </c>
      <c r="K55" s="29" t="s">
        <v>149</v>
      </c>
      <c r="L55" s="29" t="s">
        <v>394</v>
      </c>
    </row>
    <row r="56" spans="1:12" ht="16.5" customHeight="1">
      <c r="A56" s="30" t="s">
        <v>424</v>
      </c>
      <c r="B56" s="30" t="s">
        <v>425</v>
      </c>
      <c r="C56" s="30" t="s">
        <v>426</v>
      </c>
      <c r="D56" s="30" t="s">
        <v>427</v>
      </c>
      <c r="E56" s="29" t="s">
        <v>44</v>
      </c>
      <c r="F56" s="30" t="s">
        <v>428</v>
      </c>
      <c r="G56" s="30" t="s">
        <v>46</v>
      </c>
      <c r="H56" s="29" t="s">
        <v>429</v>
      </c>
      <c r="I56" s="30" t="s">
        <v>430</v>
      </c>
      <c r="J56" s="29" t="s">
        <v>431</v>
      </c>
      <c r="K56" s="29" t="s">
        <v>149</v>
      </c>
      <c r="L56" s="29" t="s">
        <v>174</v>
      </c>
    </row>
    <row r="57" spans="1:12" ht="16.5" customHeight="1">
      <c r="A57" s="30" t="s">
        <v>424</v>
      </c>
      <c r="B57" s="30" t="s">
        <v>432</v>
      </c>
      <c r="C57" s="30" t="s">
        <v>433</v>
      </c>
      <c r="D57" s="30" t="s">
        <v>434</v>
      </c>
      <c r="E57" s="29" t="s">
        <v>44</v>
      </c>
      <c r="F57" s="30" t="s">
        <v>435</v>
      </c>
      <c r="G57" s="30" t="s">
        <v>65</v>
      </c>
      <c r="H57" s="29" t="s">
        <v>436</v>
      </c>
      <c r="I57" s="30" t="s">
        <v>437</v>
      </c>
      <c r="J57" s="29" t="s">
        <v>438</v>
      </c>
      <c r="K57" s="29" t="s">
        <v>149</v>
      </c>
      <c r="L57" s="29" t="s">
        <v>166</v>
      </c>
    </row>
    <row r="58" spans="1:12" ht="16.5" customHeight="1">
      <c r="A58" s="30" t="s">
        <v>424</v>
      </c>
      <c r="B58" s="30" t="s">
        <v>439</v>
      </c>
      <c r="C58" s="30" t="s">
        <v>440</v>
      </c>
      <c r="D58" s="30" t="s">
        <v>441</v>
      </c>
      <c r="E58" s="29" t="s">
        <v>44</v>
      </c>
      <c r="F58" s="30" t="s">
        <v>442</v>
      </c>
      <c r="G58" s="30" t="s">
        <v>46</v>
      </c>
      <c r="H58" s="29" t="s">
        <v>443</v>
      </c>
      <c r="I58" s="30" t="s">
        <v>444</v>
      </c>
      <c r="J58" s="29" t="s">
        <v>445</v>
      </c>
      <c r="K58" s="29" t="s">
        <v>149</v>
      </c>
      <c r="L58" s="29" t="s">
        <v>212</v>
      </c>
    </row>
    <row r="59" spans="1:12" ht="16.5" customHeight="1">
      <c r="A59" s="30" t="s">
        <v>424</v>
      </c>
      <c r="B59" s="30" t="s">
        <v>446</v>
      </c>
      <c r="C59" s="30" t="s">
        <v>447</v>
      </c>
      <c r="D59" s="30" t="s">
        <v>448</v>
      </c>
      <c r="E59" s="29" t="s">
        <v>44</v>
      </c>
      <c r="F59" s="30" t="s">
        <v>449</v>
      </c>
      <c r="G59" s="30" t="s">
        <v>65</v>
      </c>
      <c r="H59" s="29" t="s">
        <v>450</v>
      </c>
      <c r="I59" s="30" t="s">
        <v>451</v>
      </c>
      <c r="J59" s="29" t="s">
        <v>452</v>
      </c>
      <c r="K59" s="29" t="s">
        <v>149</v>
      </c>
      <c r="L59" s="29" t="s">
        <v>182</v>
      </c>
    </row>
    <row r="60" spans="1:12" ht="16.5" customHeight="1">
      <c r="A60" s="30" t="s">
        <v>453</v>
      </c>
      <c r="B60" s="30" t="s">
        <v>454</v>
      </c>
      <c r="C60" s="30" t="s">
        <v>455</v>
      </c>
      <c r="D60" s="30" t="s">
        <v>456</v>
      </c>
      <c r="E60" s="29" t="s">
        <v>44</v>
      </c>
      <c r="F60" s="30" t="s">
        <v>457</v>
      </c>
      <c r="G60" s="30" t="s">
        <v>65</v>
      </c>
      <c r="H60" s="29">
        <v>19411.189999999999</v>
      </c>
      <c r="I60" s="30" t="s">
        <v>458</v>
      </c>
      <c r="J60" s="29" t="s">
        <v>459</v>
      </c>
      <c r="K60" s="29" t="s">
        <v>149</v>
      </c>
      <c r="L60" s="29" t="s">
        <v>166</v>
      </c>
    </row>
    <row r="61" spans="1:12" ht="16.5" customHeight="1">
      <c r="A61" s="30" t="s">
        <v>453</v>
      </c>
      <c r="B61" s="30" t="s">
        <v>460</v>
      </c>
      <c r="C61" s="30" t="s">
        <v>461</v>
      </c>
      <c r="D61" s="30" t="s">
        <v>462</v>
      </c>
      <c r="E61" s="29" t="s">
        <v>44</v>
      </c>
      <c r="F61" s="30" t="s">
        <v>463</v>
      </c>
      <c r="G61" s="30" t="s">
        <v>65</v>
      </c>
      <c r="H61" s="29" t="s">
        <v>464</v>
      </c>
      <c r="I61" s="30" t="s">
        <v>465</v>
      </c>
      <c r="J61" s="29" t="s">
        <v>466</v>
      </c>
      <c r="K61" s="29" t="s">
        <v>149</v>
      </c>
      <c r="L61" s="29" t="s">
        <v>467</v>
      </c>
    </row>
    <row r="62" spans="1:12" ht="16.5" customHeight="1">
      <c r="A62" s="30" t="s">
        <v>468</v>
      </c>
      <c r="B62" s="30" t="s">
        <v>469</v>
      </c>
      <c r="C62" s="30" t="s">
        <v>470</v>
      </c>
      <c r="D62" s="30" t="s">
        <v>471</v>
      </c>
      <c r="E62" s="29" t="s">
        <v>44</v>
      </c>
      <c r="F62" s="30" t="s">
        <v>472</v>
      </c>
      <c r="G62" s="30" t="s">
        <v>65</v>
      </c>
      <c r="H62" s="29" t="s">
        <v>473</v>
      </c>
      <c r="I62" s="30" t="s">
        <v>474</v>
      </c>
      <c r="J62" s="29" t="s">
        <v>475</v>
      </c>
      <c r="K62" s="29" t="s">
        <v>149</v>
      </c>
      <c r="L62" s="29" t="s">
        <v>476</v>
      </c>
    </row>
    <row r="63" spans="1:12" ht="16.5" customHeight="1">
      <c r="A63" s="30" t="s">
        <v>468</v>
      </c>
      <c r="B63" s="30" t="s">
        <v>477</v>
      </c>
      <c r="C63" s="30" t="s">
        <v>478</v>
      </c>
      <c r="D63" s="30" t="s">
        <v>479</v>
      </c>
      <c r="E63" s="29" t="s">
        <v>44</v>
      </c>
      <c r="F63" s="30" t="s">
        <v>480</v>
      </c>
      <c r="G63" s="30" t="s">
        <v>46</v>
      </c>
      <c r="H63" s="29" t="s">
        <v>481</v>
      </c>
      <c r="I63" s="30" t="s">
        <v>482</v>
      </c>
      <c r="J63" s="29" t="s">
        <v>483</v>
      </c>
      <c r="K63" s="29" t="s">
        <v>149</v>
      </c>
      <c r="L63" s="29" t="s">
        <v>227</v>
      </c>
    </row>
    <row r="64" spans="1:12" ht="16.5" customHeight="1">
      <c r="A64" s="30" t="s">
        <v>468</v>
      </c>
      <c r="B64" s="30" t="s">
        <v>484</v>
      </c>
      <c r="C64" s="30" t="s">
        <v>485</v>
      </c>
      <c r="D64" s="30" t="s">
        <v>486</v>
      </c>
      <c r="E64" s="29" t="s">
        <v>44</v>
      </c>
      <c r="F64" s="30" t="s">
        <v>487</v>
      </c>
      <c r="G64" s="30" t="s">
        <v>65</v>
      </c>
      <c r="H64" s="29" t="s">
        <v>488</v>
      </c>
      <c r="I64" s="30" t="s">
        <v>489</v>
      </c>
      <c r="J64" s="29" t="s">
        <v>490</v>
      </c>
      <c r="K64" s="29" t="s">
        <v>149</v>
      </c>
      <c r="L64" s="29" t="s">
        <v>174</v>
      </c>
    </row>
    <row r="65" spans="1:12" ht="16.5" customHeight="1">
      <c r="A65" s="30" t="s">
        <v>468</v>
      </c>
      <c r="B65" s="30" t="s">
        <v>491</v>
      </c>
      <c r="C65" s="30" t="s">
        <v>492</v>
      </c>
      <c r="D65" s="30" t="s">
        <v>493</v>
      </c>
      <c r="E65" s="29" t="s">
        <v>44</v>
      </c>
      <c r="F65" s="30" t="s">
        <v>494</v>
      </c>
      <c r="G65" s="30" t="s">
        <v>65</v>
      </c>
      <c r="H65" s="29" t="s">
        <v>495</v>
      </c>
      <c r="I65" s="30" t="s">
        <v>496</v>
      </c>
      <c r="J65" s="32" t="s">
        <v>497</v>
      </c>
      <c r="K65" s="29" t="s">
        <v>149</v>
      </c>
      <c r="L65" s="29" t="s">
        <v>166</v>
      </c>
    </row>
    <row r="66" spans="1:12" ht="16.5" customHeight="1">
      <c r="A66" s="30" t="s">
        <v>498</v>
      </c>
      <c r="B66" s="30" t="s">
        <v>499</v>
      </c>
      <c r="C66" s="30" t="s">
        <v>500</v>
      </c>
      <c r="D66" s="30" t="s">
        <v>501</v>
      </c>
      <c r="E66" s="29" t="s">
        <v>44</v>
      </c>
      <c r="F66" s="30" t="s">
        <v>502</v>
      </c>
      <c r="G66" s="30" t="s">
        <v>46</v>
      </c>
      <c r="H66" s="29" t="s">
        <v>503</v>
      </c>
      <c r="I66" s="30" t="s">
        <v>504</v>
      </c>
      <c r="J66" s="32" t="s">
        <v>505</v>
      </c>
      <c r="K66" s="29" t="s">
        <v>149</v>
      </c>
      <c r="L66" s="29" t="s">
        <v>476</v>
      </c>
    </row>
    <row r="67" spans="1:12" ht="16.5" customHeight="1">
      <c r="A67" s="30" t="s">
        <v>498</v>
      </c>
      <c r="B67" s="30" t="s">
        <v>506</v>
      </c>
      <c r="C67" s="30" t="s">
        <v>507</v>
      </c>
      <c r="D67" s="30" t="s">
        <v>508</v>
      </c>
      <c r="E67" s="29" t="s">
        <v>44</v>
      </c>
      <c r="F67" s="30" t="s">
        <v>509</v>
      </c>
      <c r="G67" s="30" t="s">
        <v>65</v>
      </c>
      <c r="H67" s="29" t="s">
        <v>510</v>
      </c>
      <c r="I67" s="30" t="s">
        <v>511</v>
      </c>
      <c r="J67" s="29" t="s">
        <v>512</v>
      </c>
      <c r="K67" s="29" t="s">
        <v>149</v>
      </c>
      <c r="L67" s="29" t="s">
        <v>285</v>
      </c>
    </row>
    <row r="68" spans="1:12" ht="16.5" customHeight="1">
      <c r="A68" s="30" t="s">
        <v>498</v>
      </c>
      <c r="B68" s="30" t="s">
        <v>513</v>
      </c>
      <c r="C68" s="30" t="s">
        <v>514</v>
      </c>
      <c r="D68" s="30" t="s">
        <v>515</v>
      </c>
      <c r="E68" s="29" t="s">
        <v>44</v>
      </c>
      <c r="F68" s="30" t="s">
        <v>516</v>
      </c>
      <c r="G68" s="30" t="s">
        <v>65</v>
      </c>
      <c r="H68" s="29" t="s">
        <v>517</v>
      </c>
      <c r="I68" s="30" t="s">
        <v>518</v>
      </c>
      <c r="J68" s="29" t="s">
        <v>519</v>
      </c>
      <c r="K68" s="29" t="s">
        <v>149</v>
      </c>
      <c r="L68" s="29" t="s">
        <v>242</v>
      </c>
    </row>
    <row r="69" spans="1:12" ht="16.5" customHeight="1">
      <c r="A69" s="30" t="s">
        <v>498</v>
      </c>
      <c r="B69" s="30" t="s">
        <v>520</v>
      </c>
      <c r="C69" s="30" t="s">
        <v>521</v>
      </c>
      <c r="D69" s="30" t="s">
        <v>522</v>
      </c>
      <c r="E69" s="29" t="s">
        <v>44</v>
      </c>
      <c r="F69" s="30" t="s">
        <v>523</v>
      </c>
      <c r="G69" s="30" t="s">
        <v>65</v>
      </c>
      <c r="H69" s="29" t="s">
        <v>524</v>
      </c>
      <c r="I69" s="30" t="s">
        <v>525</v>
      </c>
      <c r="J69" s="29" t="s">
        <v>526</v>
      </c>
      <c r="K69" s="29" t="s">
        <v>149</v>
      </c>
      <c r="L69" s="29" t="s">
        <v>174</v>
      </c>
    </row>
    <row r="70" spans="1:12" ht="16.5" customHeight="1">
      <c r="A70" s="30" t="s">
        <v>498</v>
      </c>
      <c r="B70" s="30" t="s">
        <v>527</v>
      </c>
      <c r="C70" s="30" t="s">
        <v>528</v>
      </c>
      <c r="D70" s="30" t="s">
        <v>529</v>
      </c>
      <c r="E70" s="29" t="s">
        <v>44</v>
      </c>
      <c r="F70" s="30" t="s">
        <v>530</v>
      </c>
      <c r="G70" s="30" t="s">
        <v>46</v>
      </c>
      <c r="H70" s="29" t="s">
        <v>531</v>
      </c>
      <c r="I70" s="30" t="s">
        <v>532</v>
      </c>
      <c r="J70" s="29" t="s">
        <v>533</v>
      </c>
      <c r="K70" s="29" t="s">
        <v>149</v>
      </c>
      <c r="L70" s="29" t="s">
        <v>174</v>
      </c>
    </row>
    <row r="71" spans="1:12" ht="16.5" customHeight="1">
      <c r="A71" s="30" t="s">
        <v>498</v>
      </c>
      <c r="B71" s="30" t="s">
        <v>534</v>
      </c>
      <c r="C71" s="30" t="s">
        <v>535</v>
      </c>
      <c r="D71" s="30" t="s">
        <v>536</v>
      </c>
      <c r="E71" s="29" t="s">
        <v>44</v>
      </c>
      <c r="F71" s="30" t="s">
        <v>537</v>
      </c>
      <c r="G71" s="30" t="s">
        <v>65</v>
      </c>
      <c r="H71" s="29" t="s">
        <v>538</v>
      </c>
      <c r="I71" s="30" t="s">
        <v>539</v>
      </c>
      <c r="J71" s="29" t="s">
        <v>540</v>
      </c>
      <c r="K71" s="29" t="s">
        <v>149</v>
      </c>
      <c r="L71" s="29" t="s">
        <v>182</v>
      </c>
    </row>
    <row r="72" spans="1:12" ht="16.5" customHeight="1">
      <c r="A72" s="30" t="s">
        <v>498</v>
      </c>
      <c r="B72" s="30" t="s">
        <v>541</v>
      </c>
      <c r="C72" s="30" t="s">
        <v>542</v>
      </c>
      <c r="D72" s="30" t="s">
        <v>543</v>
      </c>
      <c r="E72" s="29" t="s">
        <v>44</v>
      </c>
      <c r="F72" s="30" t="s">
        <v>544</v>
      </c>
      <c r="G72" s="30" t="s">
        <v>46</v>
      </c>
      <c r="H72" s="29" t="s">
        <v>545</v>
      </c>
      <c r="I72" s="30" t="s">
        <v>546</v>
      </c>
      <c r="J72" s="29" t="s">
        <v>547</v>
      </c>
      <c r="K72" s="29" t="s">
        <v>149</v>
      </c>
      <c r="L72" s="29" t="s">
        <v>416</v>
      </c>
    </row>
    <row r="73" spans="1:12" ht="16.5" customHeight="1">
      <c r="A73" s="30" t="s">
        <v>498</v>
      </c>
      <c r="B73" s="30" t="s">
        <v>548</v>
      </c>
      <c r="C73" s="30" t="s">
        <v>549</v>
      </c>
      <c r="D73" s="30" t="s">
        <v>550</v>
      </c>
      <c r="E73" s="29" t="s">
        <v>44</v>
      </c>
      <c r="F73" s="30" t="s">
        <v>551</v>
      </c>
      <c r="G73" s="30" t="s">
        <v>65</v>
      </c>
      <c r="H73" s="29" t="s">
        <v>552</v>
      </c>
      <c r="I73" s="30" t="s">
        <v>553</v>
      </c>
      <c r="J73" s="29" t="s">
        <v>554</v>
      </c>
      <c r="K73" s="29" t="s">
        <v>149</v>
      </c>
      <c r="L73" s="29" t="s">
        <v>285</v>
      </c>
    </row>
    <row r="74" spans="1:12" ht="16.5" customHeight="1">
      <c r="A74" s="30" t="s">
        <v>498</v>
      </c>
      <c r="B74" s="30" t="s">
        <v>555</v>
      </c>
      <c r="C74" s="30" t="s">
        <v>556</v>
      </c>
      <c r="D74" s="30" t="s">
        <v>557</v>
      </c>
      <c r="E74" s="29" t="s">
        <v>44</v>
      </c>
      <c r="F74" s="30" t="s">
        <v>558</v>
      </c>
      <c r="G74" s="30" t="s">
        <v>65</v>
      </c>
      <c r="H74" s="29" t="s">
        <v>559</v>
      </c>
      <c r="I74" s="30" t="s">
        <v>560</v>
      </c>
      <c r="J74" s="29" t="s">
        <v>561</v>
      </c>
      <c r="K74" s="29" t="s">
        <v>149</v>
      </c>
      <c r="L74" s="29" t="s">
        <v>301</v>
      </c>
    </row>
    <row r="75" spans="1:12" ht="16.5" customHeight="1">
      <c r="A75" s="30" t="s">
        <v>562</v>
      </c>
      <c r="B75" s="30" t="s">
        <v>563</v>
      </c>
      <c r="C75" s="30" t="s">
        <v>564</v>
      </c>
      <c r="D75" s="30" t="s">
        <v>565</v>
      </c>
      <c r="E75" s="29" t="s">
        <v>44</v>
      </c>
      <c r="F75" s="30" t="s">
        <v>566</v>
      </c>
      <c r="G75" s="30" t="s">
        <v>65</v>
      </c>
      <c r="H75" s="29" t="s">
        <v>567</v>
      </c>
      <c r="I75" s="30" t="s">
        <v>568</v>
      </c>
      <c r="J75" s="29" t="s">
        <v>569</v>
      </c>
      <c r="K75" s="29" t="s">
        <v>149</v>
      </c>
      <c r="L75" s="29" t="s">
        <v>301</v>
      </c>
    </row>
    <row r="76" spans="1:12" ht="16.5" customHeight="1">
      <c r="A76" s="30" t="s">
        <v>562</v>
      </c>
      <c r="B76" s="30" t="s">
        <v>570</v>
      </c>
      <c r="C76" s="30" t="s">
        <v>571</v>
      </c>
      <c r="D76" s="30" t="s">
        <v>572</v>
      </c>
      <c r="E76" s="29" t="s">
        <v>44</v>
      </c>
      <c r="F76" s="30" t="s">
        <v>573</v>
      </c>
      <c r="G76" s="30" t="s">
        <v>65</v>
      </c>
      <c r="H76" s="29" t="s">
        <v>574</v>
      </c>
      <c r="I76" s="30" t="s">
        <v>575</v>
      </c>
      <c r="J76" s="29" t="s">
        <v>576</v>
      </c>
      <c r="K76" s="29" t="s">
        <v>149</v>
      </c>
      <c r="L76" s="29" t="s">
        <v>467</v>
      </c>
    </row>
    <row r="77" spans="1:12" ht="16.5" customHeight="1">
      <c r="A77" s="30" t="s">
        <v>562</v>
      </c>
      <c r="B77" s="30" t="s">
        <v>577</v>
      </c>
      <c r="C77" s="30" t="s">
        <v>578</v>
      </c>
      <c r="D77" s="30" t="s">
        <v>579</v>
      </c>
      <c r="E77" s="29" t="s">
        <v>44</v>
      </c>
      <c r="F77" s="30" t="s">
        <v>580</v>
      </c>
      <c r="G77" s="30" t="s">
        <v>46</v>
      </c>
      <c r="H77" s="29" t="s">
        <v>581</v>
      </c>
      <c r="I77" s="30" t="s">
        <v>582</v>
      </c>
      <c r="J77" s="29" t="s">
        <v>583</v>
      </c>
      <c r="K77" s="29" t="s">
        <v>149</v>
      </c>
      <c r="L77" s="29" t="s">
        <v>394</v>
      </c>
    </row>
    <row r="78" spans="1:12" ht="16.5" customHeight="1">
      <c r="A78" s="30" t="s">
        <v>562</v>
      </c>
      <c r="B78" s="30" t="s">
        <v>584</v>
      </c>
      <c r="C78" s="30" t="s">
        <v>585</v>
      </c>
      <c r="D78" s="30" t="s">
        <v>586</v>
      </c>
      <c r="E78" s="29" t="s">
        <v>44</v>
      </c>
      <c r="F78" s="30" t="s">
        <v>587</v>
      </c>
      <c r="G78" s="30" t="s">
        <v>65</v>
      </c>
      <c r="H78" s="29" t="s">
        <v>588</v>
      </c>
      <c r="I78" s="30" t="s">
        <v>589</v>
      </c>
      <c r="J78" s="29" t="s">
        <v>590</v>
      </c>
      <c r="K78" s="29" t="s">
        <v>149</v>
      </c>
      <c r="L78" s="29" t="s">
        <v>476</v>
      </c>
    </row>
    <row r="79" spans="1:12" ht="16.5" customHeight="1">
      <c r="A79" s="30" t="s">
        <v>591</v>
      </c>
      <c r="B79" s="30" t="s">
        <v>592</v>
      </c>
      <c r="C79" s="30" t="s">
        <v>593</v>
      </c>
      <c r="D79" s="30" t="s">
        <v>594</v>
      </c>
      <c r="E79" s="29" t="s">
        <v>44</v>
      </c>
      <c r="F79" s="30" t="s">
        <v>595</v>
      </c>
      <c r="G79" s="30" t="s">
        <v>65</v>
      </c>
      <c r="H79" s="29" t="s">
        <v>596</v>
      </c>
      <c r="I79" s="30" t="s">
        <v>597</v>
      </c>
      <c r="J79" s="29" t="s">
        <v>598</v>
      </c>
      <c r="K79" s="29" t="s">
        <v>149</v>
      </c>
      <c r="L79" s="29" t="s">
        <v>301</v>
      </c>
    </row>
    <row r="80" spans="1:12" ht="16.5" customHeight="1">
      <c r="A80" s="30" t="s">
        <v>591</v>
      </c>
      <c r="B80" s="30" t="s">
        <v>599</v>
      </c>
      <c r="C80" s="30" t="s">
        <v>600</v>
      </c>
      <c r="D80" s="30" t="s">
        <v>601</v>
      </c>
      <c r="E80" s="29" t="s">
        <v>44</v>
      </c>
      <c r="F80" s="30" t="s">
        <v>602</v>
      </c>
      <c r="G80" s="30" t="s">
        <v>46</v>
      </c>
      <c r="H80" s="29" t="s">
        <v>603</v>
      </c>
      <c r="I80" s="30" t="s">
        <v>604</v>
      </c>
      <c r="J80" s="29" t="s">
        <v>605</v>
      </c>
      <c r="K80" s="29" t="s">
        <v>149</v>
      </c>
      <c r="L80" s="29" t="s">
        <v>416</v>
      </c>
    </row>
    <row r="81" spans="1:12" ht="16.5" customHeight="1">
      <c r="A81" s="30" t="s">
        <v>606</v>
      </c>
      <c r="B81" s="30" t="s">
        <v>607</v>
      </c>
      <c r="C81" s="30" t="s">
        <v>608</v>
      </c>
      <c r="D81" s="30" t="s">
        <v>609</v>
      </c>
      <c r="E81" s="29" t="s">
        <v>44</v>
      </c>
      <c r="F81" s="30" t="s">
        <v>610</v>
      </c>
      <c r="G81" s="30" t="s">
        <v>46</v>
      </c>
      <c r="H81" s="29" t="s">
        <v>611</v>
      </c>
      <c r="I81" s="30" t="s">
        <v>612</v>
      </c>
      <c r="J81" s="29" t="s">
        <v>613</v>
      </c>
      <c r="K81" s="29" t="s">
        <v>149</v>
      </c>
      <c r="L81" s="29" t="s">
        <v>476</v>
      </c>
    </row>
    <row r="82" spans="1:12" ht="16.5" customHeight="1">
      <c r="A82" s="30" t="s">
        <v>614</v>
      </c>
      <c r="B82" s="30" t="s">
        <v>615</v>
      </c>
      <c r="C82" s="30" t="s">
        <v>616</v>
      </c>
      <c r="D82" s="30" t="s">
        <v>617</v>
      </c>
      <c r="E82" s="29" t="s">
        <v>44</v>
      </c>
      <c r="F82" s="30" t="s">
        <v>618</v>
      </c>
      <c r="G82" s="30" t="s">
        <v>46</v>
      </c>
      <c r="H82" s="29" t="s">
        <v>619</v>
      </c>
      <c r="I82" s="30" t="s">
        <v>620</v>
      </c>
      <c r="J82" s="29" t="s">
        <v>621</v>
      </c>
      <c r="K82" s="29" t="s">
        <v>149</v>
      </c>
      <c r="L82" s="29" t="s">
        <v>242</v>
      </c>
    </row>
    <row r="83" spans="1:12" ht="16.5" customHeight="1">
      <c r="A83" s="30" t="s">
        <v>614</v>
      </c>
      <c r="B83" s="30" t="s">
        <v>622</v>
      </c>
      <c r="C83" s="30" t="s">
        <v>623</v>
      </c>
      <c r="D83" s="30" t="s">
        <v>624</v>
      </c>
      <c r="E83" s="29" t="s">
        <v>44</v>
      </c>
      <c r="F83" s="30" t="s">
        <v>625</v>
      </c>
      <c r="G83" s="30" t="s">
        <v>65</v>
      </c>
      <c r="H83" s="29" t="s">
        <v>626</v>
      </c>
      <c r="I83" s="30" t="s">
        <v>627</v>
      </c>
      <c r="J83" s="29" t="s">
        <v>628</v>
      </c>
      <c r="K83" s="29" t="s">
        <v>149</v>
      </c>
      <c r="L83" s="29" t="s">
        <v>182</v>
      </c>
    </row>
    <row r="84" spans="1:12" ht="16.5" customHeight="1">
      <c r="A84" s="30" t="s">
        <v>614</v>
      </c>
      <c r="B84" s="30" t="s">
        <v>629</v>
      </c>
      <c r="C84" s="30" t="s">
        <v>630</v>
      </c>
      <c r="D84" s="30" t="s">
        <v>631</v>
      </c>
      <c r="E84" s="29" t="s">
        <v>44</v>
      </c>
      <c r="F84" s="30" t="s">
        <v>632</v>
      </c>
      <c r="G84" s="30" t="s">
        <v>46</v>
      </c>
      <c r="H84" s="29" t="s">
        <v>633</v>
      </c>
      <c r="I84" s="30" t="s">
        <v>634</v>
      </c>
      <c r="J84" s="29" t="s">
        <v>635</v>
      </c>
      <c r="K84" s="29" t="s">
        <v>149</v>
      </c>
      <c r="L84" s="29" t="s">
        <v>174</v>
      </c>
    </row>
    <row r="85" spans="1:12" ht="16.5" customHeight="1">
      <c r="A85" s="30" t="s">
        <v>614</v>
      </c>
      <c r="B85" s="30" t="s">
        <v>636</v>
      </c>
      <c r="C85" s="30" t="s">
        <v>637</v>
      </c>
      <c r="D85" s="30" t="s">
        <v>638</v>
      </c>
      <c r="E85" s="29" t="s">
        <v>44</v>
      </c>
      <c r="F85" s="30" t="s">
        <v>639</v>
      </c>
      <c r="G85" s="30" t="s">
        <v>65</v>
      </c>
      <c r="H85" s="29" t="s">
        <v>640</v>
      </c>
      <c r="I85" s="30" t="s">
        <v>641</v>
      </c>
      <c r="J85" s="29" t="s">
        <v>642</v>
      </c>
      <c r="K85" s="29" t="s">
        <v>149</v>
      </c>
      <c r="L85" s="29" t="s">
        <v>242</v>
      </c>
    </row>
    <row r="86" spans="1:12" ht="16.5" customHeight="1">
      <c r="A86" s="30" t="s">
        <v>614</v>
      </c>
      <c r="B86" s="30"/>
      <c r="C86" s="30"/>
      <c r="D86" s="30" t="s">
        <v>643</v>
      </c>
      <c r="E86" s="29" t="s">
        <v>44</v>
      </c>
      <c r="F86" s="30" t="s">
        <v>644</v>
      </c>
      <c r="G86" s="30" t="s">
        <v>65</v>
      </c>
      <c r="H86" s="29" t="s">
        <v>645</v>
      </c>
      <c r="I86" s="30" t="s">
        <v>646</v>
      </c>
      <c r="J86" s="29" t="s">
        <v>647</v>
      </c>
      <c r="K86" s="29" t="s">
        <v>149</v>
      </c>
      <c r="L86" s="29" t="s">
        <v>242</v>
      </c>
    </row>
    <row r="87" spans="1:12" ht="16.5" customHeight="1">
      <c r="A87" s="30" t="s">
        <v>614</v>
      </c>
      <c r="B87" s="30" t="s">
        <v>648</v>
      </c>
      <c r="C87" s="30" t="s">
        <v>649</v>
      </c>
      <c r="D87" s="30" t="s">
        <v>650</v>
      </c>
      <c r="E87" s="29" t="s">
        <v>44</v>
      </c>
      <c r="F87" s="30" t="s">
        <v>651</v>
      </c>
      <c r="G87" s="30" t="s">
        <v>46</v>
      </c>
      <c r="H87" s="29" t="s">
        <v>652</v>
      </c>
      <c r="I87" s="30" t="s">
        <v>653</v>
      </c>
      <c r="J87" s="29" t="s">
        <v>654</v>
      </c>
      <c r="K87" s="29" t="s">
        <v>149</v>
      </c>
      <c r="L87" s="29" t="s">
        <v>174</v>
      </c>
    </row>
    <row r="88" spans="1:12" ht="16.5" customHeight="1">
      <c r="A88" s="30" t="s">
        <v>614</v>
      </c>
      <c r="B88" s="30" t="s">
        <v>655</v>
      </c>
      <c r="C88" s="30" t="s">
        <v>656</v>
      </c>
      <c r="D88" s="30" t="s">
        <v>657</v>
      </c>
      <c r="E88" s="29" t="s">
        <v>44</v>
      </c>
      <c r="F88" s="30" t="s">
        <v>658</v>
      </c>
      <c r="G88" s="30" t="s">
        <v>46</v>
      </c>
      <c r="H88" s="29" t="s">
        <v>659</v>
      </c>
      <c r="I88" s="30" t="s">
        <v>660</v>
      </c>
      <c r="J88" s="29" t="s">
        <v>661</v>
      </c>
      <c r="K88" s="29" t="s">
        <v>149</v>
      </c>
      <c r="L88" s="29" t="s">
        <v>174</v>
      </c>
    </row>
    <row r="89" spans="1:12" ht="16.5" customHeight="1">
      <c r="A89" s="30" t="s">
        <v>614</v>
      </c>
      <c r="B89" s="30" t="s">
        <v>662</v>
      </c>
      <c r="C89" s="30" t="s">
        <v>663</v>
      </c>
      <c r="D89" s="30" t="s">
        <v>664</v>
      </c>
      <c r="E89" s="29" t="s">
        <v>44</v>
      </c>
      <c r="F89" s="30" t="s">
        <v>665</v>
      </c>
      <c r="G89" s="30" t="s">
        <v>65</v>
      </c>
      <c r="H89" s="29" t="s">
        <v>666</v>
      </c>
      <c r="I89" s="30" t="s">
        <v>667</v>
      </c>
      <c r="J89" s="29" t="s">
        <v>668</v>
      </c>
      <c r="K89" s="29" t="s">
        <v>149</v>
      </c>
      <c r="L89" s="29" t="s">
        <v>227</v>
      </c>
    </row>
    <row r="90" spans="1:12" ht="16.5" customHeight="1">
      <c r="A90" s="30" t="s">
        <v>614</v>
      </c>
      <c r="B90" s="30" t="s">
        <v>669</v>
      </c>
      <c r="C90" s="30" t="s">
        <v>670</v>
      </c>
      <c r="D90" s="30" t="s">
        <v>671</v>
      </c>
      <c r="E90" s="29" t="s">
        <v>44</v>
      </c>
      <c r="F90" s="30" t="s">
        <v>672</v>
      </c>
      <c r="G90" s="30" t="s">
        <v>65</v>
      </c>
      <c r="H90" s="29" t="s">
        <v>673</v>
      </c>
      <c r="I90" s="30" t="s">
        <v>674</v>
      </c>
      <c r="J90" s="29" t="s">
        <v>675</v>
      </c>
      <c r="K90" s="29" t="s">
        <v>149</v>
      </c>
      <c r="L90" s="29" t="s">
        <v>476</v>
      </c>
    </row>
    <row r="91" spans="1:12" ht="16.5" customHeight="1">
      <c r="A91" s="30" t="s">
        <v>614</v>
      </c>
      <c r="B91" s="30" t="s">
        <v>676</v>
      </c>
      <c r="C91" s="30" t="s">
        <v>677</v>
      </c>
      <c r="D91" s="30" t="s">
        <v>678</v>
      </c>
      <c r="E91" s="29" t="s">
        <v>44</v>
      </c>
      <c r="F91" s="30" t="s">
        <v>679</v>
      </c>
      <c r="G91" s="30" t="s">
        <v>65</v>
      </c>
      <c r="H91" s="29" t="s">
        <v>680</v>
      </c>
      <c r="I91" s="30" t="s">
        <v>681</v>
      </c>
      <c r="J91" s="29" t="s">
        <v>682</v>
      </c>
      <c r="K91" s="29" t="s">
        <v>149</v>
      </c>
      <c r="L91" s="29" t="s">
        <v>150</v>
      </c>
    </row>
    <row r="92" spans="1:12" ht="16.5" customHeight="1">
      <c r="A92" s="30" t="s">
        <v>614</v>
      </c>
      <c r="B92" s="30" t="s">
        <v>683</v>
      </c>
      <c r="C92" s="30" t="s">
        <v>684</v>
      </c>
      <c r="D92" s="30" t="s">
        <v>685</v>
      </c>
      <c r="E92" s="29" t="s">
        <v>44</v>
      </c>
      <c r="F92" s="30" t="s">
        <v>686</v>
      </c>
      <c r="G92" s="30" t="s">
        <v>65</v>
      </c>
      <c r="H92" s="29" t="s">
        <v>687</v>
      </c>
      <c r="I92" s="30" t="s">
        <v>688</v>
      </c>
      <c r="J92" s="29" t="s">
        <v>689</v>
      </c>
      <c r="K92" s="29" t="s">
        <v>149</v>
      </c>
      <c r="L92" s="29" t="s">
        <v>166</v>
      </c>
    </row>
    <row r="93" spans="1:12" ht="16.5" customHeight="1">
      <c r="A93" s="30" t="s">
        <v>614</v>
      </c>
      <c r="B93" s="30" t="s">
        <v>690</v>
      </c>
      <c r="C93" s="30" t="s">
        <v>691</v>
      </c>
      <c r="D93" s="30" t="s">
        <v>692</v>
      </c>
      <c r="E93" s="29" t="s">
        <v>44</v>
      </c>
      <c r="F93" s="30" t="s">
        <v>693</v>
      </c>
      <c r="G93" s="30" t="s">
        <v>65</v>
      </c>
      <c r="H93" s="29" t="s">
        <v>694</v>
      </c>
      <c r="I93" s="30" t="s">
        <v>695</v>
      </c>
      <c r="J93" s="29" t="s">
        <v>696</v>
      </c>
      <c r="K93" s="29" t="s">
        <v>149</v>
      </c>
      <c r="L93" s="29" t="s">
        <v>182</v>
      </c>
    </row>
    <row r="94" spans="1:12" ht="16.5" customHeight="1">
      <c r="A94" s="30" t="s">
        <v>697</v>
      </c>
      <c r="B94" s="30" t="s">
        <v>698</v>
      </c>
      <c r="C94" s="30" t="s">
        <v>699</v>
      </c>
      <c r="D94" s="30" t="s">
        <v>700</v>
      </c>
      <c r="E94" s="29" t="s">
        <v>44</v>
      </c>
      <c r="F94" s="30" t="s">
        <v>701</v>
      </c>
      <c r="G94" s="30" t="s">
        <v>65</v>
      </c>
      <c r="H94" s="29" t="s">
        <v>702</v>
      </c>
      <c r="I94" s="30" t="s">
        <v>703</v>
      </c>
      <c r="J94" s="29" t="s">
        <v>704</v>
      </c>
      <c r="K94" s="29" t="s">
        <v>149</v>
      </c>
      <c r="L94" s="29" t="s">
        <v>182</v>
      </c>
    </row>
    <row r="95" spans="1:12" ht="16.5" customHeight="1">
      <c r="A95" s="30" t="s">
        <v>697</v>
      </c>
      <c r="B95" s="30" t="s">
        <v>705</v>
      </c>
      <c r="C95" s="30" t="s">
        <v>706</v>
      </c>
      <c r="D95" s="30" t="s">
        <v>707</v>
      </c>
      <c r="E95" s="29" t="s">
        <v>44</v>
      </c>
      <c r="F95" s="30" t="s">
        <v>708</v>
      </c>
      <c r="G95" s="30" t="s">
        <v>46</v>
      </c>
      <c r="H95" s="29" t="s">
        <v>709</v>
      </c>
      <c r="I95" s="30" t="s">
        <v>710</v>
      </c>
      <c r="J95" s="29" t="s">
        <v>711</v>
      </c>
      <c r="K95" s="29" t="s">
        <v>149</v>
      </c>
      <c r="L95" s="29" t="s">
        <v>189</v>
      </c>
    </row>
    <row r="96" spans="1:12" ht="16.5" customHeight="1">
      <c r="A96" s="30" t="s">
        <v>697</v>
      </c>
      <c r="B96" s="30" t="s">
        <v>712</v>
      </c>
      <c r="C96" s="30" t="s">
        <v>713</v>
      </c>
      <c r="D96" s="30" t="s">
        <v>714</v>
      </c>
      <c r="E96" s="29" t="s">
        <v>44</v>
      </c>
      <c r="F96" s="30" t="s">
        <v>715</v>
      </c>
      <c r="G96" s="30" t="s">
        <v>65</v>
      </c>
      <c r="H96" s="29" t="s">
        <v>716</v>
      </c>
      <c r="I96" s="30" t="s">
        <v>717</v>
      </c>
      <c r="J96" s="29" t="s">
        <v>718</v>
      </c>
      <c r="K96" s="29" t="s">
        <v>149</v>
      </c>
      <c r="L96" s="29" t="s">
        <v>182</v>
      </c>
    </row>
    <row r="97" spans="1:12" ht="16.5" customHeight="1">
      <c r="A97" s="30" t="s">
        <v>719</v>
      </c>
      <c r="B97" s="30" t="s">
        <v>720</v>
      </c>
      <c r="C97" s="30" t="s">
        <v>721</v>
      </c>
      <c r="D97" s="30" t="s">
        <v>722</v>
      </c>
      <c r="E97" s="29" t="s">
        <v>44</v>
      </c>
      <c r="F97" s="30" t="s">
        <v>723</v>
      </c>
      <c r="G97" s="30" t="s">
        <v>46</v>
      </c>
      <c r="H97" s="29" t="s">
        <v>724</v>
      </c>
      <c r="I97" s="30" t="s">
        <v>725</v>
      </c>
      <c r="J97" s="29" t="s">
        <v>726</v>
      </c>
      <c r="K97" s="29" t="s">
        <v>149</v>
      </c>
      <c r="L97" s="29" t="s">
        <v>285</v>
      </c>
    </row>
    <row r="98" spans="1:12" ht="16.5" customHeight="1">
      <c r="A98" s="30" t="s">
        <v>719</v>
      </c>
      <c r="B98" s="30" t="s">
        <v>727</v>
      </c>
      <c r="C98" s="30" t="s">
        <v>728</v>
      </c>
      <c r="D98" s="30" t="s">
        <v>729</v>
      </c>
      <c r="E98" s="29" t="s">
        <v>44</v>
      </c>
      <c r="F98" s="30" t="s">
        <v>730</v>
      </c>
      <c r="G98" s="30" t="s">
        <v>46</v>
      </c>
      <c r="H98" s="29" t="s">
        <v>731</v>
      </c>
      <c r="I98" s="30" t="s">
        <v>732</v>
      </c>
      <c r="J98" s="29" t="s">
        <v>733</v>
      </c>
      <c r="K98" s="29" t="s">
        <v>149</v>
      </c>
      <c r="L98" s="29" t="s">
        <v>285</v>
      </c>
    </row>
    <row r="99" spans="1:12" ht="16.5" customHeight="1">
      <c r="A99" s="30" t="s">
        <v>719</v>
      </c>
      <c r="B99" s="30" t="s">
        <v>734</v>
      </c>
      <c r="C99" s="30" t="s">
        <v>735</v>
      </c>
      <c r="D99" s="30" t="s">
        <v>736</v>
      </c>
      <c r="E99" s="29" t="s">
        <v>44</v>
      </c>
      <c r="F99" s="30" t="s">
        <v>737</v>
      </c>
      <c r="G99" s="30" t="s">
        <v>65</v>
      </c>
      <c r="H99" s="29" t="s">
        <v>738</v>
      </c>
      <c r="I99" s="30" t="s">
        <v>739</v>
      </c>
      <c r="J99" s="29" t="s">
        <v>740</v>
      </c>
      <c r="K99" s="29" t="s">
        <v>149</v>
      </c>
      <c r="L99" s="29" t="s">
        <v>242</v>
      </c>
    </row>
    <row r="100" spans="1:12" ht="16.5" customHeight="1">
      <c r="A100" s="30" t="s">
        <v>719</v>
      </c>
      <c r="B100" s="30" t="s">
        <v>741</v>
      </c>
      <c r="C100" s="30" t="s">
        <v>742</v>
      </c>
      <c r="D100" s="30" t="s">
        <v>743</v>
      </c>
      <c r="E100" s="29" t="s">
        <v>44</v>
      </c>
      <c r="F100" s="30" t="s">
        <v>744</v>
      </c>
      <c r="G100" s="30" t="s">
        <v>65</v>
      </c>
      <c r="H100" s="29" t="s">
        <v>745</v>
      </c>
      <c r="I100" s="30" t="s">
        <v>746</v>
      </c>
      <c r="J100" s="29" t="s">
        <v>747</v>
      </c>
      <c r="K100" s="29" t="s">
        <v>149</v>
      </c>
      <c r="L100" s="29" t="s">
        <v>174</v>
      </c>
    </row>
    <row r="101" spans="1:12" ht="16.5" customHeight="1">
      <c r="A101" s="30" t="s">
        <v>719</v>
      </c>
      <c r="B101" s="30" t="s">
        <v>748</v>
      </c>
      <c r="C101" s="30" t="s">
        <v>749</v>
      </c>
      <c r="D101" s="30" t="s">
        <v>750</v>
      </c>
      <c r="E101" s="29" t="s">
        <v>44</v>
      </c>
      <c r="F101" s="30" t="s">
        <v>751</v>
      </c>
      <c r="G101" s="30" t="s">
        <v>46</v>
      </c>
      <c r="H101" s="29" t="s">
        <v>752</v>
      </c>
      <c r="I101" s="30" t="s">
        <v>753</v>
      </c>
      <c r="J101" s="29" t="s">
        <v>754</v>
      </c>
      <c r="K101" s="29" t="s">
        <v>149</v>
      </c>
      <c r="L101" s="29" t="s">
        <v>150</v>
      </c>
    </row>
    <row r="102" spans="1:12" ht="16.5" customHeight="1">
      <c r="A102" s="30" t="s">
        <v>719</v>
      </c>
      <c r="B102" s="30" t="s">
        <v>755</v>
      </c>
      <c r="C102" s="30" t="s">
        <v>756</v>
      </c>
      <c r="D102" s="30" t="s">
        <v>757</v>
      </c>
      <c r="E102" s="29" t="s">
        <v>44</v>
      </c>
      <c r="F102" s="30" t="s">
        <v>758</v>
      </c>
      <c r="G102" s="30" t="s">
        <v>65</v>
      </c>
      <c r="H102" s="29" t="s">
        <v>759</v>
      </c>
      <c r="I102" s="30" t="s">
        <v>760</v>
      </c>
      <c r="J102" s="27" t="s">
        <v>761</v>
      </c>
      <c r="K102" s="29" t="s">
        <v>149</v>
      </c>
      <c r="L102" s="29" t="s">
        <v>174</v>
      </c>
    </row>
    <row r="103" spans="1:12" ht="16.5" customHeight="1">
      <c r="A103" s="30" t="s">
        <v>719</v>
      </c>
      <c r="B103" s="30" t="s">
        <v>762</v>
      </c>
      <c r="C103" s="30" t="s">
        <v>763</v>
      </c>
      <c r="D103" s="30" t="s">
        <v>764</v>
      </c>
      <c r="E103" s="29" t="s">
        <v>44</v>
      </c>
      <c r="F103" s="30" t="s">
        <v>765</v>
      </c>
      <c r="G103" s="30" t="s">
        <v>65</v>
      </c>
      <c r="H103" s="29" t="s">
        <v>766</v>
      </c>
      <c r="I103" s="30" t="s">
        <v>767</v>
      </c>
      <c r="J103" s="29" t="s">
        <v>768</v>
      </c>
      <c r="K103" s="29" t="s">
        <v>149</v>
      </c>
      <c r="L103" s="29" t="s">
        <v>174</v>
      </c>
    </row>
    <row r="104" spans="1:12" ht="16.5" customHeight="1">
      <c r="A104" s="30" t="s">
        <v>719</v>
      </c>
      <c r="B104" s="30" t="s">
        <v>769</v>
      </c>
      <c r="C104" s="30" t="s">
        <v>770</v>
      </c>
      <c r="D104" s="30" t="s">
        <v>771</v>
      </c>
      <c r="E104" s="29" t="s">
        <v>44</v>
      </c>
      <c r="F104" s="30" t="s">
        <v>772</v>
      </c>
      <c r="G104" s="30" t="s">
        <v>65</v>
      </c>
      <c r="H104" s="29" t="s">
        <v>773</v>
      </c>
      <c r="I104" s="30" t="s">
        <v>774</v>
      </c>
      <c r="J104" s="29" t="s">
        <v>775</v>
      </c>
      <c r="K104" s="29" t="s">
        <v>149</v>
      </c>
      <c r="L104" s="29" t="s">
        <v>301</v>
      </c>
    </row>
    <row r="105" spans="1:12" ht="16.5" customHeight="1">
      <c r="A105" s="30" t="s">
        <v>857</v>
      </c>
      <c r="B105" s="30" t="s">
        <v>858</v>
      </c>
      <c r="C105" s="30" t="s">
        <v>859</v>
      </c>
      <c r="D105" s="30" t="s">
        <v>860</v>
      </c>
      <c r="E105" s="29" t="s">
        <v>44</v>
      </c>
      <c r="F105" s="30" t="s">
        <v>861</v>
      </c>
      <c r="G105" s="30" t="s">
        <v>46</v>
      </c>
      <c r="H105" s="29" t="s">
        <v>862</v>
      </c>
      <c r="I105" s="30" t="s">
        <v>863</v>
      </c>
      <c r="J105" s="29" t="s">
        <v>864</v>
      </c>
      <c r="K105" s="29" t="s">
        <v>149</v>
      </c>
      <c r="L105" s="29" t="s">
        <v>301</v>
      </c>
    </row>
    <row r="106" spans="1:12" ht="16.5" customHeight="1">
      <c r="A106" s="30" t="s">
        <v>857</v>
      </c>
      <c r="B106" s="30" t="s">
        <v>865</v>
      </c>
      <c r="C106" s="30" t="s">
        <v>866</v>
      </c>
      <c r="D106" s="30" t="s">
        <v>867</v>
      </c>
      <c r="E106" s="29" t="s">
        <v>44</v>
      </c>
      <c r="F106" s="30" t="s">
        <v>868</v>
      </c>
      <c r="G106" s="30" t="s">
        <v>46</v>
      </c>
      <c r="H106" s="29" t="s">
        <v>869</v>
      </c>
      <c r="I106" s="30" t="s">
        <v>870</v>
      </c>
      <c r="J106" s="29" t="s">
        <v>871</v>
      </c>
      <c r="K106" s="29" t="s">
        <v>149</v>
      </c>
      <c r="L106" s="29" t="s">
        <v>416</v>
      </c>
    </row>
    <row r="107" spans="1:12" ht="16.5" customHeight="1">
      <c r="A107" s="30" t="s">
        <v>872</v>
      </c>
      <c r="B107" s="30" t="s">
        <v>873</v>
      </c>
      <c r="C107" s="30" t="s">
        <v>874</v>
      </c>
      <c r="D107" s="30" t="s">
        <v>875</v>
      </c>
      <c r="E107" s="29" t="s">
        <v>44</v>
      </c>
      <c r="F107" s="30" t="s">
        <v>876</v>
      </c>
      <c r="G107" s="30" t="s">
        <v>65</v>
      </c>
      <c r="H107" s="29" t="s">
        <v>877</v>
      </c>
      <c r="I107" s="30" t="s">
        <v>878</v>
      </c>
      <c r="J107" s="29" t="s">
        <v>879</v>
      </c>
      <c r="K107" s="29" t="s">
        <v>149</v>
      </c>
      <c r="L107" s="29" t="s">
        <v>880</v>
      </c>
    </row>
    <row r="108" spans="1:12" ht="16.5" customHeight="1">
      <c r="A108" s="102" t="s">
        <v>881</v>
      </c>
      <c r="B108" s="102" t="s">
        <v>882</v>
      </c>
      <c r="C108" s="102" t="s">
        <v>883</v>
      </c>
      <c r="D108" s="102" t="s">
        <v>884</v>
      </c>
      <c r="E108" s="103" t="s">
        <v>44</v>
      </c>
      <c r="F108" s="102" t="s">
        <v>885</v>
      </c>
      <c r="G108" s="102" t="s">
        <v>65</v>
      </c>
      <c r="H108" s="103" t="s">
        <v>886</v>
      </c>
      <c r="I108" s="102" t="s">
        <v>887</v>
      </c>
      <c r="J108" s="103" t="s">
        <v>888</v>
      </c>
      <c r="K108" s="103">
        <v>101</v>
      </c>
      <c r="L108" s="103" t="s">
        <v>889</v>
      </c>
    </row>
    <row r="109" spans="1:12" ht="16.5" customHeight="1">
      <c r="A109" s="102" t="s">
        <v>890</v>
      </c>
      <c r="B109" s="102" t="s">
        <v>891</v>
      </c>
      <c r="C109" s="102" t="s">
        <v>892</v>
      </c>
      <c r="D109" s="102" t="s">
        <v>893</v>
      </c>
      <c r="E109" s="103" t="s">
        <v>44</v>
      </c>
      <c r="F109" s="102" t="s">
        <v>894</v>
      </c>
      <c r="G109" s="102" t="s">
        <v>65</v>
      </c>
      <c r="H109" s="103" t="s">
        <v>895</v>
      </c>
      <c r="I109" s="102" t="s">
        <v>896</v>
      </c>
      <c r="J109" s="103" t="s">
        <v>897</v>
      </c>
      <c r="K109" s="103">
        <v>101</v>
      </c>
      <c r="L109" s="103" t="s">
        <v>889</v>
      </c>
    </row>
    <row r="110" spans="1:12" ht="16.5" customHeight="1">
      <c r="A110" s="102" t="s">
        <v>123</v>
      </c>
      <c r="B110" s="102" t="s">
        <v>899</v>
      </c>
      <c r="C110" s="102" t="s">
        <v>900</v>
      </c>
      <c r="D110" s="102" t="s">
        <v>901</v>
      </c>
      <c r="E110" s="103" t="s">
        <v>44</v>
      </c>
      <c r="F110" s="102" t="s">
        <v>902</v>
      </c>
      <c r="G110" s="102" t="s">
        <v>65</v>
      </c>
      <c r="H110" s="103" t="s">
        <v>903</v>
      </c>
      <c r="I110" s="102" t="s">
        <v>904</v>
      </c>
      <c r="J110" s="103" t="s">
        <v>905</v>
      </c>
      <c r="K110" s="103">
        <v>101</v>
      </c>
      <c r="L110" s="103" t="s">
        <v>889</v>
      </c>
    </row>
    <row r="111" spans="1:12" ht="16.5" customHeight="1">
      <c r="A111" s="102" t="s">
        <v>453</v>
      </c>
      <c r="B111" s="102" t="s">
        <v>973</v>
      </c>
      <c r="C111" s="102" t="s">
        <v>974</v>
      </c>
      <c r="D111" s="102" t="s">
        <v>975</v>
      </c>
      <c r="E111" s="103" t="s">
        <v>44</v>
      </c>
      <c r="F111" s="102" t="s">
        <v>976</v>
      </c>
      <c r="G111" s="102" t="s">
        <v>46</v>
      </c>
      <c r="H111" s="103" t="s">
        <v>977</v>
      </c>
      <c r="I111" s="102" t="s">
        <v>978</v>
      </c>
      <c r="J111" s="103" t="s">
        <v>979</v>
      </c>
      <c r="K111" s="103" t="s">
        <v>980</v>
      </c>
      <c r="L111" s="103" t="s">
        <v>981</v>
      </c>
    </row>
    <row r="112" spans="1:12" ht="16.5" customHeight="1">
      <c r="A112" s="102" t="s">
        <v>498</v>
      </c>
      <c r="B112" s="102" t="s">
        <v>982</v>
      </c>
      <c r="C112" s="102" t="s">
        <v>983</v>
      </c>
      <c r="D112" s="102" t="s">
        <v>984</v>
      </c>
      <c r="E112" s="103" t="s">
        <v>44</v>
      </c>
      <c r="F112" s="102" t="s">
        <v>985</v>
      </c>
      <c r="G112" s="102" t="s">
        <v>65</v>
      </c>
      <c r="H112" s="103" t="s">
        <v>986</v>
      </c>
      <c r="I112" s="102" t="s">
        <v>987</v>
      </c>
      <c r="J112" s="103" t="s">
        <v>988</v>
      </c>
      <c r="K112" s="103" t="s">
        <v>980</v>
      </c>
      <c r="L112" s="103" t="s">
        <v>981</v>
      </c>
    </row>
    <row r="113" spans="1:12" ht="16.5" customHeight="1">
      <c r="A113" s="102" t="s">
        <v>498</v>
      </c>
      <c r="B113" s="102" t="s">
        <v>989</v>
      </c>
      <c r="C113" s="102" t="s">
        <v>990</v>
      </c>
      <c r="D113" s="102" t="s">
        <v>991</v>
      </c>
      <c r="E113" s="103" t="s">
        <v>44</v>
      </c>
      <c r="F113" s="102" t="s">
        <v>992</v>
      </c>
      <c r="G113" s="102" t="s">
        <v>46</v>
      </c>
      <c r="H113" s="103" t="s">
        <v>993</v>
      </c>
      <c r="I113" s="102" t="s">
        <v>994</v>
      </c>
      <c r="J113" s="103" t="s">
        <v>995</v>
      </c>
      <c r="K113" s="103" t="s">
        <v>980</v>
      </c>
      <c r="L113" s="103" t="s">
        <v>981</v>
      </c>
    </row>
    <row r="114" spans="1:12" ht="16.5" customHeight="1">
      <c r="A114" s="102" t="s">
        <v>562</v>
      </c>
      <c r="B114" s="102" t="s">
        <v>996</v>
      </c>
      <c r="C114" s="102" t="s">
        <v>997</v>
      </c>
      <c r="D114" s="102" t="s">
        <v>998</v>
      </c>
      <c r="E114" s="103" t="s">
        <v>44</v>
      </c>
      <c r="F114" s="102" t="s">
        <v>999</v>
      </c>
      <c r="G114" s="102" t="s">
        <v>65</v>
      </c>
      <c r="H114" s="103" t="s">
        <v>1000</v>
      </c>
      <c r="I114" s="102" t="s">
        <v>1001</v>
      </c>
      <c r="J114" s="103" t="s">
        <v>1002</v>
      </c>
      <c r="K114" s="103" t="s">
        <v>980</v>
      </c>
      <c r="L114" s="103" t="s">
        <v>1003</v>
      </c>
    </row>
    <row r="115" spans="1:12" ht="16.5" customHeight="1">
      <c r="A115" s="102" t="s">
        <v>562</v>
      </c>
      <c r="B115" s="102" t="s">
        <v>1004</v>
      </c>
      <c r="C115" s="102" t="s">
        <v>1005</v>
      </c>
      <c r="D115" s="102" t="s">
        <v>1006</v>
      </c>
      <c r="E115" s="103" t="s">
        <v>44</v>
      </c>
      <c r="F115" s="102" t="s">
        <v>1007</v>
      </c>
      <c r="G115" s="102" t="s">
        <v>46</v>
      </c>
      <c r="H115" s="103" t="s">
        <v>1008</v>
      </c>
      <c r="I115" s="102" t="s">
        <v>1009</v>
      </c>
      <c r="J115" s="103" t="s">
        <v>1010</v>
      </c>
      <c r="K115" s="103" t="s">
        <v>980</v>
      </c>
      <c r="L115" s="103" t="s">
        <v>1011</v>
      </c>
    </row>
    <row r="116" spans="1:12" ht="16.5" customHeight="1">
      <c r="A116" s="102" t="s">
        <v>591</v>
      </c>
      <c r="B116" s="102" t="s">
        <v>1012</v>
      </c>
      <c r="C116" s="102" t="s">
        <v>1013</v>
      </c>
      <c r="D116" s="102" t="s">
        <v>1014</v>
      </c>
      <c r="E116" s="103" t="s">
        <v>44</v>
      </c>
      <c r="F116" s="102" t="s">
        <v>1015</v>
      </c>
      <c r="G116" s="102" t="s">
        <v>65</v>
      </c>
      <c r="H116" s="103" t="s">
        <v>1016</v>
      </c>
      <c r="I116" s="102" t="s">
        <v>1017</v>
      </c>
      <c r="J116" s="103" t="s">
        <v>1018</v>
      </c>
      <c r="K116" s="103" t="s">
        <v>980</v>
      </c>
      <c r="L116" s="103" t="s">
        <v>981</v>
      </c>
    </row>
    <row r="117" spans="1:12" ht="16.5" customHeight="1">
      <c r="A117" s="102" t="s">
        <v>614</v>
      </c>
      <c r="B117" s="102" t="s">
        <v>1019</v>
      </c>
      <c r="C117" s="102" t="s">
        <v>1020</v>
      </c>
      <c r="D117" s="102" t="s">
        <v>1021</v>
      </c>
      <c r="E117" s="103" t="s">
        <v>44</v>
      </c>
      <c r="F117" s="102" t="s">
        <v>1022</v>
      </c>
      <c r="G117" s="102" t="s">
        <v>46</v>
      </c>
      <c r="H117" s="103" t="s">
        <v>1023</v>
      </c>
      <c r="I117" s="102" t="s">
        <v>1024</v>
      </c>
      <c r="J117" s="103" t="s">
        <v>1025</v>
      </c>
      <c r="K117" s="103" t="s">
        <v>980</v>
      </c>
      <c r="L117" s="103" t="s">
        <v>1026</v>
      </c>
    </row>
    <row r="118" spans="1:12" ht="16.5" customHeight="1">
      <c r="A118" s="102" t="s">
        <v>614</v>
      </c>
      <c r="B118" s="102" t="s">
        <v>1027</v>
      </c>
      <c r="C118" s="102" t="s">
        <v>1028</v>
      </c>
      <c r="D118" s="102" t="s">
        <v>1029</v>
      </c>
      <c r="E118" s="103" t="s">
        <v>44</v>
      </c>
      <c r="F118" s="102" t="s">
        <v>1030</v>
      </c>
      <c r="G118" s="102" t="s">
        <v>46</v>
      </c>
      <c r="H118" s="103" t="s">
        <v>1031</v>
      </c>
      <c r="I118" s="102" t="s">
        <v>1032</v>
      </c>
      <c r="J118" s="103" t="s">
        <v>1033</v>
      </c>
      <c r="K118" s="103" t="s">
        <v>980</v>
      </c>
      <c r="L118" s="103" t="s">
        <v>1003</v>
      </c>
    </row>
    <row r="119" spans="1:12" ht="16.5" customHeight="1">
      <c r="A119" s="102" t="s">
        <v>697</v>
      </c>
      <c r="B119" s="102" t="s">
        <v>1034</v>
      </c>
      <c r="C119" s="102" t="s">
        <v>1035</v>
      </c>
      <c r="D119" s="102" t="s">
        <v>1036</v>
      </c>
      <c r="E119" s="103" t="s">
        <v>44</v>
      </c>
      <c r="F119" s="102" t="s">
        <v>1037</v>
      </c>
      <c r="G119" s="102" t="s">
        <v>65</v>
      </c>
      <c r="H119" s="103" t="s">
        <v>1038</v>
      </c>
      <c r="I119" s="102" t="s">
        <v>1039</v>
      </c>
      <c r="J119" s="103" t="s">
        <v>1040</v>
      </c>
      <c r="K119" s="103" t="s">
        <v>980</v>
      </c>
      <c r="L119" s="103" t="s">
        <v>1026</v>
      </c>
    </row>
    <row r="120" spans="1:12" ht="16.5" customHeight="1">
      <c r="A120" s="111" t="s">
        <v>857</v>
      </c>
      <c r="B120" s="111" t="s">
        <v>1041</v>
      </c>
      <c r="C120" s="111" t="s">
        <v>1042</v>
      </c>
      <c r="D120" s="111" t="s">
        <v>1043</v>
      </c>
      <c r="E120" s="103" t="s">
        <v>44</v>
      </c>
      <c r="F120" s="111" t="s">
        <v>1044</v>
      </c>
      <c r="G120" s="111" t="s">
        <v>65</v>
      </c>
      <c r="H120" s="109" t="s">
        <v>1045</v>
      </c>
      <c r="I120" s="111" t="s">
        <v>1046</v>
      </c>
      <c r="J120" s="109" t="s">
        <v>1047</v>
      </c>
      <c r="K120" s="109" t="s">
        <v>980</v>
      </c>
      <c r="L120" s="109" t="s">
        <v>1026</v>
      </c>
    </row>
    <row r="121" spans="1:12" ht="16.5" customHeight="1">
      <c r="A121" s="111" t="s">
        <v>857</v>
      </c>
      <c r="B121" s="111" t="s">
        <v>1048</v>
      </c>
      <c r="C121" s="111" t="s">
        <v>1049</v>
      </c>
      <c r="D121" s="111" t="s">
        <v>1050</v>
      </c>
      <c r="E121" s="103" t="s">
        <v>44</v>
      </c>
      <c r="F121" s="111" t="s">
        <v>1051</v>
      </c>
      <c r="G121" s="111" t="s">
        <v>46</v>
      </c>
      <c r="H121" s="109" t="s">
        <v>1052</v>
      </c>
      <c r="I121" s="111" t="s">
        <v>1053</v>
      </c>
      <c r="J121" s="109" t="s">
        <v>1054</v>
      </c>
      <c r="K121" s="109" t="s">
        <v>980</v>
      </c>
      <c r="L121" s="109" t="s">
        <v>981</v>
      </c>
    </row>
    <row r="122" spans="1:12" ht="16.5" customHeight="1">
      <c r="A122" s="111" t="s">
        <v>857</v>
      </c>
      <c r="B122" s="111" t="s">
        <v>1055</v>
      </c>
      <c r="C122" s="111" t="s">
        <v>1056</v>
      </c>
      <c r="D122" s="111" t="s">
        <v>1057</v>
      </c>
      <c r="E122" s="103" t="s">
        <v>44</v>
      </c>
      <c r="F122" s="111" t="s">
        <v>1058</v>
      </c>
      <c r="G122" s="111" t="s">
        <v>65</v>
      </c>
      <c r="H122" s="109" t="s">
        <v>1059</v>
      </c>
      <c r="I122" s="111" t="s">
        <v>1060</v>
      </c>
      <c r="J122" s="109" t="s">
        <v>1061</v>
      </c>
      <c r="K122" s="109" t="s">
        <v>980</v>
      </c>
      <c r="L122" s="109" t="s">
        <v>1026</v>
      </c>
    </row>
    <row r="123" spans="1:12" ht="16.5" customHeight="1">
      <c r="A123" s="78" t="s">
        <v>857</v>
      </c>
      <c r="B123" s="78" t="s">
        <v>1062</v>
      </c>
      <c r="C123" s="78" t="s">
        <v>1063</v>
      </c>
      <c r="D123" s="78" t="s">
        <v>1064</v>
      </c>
      <c r="E123" s="103" t="s">
        <v>44</v>
      </c>
      <c r="F123" s="78" t="s">
        <v>1065</v>
      </c>
      <c r="G123" s="78" t="s">
        <v>65</v>
      </c>
      <c r="H123" s="75" t="s">
        <v>1066</v>
      </c>
      <c r="I123" s="78" t="s">
        <v>1067</v>
      </c>
      <c r="J123" s="75" t="s">
        <v>1068</v>
      </c>
      <c r="K123" s="75" t="s">
        <v>980</v>
      </c>
      <c r="L123" s="75" t="s">
        <v>1011</v>
      </c>
    </row>
    <row r="124" spans="1:12" ht="16.5" customHeight="1">
      <c r="A124" s="78" t="s">
        <v>857</v>
      </c>
      <c r="B124" s="78" t="s">
        <v>1069</v>
      </c>
      <c r="C124" s="78" t="s">
        <v>1070</v>
      </c>
      <c r="D124" s="78" t="s">
        <v>1071</v>
      </c>
      <c r="E124" s="103" t="s">
        <v>44</v>
      </c>
      <c r="F124" s="78" t="s">
        <v>1072</v>
      </c>
      <c r="G124" s="78" t="s">
        <v>65</v>
      </c>
      <c r="H124" s="75" t="s">
        <v>1073</v>
      </c>
      <c r="I124" s="78" t="s">
        <v>1074</v>
      </c>
      <c r="J124" s="75" t="s">
        <v>1075</v>
      </c>
      <c r="K124" s="75" t="s">
        <v>980</v>
      </c>
      <c r="L124" s="75" t="s">
        <v>1026</v>
      </c>
    </row>
    <row r="125" spans="1:12" ht="16.5" customHeight="1">
      <c r="A125" s="30" t="s">
        <v>697</v>
      </c>
      <c r="B125" s="30" t="s">
        <v>1079</v>
      </c>
      <c r="C125" s="30" t="s">
        <v>1080</v>
      </c>
      <c r="D125" s="30" t="s">
        <v>1081</v>
      </c>
      <c r="E125" s="29" t="s">
        <v>44</v>
      </c>
      <c r="F125" s="30" t="s">
        <v>1082</v>
      </c>
      <c r="G125" s="30" t="s">
        <v>65</v>
      </c>
      <c r="H125" s="29" t="s">
        <v>1083</v>
      </c>
      <c r="I125" s="30" t="s">
        <v>1084</v>
      </c>
      <c r="J125" s="29" t="s">
        <v>1085</v>
      </c>
      <c r="K125" s="29" t="s">
        <v>1086</v>
      </c>
      <c r="L125" s="29"/>
    </row>
    <row r="126" spans="1:12" ht="16.5" customHeight="1">
      <c r="A126" s="30" t="s">
        <v>719</v>
      </c>
      <c r="B126" s="30" t="s">
        <v>1094</v>
      </c>
      <c r="C126" s="30" t="s">
        <v>1095</v>
      </c>
      <c r="D126" s="30" t="s">
        <v>1096</v>
      </c>
      <c r="E126" s="29" t="s">
        <v>44</v>
      </c>
      <c r="F126" s="30" t="s">
        <v>1097</v>
      </c>
      <c r="G126" s="30" t="s">
        <v>65</v>
      </c>
      <c r="H126" s="29" t="s">
        <v>1098</v>
      </c>
      <c r="I126" s="30" t="s">
        <v>1099</v>
      </c>
      <c r="J126" s="29" t="s">
        <v>1100</v>
      </c>
      <c r="K126" s="29" t="s">
        <v>1086</v>
      </c>
      <c r="L126" s="29"/>
    </row>
    <row r="127" spans="1:12" ht="16.5" customHeight="1">
      <c r="A127" s="30" t="s">
        <v>719</v>
      </c>
      <c r="B127" s="30" t="s">
        <v>1101</v>
      </c>
      <c r="C127" s="30" t="s">
        <v>1102</v>
      </c>
      <c r="D127" s="30" t="s">
        <v>1103</v>
      </c>
      <c r="E127" s="29" t="s">
        <v>44</v>
      </c>
      <c r="F127" s="30" t="s">
        <v>1104</v>
      </c>
      <c r="G127" s="30" t="s">
        <v>65</v>
      </c>
      <c r="H127" s="29" t="s">
        <v>1105</v>
      </c>
      <c r="I127" s="30" t="s">
        <v>1106</v>
      </c>
      <c r="J127" s="29" t="s">
        <v>1107</v>
      </c>
      <c r="K127" s="29" t="s">
        <v>1086</v>
      </c>
      <c r="L127" s="29"/>
    </row>
    <row r="128" spans="1:12" ht="16.5" customHeight="1">
      <c r="A128" s="30" t="s">
        <v>719</v>
      </c>
      <c r="B128" s="30" t="s">
        <v>1108</v>
      </c>
      <c r="C128" s="30" t="s">
        <v>1109</v>
      </c>
      <c r="D128" s="30" t="s">
        <v>1110</v>
      </c>
      <c r="E128" s="29" t="s">
        <v>44</v>
      </c>
      <c r="F128" s="30" t="s">
        <v>1111</v>
      </c>
      <c r="G128" s="30" t="s">
        <v>65</v>
      </c>
      <c r="H128" s="29" t="s">
        <v>1112</v>
      </c>
      <c r="I128" s="30" t="s">
        <v>1113</v>
      </c>
      <c r="J128" s="29" t="s">
        <v>1114</v>
      </c>
      <c r="K128" s="29" t="s">
        <v>1086</v>
      </c>
      <c r="L128" s="29"/>
    </row>
    <row r="129" spans="1:14" ht="16.5" customHeight="1">
      <c r="A129" s="30" t="s">
        <v>872</v>
      </c>
      <c r="B129" s="30" t="s">
        <v>1115</v>
      </c>
      <c r="C129" s="30" t="s">
        <v>1116</v>
      </c>
      <c r="D129" s="30" t="s">
        <v>1117</v>
      </c>
      <c r="E129" s="29" t="s">
        <v>44</v>
      </c>
      <c r="F129" s="30" t="s">
        <v>1118</v>
      </c>
      <c r="G129" s="30" t="s">
        <v>65</v>
      </c>
      <c r="H129" s="29" t="s">
        <v>1119</v>
      </c>
      <c r="I129" s="30" t="s">
        <v>1120</v>
      </c>
      <c r="J129" s="29" t="s">
        <v>1121</v>
      </c>
      <c r="K129" s="29" t="s">
        <v>1086</v>
      </c>
      <c r="L129" s="29"/>
    </row>
    <row r="130" spans="1:14" ht="16.5" customHeight="1">
      <c r="A130" s="30" t="s">
        <v>872</v>
      </c>
      <c r="B130" s="30" t="s">
        <v>1122</v>
      </c>
      <c r="C130" s="30" t="s">
        <v>1123</v>
      </c>
      <c r="D130" s="30" t="s">
        <v>1124</v>
      </c>
      <c r="E130" s="29" t="s">
        <v>44</v>
      </c>
      <c r="F130" s="30" t="s">
        <v>1125</v>
      </c>
      <c r="G130" s="30" t="s">
        <v>46</v>
      </c>
      <c r="H130" s="29" t="s">
        <v>1126</v>
      </c>
      <c r="I130" s="43" t="s">
        <v>1127</v>
      </c>
      <c r="J130" s="29" t="s">
        <v>1128</v>
      </c>
      <c r="K130" s="29" t="s">
        <v>1086</v>
      </c>
      <c r="L130" s="29"/>
    </row>
    <row r="131" spans="1:14" ht="16.5" customHeight="1">
      <c r="A131" s="30" t="s">
        <v>872</v>
      </c>
      <c r="B131" s="30" t="s">
        <v>1129</v>
      </c>
      <c r="C131" s="30" t="s">
        <v>1130</v>
      </c>
      <c r="D131" s="30" t="s">
        <v>1131</v>
      </c>
      <c r="E131" s="29" t="s">
        <v>44</v>
      </c>
      <c r="F131" s="30" t="s">
        <v>1132</v>
      </c>
      <c r="G131" s="30" t="s">
        <v>46</v>
      </c>
      <c r="H131" s="29" t="s">
        <v>1133</v>
      </c>
      <c r="I131" s="30" t="s">
        <v>1134</v>
      </c>
      <c r="J131" s="29" t="s">
        <v>1135</v>
      </c>
      <c r="K131" s="29" t="s">
        <v>1086</v>
      </c>
      <c r="L131" s="29"/>
    </row>
    <row r="132" spans="1:14" ht="16.5" customHeight="1">
      <c r="A132" s="15" t="s">
        <v>1136</v>
      </c>
      <c r="B132" s="15" t="s">
        <v>1137</v>
      </c>
      <c r="C132" s="15" t="s">
        <v>1138</v>
      </c>
      <c r="D132" s="15" t="s">
        <v>1139</v>
      </c>
      <c r="E132" s="14" t="s">
        <v>44</v>
      </c>
      <c r="F132" s="15" t="s">
        <v>1140</v>
      </c>
      <c r="G132" s="15" t="s">
        <v>46</v>
      </c>
      <c r="H132" s="16">
        <v>21124</v>
      </c>
      <c r="I132" s="15" t="s">
        <v>1141</v>
      </c>
      <c r="J132" s="14" t="s">
        <v>1142</v>
      </c>
      <c r="K132" s="14" t="s">
        <v>1143</v>
      </c>
      <c r="L132" s="14" t="s">
        <v>1144</v>
      </c>
      <c r="M132" s="13">
        <v>20</v>
      </c>
      <c r="N132" s="13">
        <f>20+21-19</f>
        <v>22</v>
      </c>
    </row>
    <row r="133" spans="1:14" ht="16.5" customHeight="1">
      <c r="A133" s="30" t="s">
        <v>1145</v>
      </c>
      <c r="B133" s="30" t="s">
        <v>1146</v>
      </c>
      <c r="C133" s="30" t="s">
        <v>1147</v>
      </c>
      <c r="D133" s="30" t="s">
        <v>1148</v>
      </c>
      <c r="E133" s="14" t="s">
        <v>44</v>
      </c>
      <c r="F133" s="30" t="s">
        <v>1149</v>
      </c>
      <c r="G133" s="15" t="s">
        <v>46</v>
      </c>
      <c r="H133" s="46">
        <v>17913</v>
      </c>
      <c r="I133" s="30" t="s">
        <v>1150</v>
      </c>
      <c r="J133" s="29" t="s">
        <v>1151</v>
      </c>
      <c r="K133" s="14" t="s">
        <v>1143</v>
      </c>
      <c r="L133" s="29" t="s">
        <v>1152</v>
      </c>
      <c r="M133" s="13">
        <v>20</v>
      </c>
      <c r="N133" s="33"/>
    </row>
    <row r="134" spans="1:14" ht="16.5" customHeight="1">
      <c r="A134" s="30" t="s">
        <v>1145</v>
      </c>
      <c r="B134" s="30" t="s">
        <v>1153</v>
      </c>
      <c r="C134" s="30" t="s">
        <v>1154</v>
      </c>
      <c r="D134" s="30" t="s">
        <v>1155</v>
      </c>
      <c r="E134" s="14" t="s">
        <v>44</v>
      </c>
      <c r="F134" s="30" t="s">
        <v>1156</v>
      </c>
      <c r="G134" s="15" t="s">
        <v>46</v>
      </c>
      <c r="H134" s="46">
        <v>23583</v>
      </c>
      <c r="I134" s="30" t="s">
        <v>1157</v>
      </c>
      <c r="J134" s="29" t="s">
        <v>1158</v>
      </c>
      <c r="K134" s="14" t="s">
        <v>1143</v>
      </c>
      <c r="L134" s="29" t="s">
        <v>1159</v>
      </c>
      <c r="M134" s="13">
        <v>20</v>
      </c>
      <c r="N134" s="33"/>
    </row>
    <row r="135" spans="1:14" ht="16.5" customHeight="1">
      <c r="A135" s="30" t="s">
        <v>1145</v>
      </c>
      <c r="B135" s="30" t="s">
        <v>1160</v>
      </c>
      <c r="C135" s="30" t="s">
        <v>1161</v>
      </c>
      <c r="D135" s="30" t="s">
        <v>1162</v>
      </c>
      <c r="E135" s="14" t="s">
        <v>44</v>
      </c>
      <c r="F135" s="30" t="s">
        <v>1163</v>
      </c>
      <c r="G135" s="15" t="s">
        <v>46</v>
      </c>
      <c r="H135" s="46">
        <v>35346</v>
      </c>
      <c r="I135" s="30" t="s">
        <v>1164</v>
      </c>
      <c r="J135" s="29" t="s">
        <v>1165</v>
      </c>
      <c r="K135" s="14" t="s">
        <v>1143</v>
      </c>
      <c r="L135" s="29" t="s">
        <v>1152</v>
      </c>
      <c r="M135" s="13">
        <v>20</v>
      </c>
      <c r="N135" s="33"/>
    </row>
    <row r="136" spans="1:14" ht="16.5" customHeight="1">
      <c r="A136" s="30" t="s">
        <v>1166</v>
      </c>
      <c r="B136" s="30" t="s">
        <v>1167</v>
      </c>
      <c r="C136" s="30" t="s">
        <v>1168</v>
      </c>
      <c r="D136" s="30" t="s">
        <v>1169</v>
      </c>
      <c r="E136" s="14" t="s">
        <v>44</v>
      </c>
      <c r="F136" s="30" t="s">
        <v>1170</v>
      </c>
      <c r="G136" s="30" t="s">
        <v>65</v>
      </c>
      <c r="H136" s="46">
        <v>21125</v>
      </c>
      <c r="I136" s="30" t="s">
        <v>1171</v>
      </c>
      <c r="J136" s="29" t="s">
        <v>1172</v>
      </c>
      <c r="K136" s="14" t="s">
        <v>1143</v>
      </c>
      <c r="L136" s="29" t="s">
        <v>1173</v>
      </c>
      <c r="M136" s="13">
        <v>20</v>
      </c>
      <c r="N136" s="33"/>
    </row>
    <row r="137" spans="1:14" ht="16.5" customHeight="1">
      <c r="A137" s="30" t="s">
        <v>890</v>
      </c>
      <c r="B137" s="30" t="s">
        <v>1174</v>
      </c>
      <c r="C137" s="30" t="s">
        <v>1175</v>
      </c>
      <c r="D137" s="30" t="s">
        <v>1176</v>
      </c>
      <c r="E137" s="14" t="s">
        <v>44</v>
      </c>
      <c r="F137" s="30" t="s">
        <v>1177</v>
      </c>
      <c r="G137" s="30" t="s">
        <v>65</v>
      </c>
      <c r="H137" s="46">
        <v>20420</v>
      </c>
      <c r="I137" s="30" t="s">
        <v>1178</v>
      </c>
      <c r="J137" s="29" t="s">
        <v>1179</v>
      </c>
      <c r="K137" s="14" t="s">
        <v>1143</v>
      </c>
      <c r="L137" s="29" t="s">
        <v>1180</v>
      </c>
      <c r="M137" s="13">
        <v>20</v>
      </c>
      <c r="N137" s="33"/>
    </row>
    <row r="138" spans="1:14" ht="16.5" customHeight="1">
      <c r="A138" s="30"/>
      <c r="B138" s="30" t="s">
        <v>1181</v>
      </c>
      <c r="C138" s="30" t="s">
        <v>1182</v>
      </c>
      <c r="D138" s="30" t="s">
        <v>1183</v>
      </c>
      <c r="E138" s="14" t="s">
        <v>44</v>
      </c>
      <c r="F138" s="30" t="s">
        <v>1184</v>
      </c>
      <c r="G138" s="30" t="s">
        <v>46</v>
      </c>
      <c r="H138" s="46">
        <v>18080</v>
      </c>
      <c r="I138" s="30" t="s">
        <v>1185</v>
      </c>
      <c r="J138" s="29" t="s">
        <v>1186</v>
      </c>
      <c r="K138" s="14" t="s">
        <v>1143</v>
      </c>
      <c r="L138" s="29" t="s">
        <v>1152</v>
      </c>
      <c r="M138" s="13">
        <v>20</v>
      </c>
      <c r="N138" s="33"/>
    </row>
    <row r="139" spans="1:14" ht="16.5" customHeight="1">
      <c r="A139" s="30"/>
      <c r="B139" s="30" t="s">
        <v>1187</v>
      </c>
      <c r="C139" s="30" t="s">
        <v>1188</v>
      </c>
      <c r="D139" s="30" t="s">
        <v>1189</v>
      </c>
      <c r="E139" s="14" t="s">
        <v>44</v>
      </c>
      <c r="F139" s="30" t="s">
        <v>1190</v>
      </c>
      <c r="G139" s="30" t="s">
        <v>65</v>
      </c>
      <c r="H139" s="46">
        <v>21377</v>
      </c>
      <c r="I139" s="30" t="s">
        <v>1191</v>
      </c>
      <c r="J139" s="29" t="s">
        <v>1192</v>
      </c>
      <c r="K139" s="14" t="s">
        <v>1143</v>
      </c>
      <c r="L139" s="29" t="s">
        <v>1180</v>
      </c>
      <c r="M139" s="13">
        <v>20</v>
      </c>
      <c r="N139" s="33"/>
    </row>
    <row r="140" spans="1:14" ht="16.5" customHeight="1">
      <c r="A140" s="30"/>
      <c r="B140" s="30" t="s">
        <v>1193</v>
      </c>
      <c r="C140" s="30" t="s">
        <v>1194</v>
      </c>
      <c r="D140" s="30" t="s">
        <v>1195</v>
      </c>
      <c r="E140" s="14" t="s">
        <v>44</v>
      </c>
      <c r="F140" s="30" t="s">
        <v>1196</v>
      </c>
      <c r="G140" s="30" t="s">
        <v>65</v>
      </c>
      <c r="H140" s="46">
        <v>15960</v>
      </c>
      <c r="I140" s="30" t="s">
        <v>1197</v>
      </c>
      <c r="J140" s="29" t="s">
        <v>1198</v>
      </c>
      <c r="K140" s="14" t="s">
        <v>1143</v>
      </c>
      <c r="L140" s="29" t="s">
        <v>1180</v>
      </c>
      <c r="M140" s="13">
        <v>20</v>
      </c>
      <c r="N140" s="33"/>
    </row>
    <row r="141" spans="1:14" ht="16.5" customHeight="1">
      <c r="A141" s="30"/>
      <c r="B141" s="30" t="s">
        <v>1199</v>
      </c>
      <c r="C141" s="30" t="s">
        <v>1200</v>
      </c>
      <c r="D141" s="30" t="s">
        <v>1201</v>
      </c>
      <c r="E141" s="14" t="s">
        <v>44</v>
      </c>
      <c r="F141" s="30" t="s">
        <v>1202</v>
      </c>
      <c r="G141" s="30" t="s">
        <v>65</v>
      </c>
      <c r="H141" s="46">
        <v>26334</v>
      </c>
      <c r="I141" s="30" t="s">
        <v>1203</v>
      </c>
      <c r="J141" s="29" t="s">
        <v>1204</v>
      </c>
      <c r="K141" s="14" t="s">
        <v>1143</v>
      </c>
      <c r="L141" s="29" t="s">
        <v>1152</v>
      </c>
      <c r="M141" s="13">
        <v>20</v>
      </c>
      <c r="N141" s="33"/>
    </row>
    <row r="142" spans="1:14" ht="16.5" customHeight="1">
      <c r="A142" s="30" t="s">
        <v>898</v>
      </c>
      <c r="B142" s="30" t="s">
        <v>1205</v>
      </c>
      <c r="C142" s="30" t="s">
        <v>1206</v>
      </c>
      <c r="D142" s="23" t="s">
        <v>1207</v>
      </c>
      <c r="E142" s="14" t="s">
        <v>44</v>
      </c>
      <c r="F142" s="30" t="s">
        <v>1208</v>
      </c>
      <c r="G142" s="30" t="s">
        <v>46</v>
      </c>
      <c r="H142" s="46">
        <v>14220</v>
      </c>
      <c r="I142" s="30" t="s">
        <v>1209</v>
      </c>
      <c r="J142" s="22" t="s">
        <v>1210</v>
      </c>
      <c r="K142" s="14" t="s">
        <v>1143</v>
      </c>
      <c r="L142" s="29" t="s">
        <v>1173</v>
      </c>
      <c r="M142" s="13">
        <v>20</v>
      </c>
      <c r="N142" s="33"/>
    </row>
    <row r="143" spans="1:14" ht="16.5" customHeight="1">
      <c r="A143" s="30" t="s">
        <v>1211</v>
      </c>
      <c r="B143" s="30" t="s">
        <v>1212</v>
      </c>
      <c r="C143" s="30" t="s">
        <v>1213</v>
      </c>
      <c r="D143" s="30" t="s">
        <v>1214</v>
      </c>
      <c r="E143" s="14" t="s">
        <v>44</v>
      </c>
      <c r="F143" s="30" t="s">
        <v>1215</v>
      </c>
      <c r="G143" s="30" t="s">
        <v>46</v>
      </c>
      <c r="H143" s="46">
        <v>20609</v>
      </c>
      <c r="I143" s="30" t="s">
        <v>1216</v>
      </c>
      <c r="J143" s="29" t="s">
        <v>1217</v>
      </c>
      <c r="K143" s="14" t="s">
        <v>1143</v>
      </c>
      <c r="L143" s="29" t="s">
        <v>1173</v>
      </c>
      <c r="M143" s="13">
        <v>20</v>
      </c>
      <c r="N143" s="33"/>
    </row>
    <row r="144" spans="1:14" ht="16.5" customHeight="1">
      <c r="A144" s="30"/>
      <c r="B144" s="30" t="s">
        <v>1218</v>
      </c>
      <c r="C144" s="30" t="s">
        <v>1219</v>
      </c>
      <c r="D144" s="30" t="s">
        <v>1220</v>
      </c>
      <c r="E144" s="14" t="s">
        <v>44</v>
      </c>
      <c r="F144" s="30" t="s">
        <v>1221</v>
      </c>
      <c r="G144" s="30" t="s">
        <v>46</v>
      </c>
      <c r="H144" s="46">
        <v>21434</v>
      </c>
      <c r="I144" s="30" t="s">
        <v>1222</v>
      </c>
      <c r="J144" s="29" t="s">
        <v>1223</v>
      </c>
      <c r="K144" s="14" t="s">
        <v>1143</v>
      </c>
      <c r="L144" s="29" t="s">
        <v>1152</v>
      </c>
      <c r="M144" s="13">
        <v>20</v>
      </c>
      <c r="N144" s="33"/>
    </row>
    <row r="145" spans="1:14" ht="16.5" customHeight="1">
      <c r="A145" s="30" t="s">
        <v>1224</v>
      </c>
      <c r="B145" s="30" t="s">
        <v>1225</v>
      </c>
      <c r="C145" s="30" t="s">
        <v>1226</v>
      </c>
      <c r="D145" s="22" t="s">
        <v>1227</v>
      </c>
      <c r="E145" s="14" t="s">
        <v>44</v>
      </c>
      <c r="F145" s="30" t="s">
        <v>1228</v>
      </c>
      <c r="G145" s="30" t="s">
        <v>65</v>
      </c>
      <c r="H145" s="79">
        <v>20113</v>
      </c>
      <c r="I145" s="22">
        <v>13986045318</v>
      </c>
      <c r="J145" s="22" t="s">
        <v>1229</v>
      </c>
      <c r="K145" s="14" t="s">
        <v>1143</v>
      </c>
      <c r="L145" s="29" t="s">
        <v>1173</v>
      </c>
      <c r="M145" s="13">
        <v>20</v>
      </c>
      <c r="N145" s="33"/>
    </row>
    <row r="146" spans="1:14" ht="16.5" customHeight="1">
      <c r="A146" s="30" t="s">
        <v>1230</v>
      </c>
      <c r="B146" s="30" t="s">
        <v>1231</v>
      </c>
      <c r="C146" s="30" t="s">
        <v>1232</v>
      </c>
      <c r="D146" s="30" t="s">
        <v>1233</v>
      </c>
      <c r="E146" s="14" t="s">
        <v>44</v>
      </c>
      <c r="F146" s="30" t="s">
        <v>1234</v>
      </c>
      <c r="G146" s="30" t="s">
        <v>65</v>
      </c>
      <c r="H146" s="46">
        <v>21518</v>
      </c>
      <c r="I146" s="30" t="s">
        <v>1235</v>
      </c>
      <c r="J146" s="29" t="s">
        <v>1236</v>
      </c>
      <c r="K146" s="14" t="s">
        <v>1143</v>
      </c>
      <c r="L146" s="29" t="s">
        <v>1152</v>
      </c>
      <c r="M146" s="13">
        <v>20</v>
      </c>
      <c r="N146" s="33"/>
    </row>
    <row r="147" spans="1:14" ht="16.5" customHeight="1">
      <c r="A147" s="30"/>
      <c r="B147" s="30" t="s">
        <v>1237</v>
      </c>
      <c r="C147" s="30" t="s">
        <v>1238</v>
      </c>
      <c r="D147" s="30" t="s">
        <v>1239</v>
      </c>
      <c r="E147" s="14" t="s">
        <v>44</v>
      </c>
      <c r="F147" s="30" t="s">
        <v>1240</v>
      </c>
      <c r="G147" s="30" t="s">
        <v>65</v>
      </c>
      <c r="H147" s="46">
        <v>24158</v>
      </c>
      <c r="I147" s="30" t="s">
        <v>1241</v>
      </c>
      <c r="J147" s="29" t="s">
        <v>1242</v>
      </c>
      <c r="K147" s="14" t="s">
        <v>1143</v>
      </c>
      <c r="L147" s="29" t="s">
        <v>1144</v>
      </c>
      <c r="M147" s="13">
        <v>20</v>
      </c>
      <c r="N147" s="33"/>
    </row>
    <row r="148" spans="1:14" ht="16.5" customHeight="1">
      <c r="A148" s="30" t="s">
        <v>1243</v>
      </c>
      <c r="B148" s="30" t="s">
        <v>1244</v>
      </c>
      <c r="C148" s="30" t="s">
        <v>1245</v>
      </c>
      <c r="D148" s="30" t="s">
        <v>1246</v>
      </c>
      <c r="E148" s="14" t="s">
        <v>44</v>
      </c>
      <c r="F148" s="30" t="s">
        <v>1247</v>
      </c>
      <c r="G148" s="30" t="s">
        <v>65</v>
      </c>
      <c r="H148" s="46">
        <v>21957</v>
      </c>
      <c r="I148" s="30" t="s">
        <v>1248</v>
      </c>
      <c r="J148" s="29" t="s">
        <v>1249</v>
      </c>
      <c r="K148" s="14" t="s">
        <v>1143</v>
      </c>
      <c r="L148" s="29" t="s">
        <v>1173</v>
      </c>
      <c r="M148" s="13">
        <v>20</v>
      </c>
      <c r="N148" s="33"/>
    </row>
    <row r="149" spans="1:14" s="104" customFormat="1" ht="16.5" customHeight="1">
      <c r="A149" s="102" t="s">
        <v>1250</v>
      </c>
      <c r="B149" s="102" t="s">
        <v>1251</v>
      </c>
      <c r="C149" s="102" t="s">
        <v>1252</v>
      </c>
      <c r="D149" s="102" t="s">
        <v>1253</v>
      </c>
      <c r="E149" s="112" t="s">
        <v>44</v>
      </c>
      <c r="F149" s="102" t="s">
        <v>1254</v>
      </c>
      <c r="G149" s="102" t="s">
        <v>65</v>
      </c>
      <c r="H149" s="113">
        <v>24749</v>
      </c>
      <c r="I149" s="102" t="s">
        <v>1255</v>
      </c>
      <c r="J149" s="103" t="s">
        <v>1256</v>
      </c>
      <c r="K149" s="112" t="s">
        <v>1143</v>
      </c>
      <c r="L149" s="103" t="s">
        <v>1152</v>
      </c>
      <c r="M149" s="104">
        <v>20</v>
      </c>
      <c r="N149" s="114"/>
    </row>
    <row r="150" spans="1:14" s="104" customFormat="1" ht="16.5" customHeight="1">
      <c r="A150" s="102" t="s">
        <v>40</v>
      </c>
      <c r="B150" s="102" t="s">
        <v>1257</v>
      </c>
      <c r="C150" s="102" t="s">
        <v>1258</v>
      </c>
      <c r="D150" s="102" t="s">
        <v>1259</v>
      </c>
      <c r="E150" s="112" t="s">
        <v>44</v>
      </c>
      <c r="F150" s="102" t="s">
        <v>1260</v>
      </c>
      <c r="G150" s="102" t="s">
        <v>46</v>
      </c>
      <c r="H150" s="113">
        <v>27525</v>
      </c>
      <c r="I150" s="102" t="s">
        <v>1261</v>
      </c>
      <c r="J150" s="103" t="s">
        <v>1262</v>
      </c>
      <c r="K150" s="112" t="s">
        <v>1143</v>
      </c>
      <c r="L150" s="103" t="s">
        <v>1173</v>
      </c>
      <c r="M150" s="104">
        <v>20</v>
      </c>
      <c r="N150" s="114"/>
    </row>
    <row r="151" spans="1:14" s="104" customFormat="1" ht="16.5" customHeight="1">
      <c r="A151" s="102"/>
      <c r="B151" s="102" t="s">
        <v>1263</v>
      </c>
      <c r="C151" s="102" t="s">
        <v>1264</v>
      </c>
      <c r="D151" s="102" t="s">
        <v>1265</v>
      </c>
      <c r="E151" s="112" t="s">
        <v>44</v>
      </c>
      <c r="F151" s="102" t="s">
        <v>1266</v>
      </c>
      <c r="G151" s="102" t="s">
        <v>65</v>
      </c>
      <c r="H151" s="113">
        <v>21650</v>
      </c>
      <c r="I151" s="102" t="s">
        <v>1267</v>
      </c>
      <c r="J151" s="103" t="s">
        <v>1268</v>
      </c>
      <c r="K151" s="112" t="s">
        <v>1143</v>
      </c>
      <c r="L151" s="103" t="s">
        <v>1144</v>
      </c>
      <c r="M151" s="104">
        <v>20</v>
      </c>
      <c r="N151" s="114"/>
    </row>
    <row r="152" spans="1:14" s="104" customFormat="1" ht="16.5" customHeight="1">
      <c r="A152" s="102" t="s">
        <v>123</v>
      </c>
      <c r="B152" s="102" t="s">
        <v>1269</v>
      </c>
      <c r="C152" s="102"/>
      <c r="D152" s="102"/>
      <c r="E152" s="112"/>
      <c r="F152" s="102"/>
      <c r="G152" s="102"/>
      <c r="H152" s="113"/>
      <c r="I152" s="102"/>
      <c r="J152" s="103" t="s">
        <v>1270</v>
      </c>
      <c r="K152" s="112"/>
      <c r="L152" s="103"/>
      <c r="N152" s="114"/>
    </row>
    <row r="153" spans="1:14" s="104" customFormat="1" ht="16.5" customHeight="1">
      <c r="A153" s="102" t="s">
        <v>123</v>
      </c>
      <c r="B153" s="102" t="s">
        <v>1307</v>
      </c>
      <c r="C153" s="102" t="s">
        <v>1308</v>
      </c>
      <c r="D153" s="115" t="s">
        <v>1309</v>
      </c>
      <c r="E153" s="112" t="s">
        <v>44</v>
      </c>
      <c r="F153" s="102" t="s">
        <v>1310</v>
      </c>
      <c r="G153" s="102" t="s">
        <v>65</v>
      </c>
      <c r="H153" s="113">
        <v>14178</v>
      </c>
      <c r="I153" s="102" t="s">
        <v>1311</v>
      </c>
      <c r="J153" s="102" t="s">
        <v>1312</v>
      </c>
      <c r="K153" s="112" t="s">
        <v>1143</v>
      </c>
      <c r="L153" s="103" t="s">
        <v>1173</v>
      </c>
      <c r="M153" s="104">
        <v>20</v>
      </c>
      <c r="N153" s="114"/>
    </row>
    <row r="154" spans="1:14" s="104" customFormat="1" ht="16.5" customHeight="1">
      <c r="A154" s="102" t="s">
        <v>123</v>
      </c>
      <c r="B154" s="102" t="s">
        <v>1313</v>
      </c>
      <c r="C154" s="102" t="s">
        <v>1314</v>
      </c>
      <c r="D154" s="102" t="s">
        <v>1315</v>
      </c>
      <c r="E154" s="112" t="s">
        <v>44</v>
      </c>
      <c r="F154" s="102" t="s">
        <v>1316</v>
      </c>
      <c r="G154" s="102" t="s">
        <v>65</v>
      </c>
      <c r="H154" s="113">
        <v>26734</v>
      </c>
      <c r="I154" s="102" t="s">
        <v>1317</v>
      </c>
      <c r="J154" s="103" t="s">
        <v>1318</v>
      </c>
      <c r="K154" s="112" t="s">
        <v>1143</v>
      </c>
      <c r="L154" s="103" t="s">
        <v>1173</v>
      </c>
      <c r="M154" s="104">
        <v>20</v>
      </c>
      <c r="N154" s="114"/>
    </row>
    <row r="155" spans="1:14" s="104" customFormat="1" ht="16.5" customHeight="1">
      <c r="A155" s="102" t="s">
        <v>60</v>
      </c>
      <c r="B155" s="102" t="s">
        <v>1319</v>
      </c>
      <c r="C155" s="102" t="s">
        <v>1320</v>
      </c>
      <c r="D155" s="102" t="s">
        <v>1321</v>
      </c>
      <c r="E155" s="112" t="s">
        <v>44</v>
      </c>
      <c r="F155" s="102" t="s">
        <v>1322</v>
      </c>
      <c r="G155" s="102" t="s">
        <v>46</v>
      </c>
      <c r="H155" s="113">
        <v>24791</v>
      </c>
      <c r="I155" s="102" t="s">
        <v>1323</v>
      </c>
      <c r="J155" s="103" t="s">
        <v>1324</v>
      </c>
      <c r="K155" s="112" t="s">
        <v>1143</v>
      </c>
      <c r="L155" s="103" t="s">
        <v>1152</v>
      </c>
      <c r="M155" s="104">
        <v>20</v>
      </c>
      <c r="N155" s="114"/>
    </row>
    <row r="156" spans="1:14" s="104" customFormat="1" ht="16.5" customHeight="1">
      <c r="A156" s="102"/>
      <c r="B156" s="102" t="s">
        <v>1325</v>
      </c>
      <c r="C156" s="102" t="s">
        <v>1326</v>
      </c>
      <c r="D156" s="102" t="s">
        <v>1327</v>
      </c>
      <c r="E156" s="112" t="s">
        <v>44</v>
      </c>
      <c r="F156" s="102" t="s">
        <v>1328</v>
      </c>
      <c r="G156" s="102" t="s">
        <v>65</v>
      </c>
      <c r="H156" s="113">
        <v>24100</v>
      </c>
      <c r="I156" s="102" t="s">
        <v>1329</v>
      </c>
      <c r="J156" s="103" t="s">
        <v>1330</v>
      </c>
      <c r="K156" s="112" t="s">
        <v>1143</v>
      </c>
      <c r="L156" s="103" t="s">
        <v>1159</v>
      </c>
      <c r="M156" s="104">
        <v>20</v>
      </c>
      <c r="N156" s="114"/>
    </row>
    <row r="157" spans="1:14" ht="16.5" customHeight="1">
      <c r="A157" s="30" t="s">
        <v>190</v>
      </c>
      <c r="B157" s="30" t="s">
        <v>1331</v>
      </c>
      <c r="C157" s="30" t="s">
        <v>1332</v>
      </c>
      <c r="D157" s="30" t="s">
        <v>1333</v>
      </c>
      <c r="E157" s="29" t="s">
        <v>44</v>
      </c>
      <c r="F157" s="30" t="s">
        <v>1334</v>
      </c>
      <c r="G157" s="30" t="s">
        <v>65</v>
      </c>
      <c r="H157" s="29" t="s">
        <v>1335</v>
      </c>
      <c r="I157" s="30" t="s">
        <v>1336</v>
      </c>
      <c r="J157" s="29" t="s">
        <v>1337</v>
      </c>
      <c r="K157" s="29" t="s">
        <v>1338</v>
      </c>
      <c r="L157" s="29" t="s">
        <v>1339</v>
      </c>
    </row>
    <row r="158" spans="1:14" ht="16.5" customHeight="1">
      <c r="A158" s="30" t="s">
        <v>286</v>
      </c>
      <c r="B158" s="30" t="s">
        <v>1340</v>
      </c>
      <c r="C158" s="30" t="s">
        <v>1341</v>
      </c>
      <c r="D158" s="30" t="s">
        <v>1342</v>
      </c>
      <c r="E158" s="29" t="s">
        <v>44</v>
      </c>
      <c r="F158" s="30" t="s">
        <v>1343</v>
      </c>
      <c r="G158" s="30" t="s">
        <v>65</v>
      </c>
      <c r="H158" s="29" t="s">
        <v>1344</v>
      </c>
      <c r="I158" s="30" t="s">
        <v>1345</v>
      </c>
      <c r="J158" s="29" t="s">
        <v>1346</v>
      </c>
      <c r="K158" s="29" t="s">
        <v>1338</v>
      </c>
      <c r="L158" s="29" t="s">
        <v>1347</v>
      </c>
    </row>
    <row r="159" spans="1:14" ht="16.5" customHeight="1">
      <c r="A159" s="30" t="s">
        <v>424</v>
      </c>
      <c r="B159" s="30" t="s">
        <v>1348</v>
      </c>
      <c r="C159" s="30" t="s">
        <v>1349</v>
      </c>
      <c r="D159" s="30" t="s">
        <v>1350</v>
      </c>
      <c r="E159" s="29" t="s">
        <v>1351</v>
      </c>
      <c r="F159" s="30" t="s">
        <v>1352</v>
      </c>
      <c r="G159" s="30" t="s">
        <v>46</v>
      </c>
      <c r="H159" s="29" t="s">
        <v>1353</v>
      </c>
      <c r="I159" s="30" t="s">
        <v>1354</v>
      </c>
      <c r="J159" s="29" t="s">
        <v>1355</v>
      </c>
      <c r="K159" s="29" t="s">
        <v>1338</v>
      </c>
      <c r="L159" s="29" t="s">
        <v>1356</v>
      </c>
    </row>
    <row r="160" spans="1:14" ht="16.5" customHeight="1">
      <c r="A160" s="30" t="s">
        <v>424</v>
      </c>
      <c r="B160" s="30" t="s">
        <v>1357</v>
      </c>
      <c r="C160" s="30" t="s">
        <v>1358</v>
      </c>
      <c r="D160" s="30" t="s">
        <v>1359</v>
      </c>
      <c r="E160" s="29" t="s">
        <v>44</v>
      </c>
      <c r="F160" s="30" t="s">
        <v>1360</v>
      </c>
      <c r="G160" s="30" t="s">
        <v>46</v>
      </c>
      <c r="H160" s="29" t="s">
        <v>1361</v>
      </c>
      <c r="I160" s="30" t="s">
        <v>1362</v>
      </c>
      <c r="J160" s="29" t="s">
        <v>1363</v>
      </c>
      <c r="K160" s="29" t="s">
        <v>1338</v>
      </c>
      <c r="L160" s="29" t="s">
        <v>1364</v>
      </c>
    </row>
    <row r="161" spans="1:13" ht="16.5" customHeight="1">
      <c r="A161" s="30" t="s">
        <v>498</v>
      </c>
      <c r="B161" s="30" t="s">
        <v>1365</v>
      </c>
      <c r="C161" s="30" t="s">
        <v>1366</v>
      </c>
      <c r="D161" s="30" t="s">
        <v>1367</v>
      </c>
      <c r="E161" s="29" t="s">
        <v>44</v>
      </c>
      <c r="F161" s="30" t="s">
        <v>1368</v>
      </c>
      <c r="G161" s="30" t="s">
        <v>915</v>
      </c>
      <c r="H161" s="29" t="s">
        <v>1369</v>
      </c>
      <c r="I161" s="30" t="s">
        <v>1370</v>
      </c>
      <c r="J161" s="29" t="s">
        <v>1371</v>
      </c>
      <c r="K161" s="29" t="s">
        <v>1338</v>
      </c>
      <c r="L161" s="29" t="s">
        <v>1372</v>
      </c>
    </row>
    <row r="162" spans="1:13" ht="16.5" customHeight="1">
      <c r="A162" s="30" t="s">
        <v>614</v>
      </c>
      <c r="B162" s="30" t="s">
        <v>1373</v>
      </c>
      <c r="C162" s="30" t="s">
        <v>1374</v>
      </c>
      <c r="D162" s="30" t="s">
        <v>1375</v>
      </c>
      <c r="E162" s="29" t="s">
        <v>44</v>
      </c>
      <c r="F162" s="30" t="s">
        <v>1376</v>
      </c>
      <c r="G162" s="30" t="s">
        <v>65</v>
      </c>
      <c r="H162" s="29" t="s">
        <v>1377</v>
      </c>
      <c r="I162" s="30" t="s">
        <v>1378</v>
      </c>
      <c r="J162" s="29" t="s">
        <v>1379</v>
      </c>
      <c r="K162" s="29" t="s">
        <v>1338</v>
      </c>
      <c r="L162" s="29" t="s">
        <v>1380</v>
      </c>
    </row>
    <row r="163" spans="1:13" ht="16.5" customHeight="1">
      <c r="A163" s="30" t="s">
        <v>719</v>
      </c>
      <c r="B163" s="30" t="s">
        <v>1381</v>
      </c>
      <c r="C163" s="30" t="s">
        <v>1382</v>
      </c>
      <c r="D163" s="30" t="s">
        <v>1383</v>
      </c>
      <c r="E163" s="29" t="s">
        <v>44</v>
      </c>
      <c r="F163" s="30" t="s">
        <v>1384</v>
      </c>
      <c r="G163" s="30" t="s">
        <v>1385</v>
      </c>
      <c r="H163" s="29" t="s">
        <v>1386</v>
      </c>
      <c r="I163" s="30" t="s">
        <v>1387</v>
      </c>
      <c r="J163" s="29" t="s">
        <v>1388</v>
      </c>
      <c r="K163" s="29" t="s">
        <v>1338</v>
      </c>
      <c r="L163" s="29" t="s">
        <v>1389</v>
      </c>
    </row>
    <row r="164" spans="1:13" ht="16.5" customHeight="1">
      <c r="A164" s="30" t="s">
        <v>719</v>
      </c>
      <c r="B164" s="30" t="s">
        <v>1390</v>
      </c>
      <c r="C164" s="30" t="s">
        <v>1391</v>
      </c>
      <c r="D164" s="30" t="s">
        <v>1392</v>
      </c>
      <c r="E164" s="29" t="s">
        <v>1351</v>
      </c>
      <c r="F164" s="30" t="s">
        <v>1393</v>
      </c>
      <c r="G164" s="30" t="s">
        <v>915</v>
      </c>
      <c r="H164" s="29" t="s">
        <v>1394</v>
      </c>
      <c r="I164" s="102" t="s">
        <v>1395</v>
      </c>
      <c r="J164" s="29" t="s">
        <v>1396</v>
      </c>
      <c r="K164" s="29" t="s">
        <v>1397</v>
      </c>
      <c r="L164" s="29" t="s">
        <v>1398</v>
      </c>
    </row>
    <row r="165" spans="1:13" ht="16.5" customHeight="1">
      <c r="A165" s="42" t="s">
        <v>453</v>
      </c>
      <c r="B165" s="42" t="s">
        <v>1407</v>
      </c>
      <c r="C165" s="42" t="s">
        <v>1408</v>
      </c>
      <c r="D165" s="42" t="s">
        <v>1409</v>
      </c>
      <c r="E165" s="32" t="s">
        <v>44</v>
      </c>
      <c r="F165" s="42" t="s">
        <v>1410</v>
      </c>
      <c r="G165" s="42" t="s">
        <v>46</v>
      </c>
      <c r="H165" s="32" t="s">
        <v>1411</v>
      </c>
      <c r="I165" s="42" t="s">
        <v>1412</v>
      </c>
      <c r="J165" s="32" t="s">
        <v>1413</v>
      </c>
      <c r="K165" s="32" t="s">
        <v>1414</v>
      </c>
      <c r="L165" s="32" t="s">
        <v>1415</v>
      </c>
      <c r="M165" s="83">
        <v>9294840</v>
      </c>
    </row>
    <row r="166" spans="1:13" ht="16.5" customHeight="1">
      <c r="A166" s="42" t="s">
        <v>606</v>
      </c>
      <c r="B166" s="42" t="s">
        <v>1416</v>
      </c>
      <c r="C166" s="42" t="s">
        <v>1417</v>
      </c>
      <c r="D166" s="42" t="s">
        <v>1418</v>
      </c>
      <c r="E166" s="32" t="s">
        <v>44</v>
      </c>
      <c r="F166" s="42" t="s">
        <v>1419</v>
      </c>
      <c r="G166" s="42" t="s">
        <v>46</v>
      </c>
      <c r="H166" s="32" t="s">
        <v>1420</v>
      </c>
      <c r="I166" s="42" t="s">
        <v>1421</v>
      </c>
      <c r="J166" s="32" t="s">
        <v>1422</v>
      </c>
      <c r="K166" s="32" t="s">
        <v>1414</v>
      </c>
      <c r="L166" s="32" t="s">
        <v>1423</v>
      </c>
      <c r="M166" s="83">
        <v>9421041</v>
      </c>
    </row>
    <row r="167" spans="1:13" ht="16.5" customHeight="1">
      <c r="A167" s="42" t="s">
        <v>606</v>
      </c>
      <c r="B167" s="42" t="s">
        <v>1424</v>
      </c>
      <c r="C167" s="42" t="s">
        <v>1425</v>
      </c>
      <c r="D167" s="42" t="s">
        <v>1426</v>
      </c>
      <c r="E167" s="32" t="s">
        <v>44</v>
      </c>
      <c r="F167" s="42" t="s">
        <v>1427</v>
      </c>
      <c r="G167" s="42" t="s">
        <v>46</v>
      </c>
      <c r="H167" s="32" t="s">
        <v>1428</v>
      </c>
      <c r="I167" s="42" t="s">
        <v>1429</v>
      </c>
      <c r="J167" s="32" t="s">
        <v>1430</v>
      </c>
      <c r="K167" s="32" t="s">
        <v>1414</v>
      </c>
      <c r="L167" s="32" t="s">
        <v>1431</v>
      </c>
      <c r="M167" s="83">
        <v>9521247</v>
      </c>
    </row>
    <row r="168" spans="1:13" ht="16.5" customHeight="1">
      <c r="A168" s="42" t="s">
        <v>697</v>
      </c>
      <c r="B168" s="42" t="s">
        <v>1432</v>
      </c>
      <c r="C168" s="42" t="s">
        <v>1433</v>
      </c>
      <c r="D168" s="42" t="s">
        <v>1434</v>
      </c>
      <c r="E168" s="32" t="s">
        <v>44</v>
      </c>
      <c r="F168" s="42" t="s">
        <v>1435</v>
      </c>
      <c r="G168" s="42" t="s">
        <v>46</v>
      </c>
      <c r="H168" s="32" t="s">
        <v>1436</v>
      </c>
      <c r="I168" s="42" t="s">
        <v>1437</v>
      </c>
      <c r="J168" s="32" t="s">
        <v>1438</v>
      </c>
      <c r="K168" s="32" t="s">
        <v>1414</v>
      </c>
      <c r="L168" s="32" t="s">
        <v>1415</v>
      </c>
      <c r="M168" s="83">
        <v>9171877</v>
      </c>
    </row>
    <row r="169" spans="1:13" ht="16.5" customHeight="1">
      <c r="A169" s="42" t="s">
        <v>719</v>
      </c>
      <c r="B169" s="42" t="s">
        <v>1446</v>
      </c>
      <c r="C169" s="42" t="s">
        <v>1447</v>
      </c>
      <c r="D169" s="42" t="s">
        <v>1448</v>
      </c>
      <c r="E169" s="32" t="s">
        <v>44</v>
      </c>
      <c r="F169" s="42" t="s">
        <v>1449</v>
      </c>
      <c r="G169" s="42" t="s">
        <v>65</v>
      </c>
      <c r="H169" s="32" t="s">
        <v>179</v>
      </c>
      <c r="I169" s="42" t="s">
        <v>1450</v>
      </c>
      <c r="J169" s="32" t="s">
        <v>1451</v>
      </c>
      <c r="K169" s="32" t="s">
        <v>1414</v>
      </c>
      <c r="L169" s="32" t="s">
        <v>1423</v>
      </c>
      <c r="M169" s="83">
        <v>9903034</v>
      </c>
    </row>
    <row r="170" spans="1:13" ht="16.5" customHeight="1">
      <c r="A170" s="42" t="s">
        <v>719</v>
      </c>
      <c r="B170" s="42" t="s">
        <v>1452</v>
      </c>
      <c r="C170" s="42" t="s">
        <v>1453</v>
      </c>
      <c r="D170" s="42" t="s">
        <v>1454</v>
      </c>
      <c r="E170" s="32" t="s">
        <v>44</v>
      </c>
      <c r="F170" s="42" t="s">
        <v>1455</v>
      </c>
      <c r="G170" s="42" t="s">
        <v>46</v>
      </c>
      <c r="H170" s="32" t="s">
        <v>1456</v>
      </c>
      <c r="I170" s="42" t="s">
        <v>1457</v>
      </c>
      <c r="J170" s="32" t="s">
        <v>1458</v>
      </c>
      <c r="K170" s="32" t="s">
        <v>1414</v>
      </c>
      <c r="L170" s="32" t="s">
        <v>1423</v>
      </c>
      <c r="M170" s="83">
        <v>702978</v>
      </c>
    </row>
    <row r="171" spans="1:13" ht="16.5" customHeight="1">
      <c r="A171" s="42" t="s">
        <v>719</v>
      </c>
      <c r="B171" s="42" t="s">
        <v>1459</v>
      </c>
      <c r="C171" s="42" t="s">
        <v>1460</v>
      </c>
      <c r="D171" s="42" t="s">
        <v>1461</v>
      </c>
      <c r="E171" s="32" t="s">
        <v>44</v>
      </c>
      <c r="F171" s="42" t="s">
        <v>1462</v>
      </c>
      <c r="G171" s="42" t="s">
        <v>65</v>
      </c>
      <c r="H171" s="32" t="s">
        <v>1463</v>
      </c>
      <c r="I171" s="42" t="s">
        <v>1464</v>
      </c>
      <c r="J171" s="32" t="s">
        <v>1465</v>
      </c>
      <c r="K171" s="32" t="s">
        <v>1414</v>
      </c>
      <c r="L171" s="32" t="s">
        <v>1431</v>
      </c>
      <c r="M171" s="83">
        <v>2312755</v>
      </c>
    </row>
    <row r="172" spans="1:13" ht="16.5" customHeight="1">
      <c r="A172" s="42" t="s">
        <v>719</v>
      </c>
      <c r="B172" s="42" t="s">
        <v>1466</v>
      </c>
      <c r="C172" s="42" t="s">
        <v>1467</v>
      </c>
      <c r="D172" s="42" t="s">
        <v>1468</v>
      </c>
      <c r="E172" s="32" t="s">
        <v>44</v>
      </c>
      <c r="F172" s="42" t="s">
        <v>1469</v>
      </c>
      <c r="G172" s="42" t="s">
        <v>65</v>
      </c>
      <c r="H172" s="32" t="s">
        <v>1470</v>
      </c>
      <c r="I172" s="42" t="s">
        <v>1471</v>
      </c>
      <c r="J172" s="32" t="s">
        <v>1472</v>
      </c>
      <c r="K172" s="32" t="s">
        <v>1414</v>
      </c>
      <c r="L172" s="32" t="s">
        <v>1415</v>
      </c>
      <c r="M172" s="83">
        <v>9696012</v>
      </c>
    </row>
    <row r="173" spans="1:13" ht="16.5" customHeight="1">
      <c r="A173" s="42" t="s">
        <v>719</v>
      </c>
      <c r="B173" s="42" t="s">
        <v>1473</v>
      </c>
      <c r="C173" s="42" t="s">
        <v>1474</v>
      </c>
      <c r="D173" s="42" t="s">
        <v>1475</v>
      </c>
      <c r="E173" s="32" t="s">
        <v>44</v>
      </c>
      <c r="F173" s="42" t="s">
        <v>1476</v>
      </c>
      <c r="G173" s="42" t="s">
        <v>65</v>
      </c>
      <c r="H173" s="32" t="s">
        <v>1477</v>
      </c>
      <c r="I173" s="42" t="s">
        <v>1478</v>
      </c>
      <c r="J173" s="32" t="s">
        <v>1479</v>
      </c>
      <c r="K173" s="32" t="s">
        <v>1414</v>
      </c>
      <c r="L173" s="32" t="s">
        <v>1415</v>
      </c>
      <c r="M173" s="83">
        <v>9171948</v>
      </c>
    </row>
    <row r="174" spans="1:13" ht="16.5" customHeight="1">
      <c r="A174" s="42" t="s">
        <v>857</v>
      </c>
      <c r="B174" s="42" t="s">
        <v>1480</v>
      </c>
      <c r="C174" s="42" t="s">
        <v>1481</v>
      </c>
      <c r="D174" s="42" t="s">
        <v>1482</v>
      </c>
      <c r="E174" s="32" t="s">
        <v>44</v>
      </c>
      <c r="F174" s="42" t="s">
        <v>1483</v>
      </c>
      <c r="G174" s="42" t="s">
        <v>65</v>
      </c>
      <c r="H174" s="32" t="s">
        <v>1484</v>
      </c>
      <c r="I174" s="42" t="s">
        <v>1485</v>
      </c>
      <c r="J174" s="32" t="s">
        <v>1486</v>
      </c>
      <c r="K174" s="32" t="s">
        <v>1414</v>
      </c>
      <c r="L174" s="32" t="s">
        <v>1423</v>
      </c>
      <c r="M174" s="83">
        <v>263607</v>
      </c>
    </row>
    <row r="175" spans="1:13" ht="16.5" customHeight="1">
      <c r="A175" s="42" t="s">
        <v>872</v>
      </c>
      <c r="B175" s="42" t="s">
        <v>1487</v>
      </c>
      <c r="C175" s="42" t="s">
        <v>1488</v>
      </c>
      <c r="D175" s="42" t="s">
        <v>1489</v>
      </c>
      <c r="E175" s="32" t="s">
        <v>44</v>
      </c>
      <c r="F175" s="42" t="s">
        <v>1490</v>
      </c>
      <c r="G175" s="42" t="s">
        <v>46</v>
      </c>
      <c r="H175" s="32" t="s">
        <v>1491</v>
      </c>
      <c r="I175" s="42" t="s">
        <v>1492</v>
      </c>
      <c r="J175" s="32" t="s">
        <v>1493</v>
      </c>
      <c r="K175" s="32" t="s">
        <v>1414</v>
      </c>
      <c r="L175" s="32" t="s">
        <v>1415</v>
      </c>
      <c r="M175" s="83">
        <v>9366374</v>
      </c>
    </row>
    <row r="176" spans="1:13" ht="16.5" customHeight="1">
      <c r="A176" s="43" t="s">
        <v>123</v>
      </c>
      <c r="B176" s="43" t="s">
        <v>1494</v>
      </c>
      <c r="C176" s="43" t="s">
        <v>1495</v>
      </c>
      <c r="D176" s="43" t="s">
        <v>1496</v>
      </c>
      <c r="E176" s="44" t="s">
        <v>44</v>
      </c>
      <c r="F176" s="43" t="s">
        <v>1497</v>
      </c>
      <c r="G176" s="44" t="s">
        <v>65</v>
      </c>
      <c r="H176" s="44">
        <v>19461109</v>
      </c>
      <c r="I176" s="43" t="s">
        <v>1498</v>
      </c>
      <c r="J176" s="44" t="s">
        <v>1499</v>
      </c>
      <c r="K176" s="44" t="s">
        <v>1500</v>
      </c>
      <c r="L176" s="44" t="s">
        <v>1501</v>
      </c>
      <c r="M176" s="81"/>
    </row>
    <row r="177" spans="1:13" ht="16.5" customHeight="1">
      <c r="A177" s="43"/>
      <c r="B177" s="43" t="s">
        <v>1502</v>
      </c>
      <c r="C177" s="43" t="s">
        <v>1503</v>
      </c>
      <c r="D177" s="43" t="s">
        <v>1504</v>
      </c>
      <c r="E177" s="44" t="s">
        <v>44</v>
      </c>
      <c r="F177" s="43" t="s">
        <v>1505</v>
      </c>
      <c r="G177" s="43" t="s">
        <v>46</v>
      </c>
      <c r="H177" s="44">
        <v>19770708</v>
      </c>
      <c r="I177" s="43" t="s">
        <v>1506</v>
      </c>
      <c r="J177" s="44" t="s">
        <v>1507</v>
      </c>
      <c r="K177" s="44" t="s">
        <v>1500</v>
      </c>
      <c r="L177" s="44" t="s">
        <v>1501</v>
      </c>
      <c r="M177" s="81"/>
    </row>
    <row r="178" spans="1:13" ht="16.5" customHeight="1">
      <c r="A178" s="43"/>
      <c r="B178" s="43" t="s">
        <v>1508</v>
      </c>
      <c r="C178" s="43" t="s">
        <v>1509</v>
      </c>
      <c r="D178" s="43" t="s">
        <v>1510</v>
      </c>
      <c r="E178" s="44" t="s">
        <v>44</v>
      </c>
      <c r="F178" s="43" t="s">
        <v>1511</v>
      </c>
      <c r="G178" s="43" t="s">
        <v>46</v>
      </c>
      <c r="H178" s="44">
        <v>19711021</v>
      </c>
      <c r="I178" s="43" t="s">
        <v>1512</v>
      </c>
      <c r="J178" s="44" t="s">
        <v>1513</v>
      </c>
      <c r="K178" s="44" t="s">
        <v>1500</v>
      </c>
      <c r="L178" s="44" t="s">
        <v>1501</v>
      </c>
      <c r="M178" s="81"/>
    </row>
    <row r="179" spans="1:13" ht="16.5" customHeight="1">
      <c r="A179" s="43"/>
      <c r="B179" s="43" t="s">
        <v>1514</v>
      </c>
      <c r="C179" s="43" t="s">
        <v>1515</v>
      </c>
      <c r="D179" s="43" t="s">
        <v>1516</v>
      </c>
      <c r="E179" s="44" t="s">
        <v>44</v>
      </c>
      <c r="F179" s="43" t="s">
        <v>1517</v>
      </c>
      <c r="G179" s="44" t="s">
        <v>46</v>
      </c>
      <c r="H179" s="44">
        <v>19831215</v>
      </c>
      <c r="I179" s="43" t="s">
        <v>1518</v>
      </c>
      <c r="J179" s="44" t="s">
        <v>1519</v>
      </c>
      <c r="K179" s="44" t="s">
        <v>1500</v>
      </c>
      <c r="L179" s="44" t="s">
        <v>1520</v>
      </c>
      <c r="M179" s="82"/>
    </row>
    <row r="180" spans="1:13" ht="16.5" customHeight="1">
      <c r="A180" s="30" t="s">
        <v>1521</v>
      </c>
      <c r="B180" s="30" t="s">
        <v>1522</v>
      </c>
      <c r="C180" s="30" t="s">
        <v>1523</v>
      </c>
      <c r="D180" s="30" t="s">
        <v>1524</v>
      </c>
      <c r="E180" s="29" t="s">
        <v>44</v>
      </c>
      <c r="F180" s="30" t="s">
        <v>1525</v>
      </c>
      <c r="G180" s="30" t="s">
        <v>46</v>
      </c>
      <c r="H180" s="46">
        <v>28984</v>
      </c>
      <c r="I180" s="30" t="s">
        <v>1526</v>
      </c>
      <c r="J180" s="29" t="s">
        <v>1527</v>
      </c>
      <c r="K180" s="29" t="s">
        <v>1528</v>
      </c>
      <c r="L180" s="29" t="s">
        <v>1529</v>
      </c>
    </row>
    <row r="181" spans="1:13" ht="16.5" customHeight="1">
      <c r="A181" s="30" t="s">
        <v>1521</v>
      </c>
      <c r="B181" s="30" t="s">
        <v>1530</v>
      </c>
      <c r="C181" s="30" t="s">
        <v>1531</v>
      </c>
      <c r="D181" s="30" t="s">
        <v>1532</v>
      </c>
      <c r="E181" s="29" t="s">
        <v>44</v>
      </c>
      <c r="F181" s="30" t="s">
        <v>1533</v>
      </c>
      <c r="G181" s="30" t="s">
        <v>65</v>
      </c>
      <c r="H181" s="46">
        <v>22821</v>
      </c>
      <c r="I181" s="30" t="s">
        <v>1534</v>
      </c>
      <c r="J181" s="29" t="s">
        <v>1535</v>
      </c>
      <c r="K181" s="29" t="s">
        <v>1528</v>
      </c>
      <c r="L181" s="29" t="s">
        <v>1536</v>
      </c>
    </row>
    <row r="182" spans="1:13" ht="16.5" customHeight="1">
      <c r="A182" s="30" t="s">
        <v>1521</v>
      </c>
      <c r="B182" s="30" t="s">
        <v>1537</v>
      </c>
      <c r="C182" s="30" t="s">
        <v>1538</v>
      </c>
      <c r="D182" s="30" t="s">
        <v>1539</v>
      </c>
      <c r="E182" s="29" t="s">
        <v>44</v>
      </c>
      <c r="F182" s="30" t="s">
        <v>1540</v>
      </c>
      <c r="G182" s="30" t="s">
        <v>46</v>
      </c>
      <c r="H182" s="46">
        <v>28018</v>
      </c>
      <c r="I182" s="30" t="s">
        <v>1541</v>
      </c>
      <c r="J182" s="29" t="s">
        <v>1542</v>
      </c>
      <c r="K182" s="29" t="s">
        <v>1528</v>
      </c>
      <c r="L182" s="29" t="s">
        <v>1536</v>
      </c>
    </row>
    <row r="183" spans="1:13" ht="16.5" customHeight="1">
      <c r="A183" s="30" t="s">
        <v>1521</v>
      </c>
      <c r="B183" s="30" t="s">
        <v>1543</v>
      </c>
      <c r="C183" s="30" t="s">
        <v>1544</v>
      </c>
      <c r="D183" s="30" t="s">
        <v>1545</v>
      </c>
      <c r="E183" s="29" t="s">
        <v>44</v>
      </c>
      <c r="F183" s="30" t="s">
        <v>1546</v>
      </c>
      <c r="G183" s="30" t="s">
        <v>46</v>
      </c>
      <c r="H183" s="46">
        <v>20192</v>
      </c>
      <c r="I183" s="30" t="s">
        <v>1547</v>
      </c>
      <c r="J183" s="29" t="s">
        <v>1548</v>
      </c>
      <c r="K183" s="29" t="s">
        <v>1528</v>
      </c>
      <c r="L183" s="29" t="s">
        <v>1536</v>
      </c>
    </row>
    <row r="184" spans="1:13" ht="16.5" customHeight="1">
      <c r="A184" s="30" t="s">
        <v>1549</v>
      </c>
      <c r="B184" s="30" t="s">
        <v>1550</v>
      </c>
      <c r="C184" s="30" t="s">
        <v>1551</v>
      </c>
      <c r="D184" s="30" t="s">
        <v>1552</v>
      </c>
      <c r="E184" s="29" t="s">
        <v>44</v>
      </c>
      <c r="F184" s="30" t="s">
        <v>1553</v>
      </c>
      <c r="G184" s="30" t="s">
        <v>65</v>
      </c>
      <c r="H184" s="46">
        <v>19748</v>
      </c>
      <c r="I184" s="30" t="s">
        <v>1554</v>
      </c>
      <c r="J184" s="29" t="s">
        <v>1555</v>
      </c>
      <c r="K184" s="29" t="s">
        <v>1528</v>
      </c>
      <c r="L184" s="29" t="s">
        <v>1536</v>
      </c>
    </row>
    <row r="185" spans="1:13" ht="16.5" customHeight="1">
      <c r="A185" s="30" t="s">
        <v>1549</v>
      </c>
      <c r="B185" s="30" t="s">
        <v>1556</v>
      </c>
      <c r="C185" s="30" t="s">
        <v>1557</v>
      </c>
      <c r="D185" s="30" t="s">
        <v>1558</v>
      </c>
      <c r="E185" s="29" t="s">
        <v>44</v>
      </c>
      <c r="F185" s="30" t="s">
        <v>1559</v>
      </c>
      <c r="G185" s="30" t="s">
        <v>46</v>
      </c>
      <c r="H185" s="46">
        <v>27546</v>
      </c>
      <c r="I185" s="30" t="s">
        <v>1560</v>
      </c>
      <c r="J185" s="29" t="s">
        <v>1561</v>
      </c>
      <c r="K185" s="29" t="s">
        <v>1528</v>
      </c>
      <c r="L185" s="29" t="s">
        <v>1562</v>
      </c>
    </row>
    <row r="186" spans="1:13" ht="16.5" customHeight="1">
      <c r="A186" s="30" t="s">
        <v>1549</v>
      </c>
      <c r="B186" s="30" t="s">
        <v>1563</v>
      </c>
      <c r="C186" s="30" t="s">
        <v>1564</v>
      </c>
      <c r="D186" s="30" t="s">
        <v>1565</v>
      </c>
      <c r="E186" s="29" t="s">
        <v>44</v>
      </c>
      <c r="F186" s="30" t="s">
        <v>1566</v>
      </c>
      <c r="G186" s="30" t="s">
        <v>65</v>
      </c>
      <c r="H186" s="46">
        <v>16909</v>
      </c>
      <c r="I186" s="30" t="s">
        <v>1567</v>
      </c>
      <c r="J186" s="29" t="s">
        <v>1568</v>
      </c>
      <c r="K186" s="29" t="s">
        <v>1528</v>
      </c>
      <c r="L186" s="29" t="s">
        <v>1536</v>
      </c>
    </row>
    <row r="187" spans="1:13" ht="16.5" customHeight="1">
      <c r="A187" s="30" t="s">
        <v>1549</v>
      </c>
      <c r="B187" s="30" t="s">
        <v>1569</v>
      </c>
      <c r="C187" s="30" t="s">
        <v>1570</v>
      </c>
      <c r="D187" s="30" t="s">
        <v>1571</v>
      </c>
      <c r="E187" s="29" t="s">
        <v>44</v>
      </c>
      <c r="F187" s="30" t="s">
        <v>1572</v>
      </c>
      <c r="G187" s="30" t="s">
        <v>46</v>
      </c>
      <c r="H187" s="46">
        <v>25392</v>
      </c>
      <c r="I187" s="30" t="s">
        <v>1573</v>
      </c>
      <c r="J187" s="29" t="s">
        <v>1574</v>
      </c>
      <c r="K187" s="29" t="s">
        <v>1528</v>
      </c>
      <c r="L187" s="29" t="s">
        <v>1536</v>
      </c>
    </row>
    <row r="188" spans="1:13" ht="16.5" customHeight="1">
      <c r="A188" s="30" t="s">
        <v>1549</v>
      </c>
      <c r="B188" s="30" t="s">
        <v>1575</v>
      </c>
      <c r="C188" s="30" t="s">
        <v>1576</v>
      </c>
      <c r="D188" s="30" t="s">
        <v>1577</v>
      </c>
      <c r="E188" s="29" t="s">
        <v>44</v>
      </c>
      <c r="F188" s="30" t="s">
        <v>1578</v>
      </c>
      <c r="G188" s="30" t="s">
        <v>65</v>
      </c>
      <c r="H188" s="46">
        <v>28477</v>
      </c>
      <c r="I188" s="30" t="s">
        <v>1579</v>
      </c>
      <c r="J188" s="29" t="s">
        <v>1580</v>
      </c>
      <c r="K188" s="29" t="s">
        <v>1528</v>
      </c>
      <c r="L188" s="29" t="s">
        <v>1536</v>
      </c>
    </row>
    <row r="189" spans="1:13" ht="16.5" customHeight="1">
      <c r="A189" s="30" t="s">
        <v>1549</v>
      </c>
      <c r="B189" s="30" t="s">
        <v>1581</v>
      </c>
      <c r="C189" s="30" t="s">
        <v>1582</v>
      </c>
      <c r="D189" s="30" t="s">
        <v>1583</v>
      </c>
      <c r="E189" s="29" t="s">
        <v>44</v>
      </c>
      <c r="F189" s="30" t="s">
        <v>1584</v>
      </c>
      <c r="G189" s="30" t="s">
        <v>46</v>
      </c>
      <c r="H189" s="46">
        <v>19057</v>
      </c>
      <c r="I189" s="30" t="s">
        <v>1585</v>
      </c>
      <c r="J189" s="29" t="s">
        <v>1586</v>
      </c>
      <c r="K189" s="29" t="s">
        <v>1528</v>
      </c>
      <c r="L189" s="29" t="s">
        <v>1536</v>
      </c>
    </row>
    <row r="190" spans="1:13" ht="16.5" customHeight="1">
      <c r="A190" s="30" t="s">
        <v>1587</v>
      </c>
      <c r="B190" s="30" t="s">
        <v>1588</v>
      </c>
      <c r="C190" s="30" t="s">
        <v>1589</v>
      </c>
      <c r="D190" s="30" t="s">
        <v>1590</v>
      </c>
      <c r="E190" s="29" t="s">
        <v>44</v>
      </c>
      <c r="F190" s="30" t="s">
        <v>1591</v>
      </c>
      <c r="G190" s="30" t="s">
        <v>65</v>
      </c>
      <c r="H190" s="46">
        <v>19247</v>
      </c>
      <c r="I190" s="30" t="s">
        <v>1592</v>
      </c>
      <c r="J190" s="29" t="s">
        <v>1593</v>
      </c>
      <c r="K190" s="29" t="s">
        <v>1528</v>
      </c>
      <c r="L190" s="29" t="s">
        <v>1536</v>
      </c>
    </row>
    <row r="191" spans="1:13" ht="16.5" customHeight="1">
      <c r="A191" s="30" t="s">
        <v>1594</v>
      </c>
      <c r="B191" s="30" t="s">
        <v>1595</v>
      </c>
      <c r="C191" s="30" t="s">
        <v>1596</v>
      </c>
      <c r="D191" s="30" t="s">
        <v>1597</v>
      </c>
      <c r="E191" s="29" t="s">
        <v>44</v>
      </c>
      <c r="F191" s="30" t="s">
        <v>1598</v>
      </c>
      <c r="G191" s="30" t="s">
        <v>65</v>
      </c>
      <c r="H191" s="46">
        <v>14042</v>
      </c>
      <c r="I191" s="30" t="s">
        <v>1599</v>
      </c>
      <c r="J191" s="29" t="s">
        <v>1600</v>
      </c>
      <c r="K191" s="29" t="s">
        <v>1528</v>
      </c>
      <c r="L191" s="29" t="s">
        <v>1601</v>
      </c>
    </row>
    <row r="192" spans="1:13" ht="16.5" customHeight="1">
      <c r="A192" s="30" t="s">
        <v>1594</v>
      </c>
      <c r="B192" s="30" t="s">
        <v>1602</v>
      </c>
      <c r="C192" s="30" t="s">
        <v>1603</v>
      </c>
      <c r="D192" s="30" t="s">
        <v>1604</v>
      </c>
      <c r="E192" s="29" t="s">
        <v>44</v>
      </c>
      <c r="F192" s="30" t="s">
        <v>1605</v>
      </c>
      <c r="G192" s="30" t="s">
        <v>46</v>
      </c>
      <c r="H192" s="46">
        <v>13791</v>
      </c>
      <c r="I192" s="30" t="s">
        <v>1606</v>
      </c>
      <c r="J192" s="29" t="s">
        <v>1607</v>
      </c>
      <c r="K192" s="29" t="s">
        <v>1528</v>
      </c>
      <c r="L192" s="29" t="s">
        <v>1536</v>
      </c>
    </row>
    <row r="193" spans="1:12" ht="16.5" customHeight="1">
      <c r="A193" s="30" t="s">
        <v>1608</v>
      </c>
      <c r="B193" s="30" t="s">
        <v>1609</v>
      </c>
      <c r="C193" s="30" t="s">
        <v>1610</v>
      </c>
      <c r="D193" s="30" t="s">
        <v>1611</v>
      </c>
      <c r="E193" s="29" t="s">
        <v>44</v>
      </c>
      <c r="F193" s="30" t="s">
        <v>1612</v>
      </c>
      <c r="G193" s="30" t="s">
        <v>46</v>
      </c>
      <c r="H193" s="46">
        <v>26307</v>
      </c>
      <c r="I193" s="30" t="s">
        <v>1613</v>
      </c>
      <c r="J193" s="29" t="s">
        <v>1614</v>
      </c>
      <c r="K193" s="29" t="s">
        <v>1528</v>
      </c>
      <c r="L193" s="29" t="s">
        <v>1536</v>
      </c>
    </row>
    <row r="194" spans="1:12" ht="16.5" customHeight="1">
      <c r="A194" s="30" t="s">
        <v>1608</v>
      </c>
      <c r="B194" s="30" t="s">
        <v>1615</v>
      </c>
      <c r="C194" s="30" t="s">
        <v>1616</v>
      </c>
      <c r="D194" s="30" t="s">
        <v>1617</v>
      </c>
      <c r="E194" s="29" t="s">
        <v>44</v>
      </c>
      <c r="F194" s="30" t="s">
        <v>1618</v>
      </c>
      <c r="G194" s="30" t="s">
        <v>65</v>
      </c>
      <c r="H194" s="46">
        <v>16545</v>
      </c>
      <c r="I194" s="30" t="s">
        <v>1619</v>
      </c>
      <c r="J194" s="29" t="s">
        <v>1620</v>
      </c>
      <c r="K194" s="29" t="s">
        <v>1528</v>
      </c>
      <c r="L194" s="29" t="s">
        <v>1536</v>
      </c>
    </row>
    <row r="195" spans="1:12" ht="16.5" customHeight="1">
      <c r="A195" s="30" t="s">
        <v>1608</v>
      </c>
      <c r="B195" s="30" t="s">
        <v>1621</v>
      </c>
      <c r="C195" s="30" t="s">
        <v>1622</v>
      </c>
      <c r="D195" s="30" t="s">
        <v>1623</v>
      </c>
      <c r="E195" s="29" t="s">
        <v>44</v>
      </c>
      <c r="F195" s="30" t="s">
        <v>1624</v>
      </c>
      <c r="G195" s="30" t="s">
        <v>46</v>
      </c>
      <c r="H195" s="46">
        <v>20627</v>
      </c>
      <c r="I195" s="30" t="s">
        <v>1625</v>
      </c>
      <c r="J195" s="29" t="s">
        <v>1626</v>
      </c>
      <c r="K195" s="29" t="s">
        <v>1528</v>
      </c>
      <c r="L195" s="29" t="s">
        <v>1601</v>
      </c>
    </row>
    <row r="196" spans="1:12" ht="16.5" customHeight="1">
      <c r="A196" s="30" t="s">
        <v>1594</v>
      </c>
      <c r="B196" s="30" t="s">
        <v>1627</v>
      </c>
      <c r="C196" s="30" t="s">
        <v>1628</v>
      </c>
      <c r="D196" s="30" t="s">
        <v>1629</v>
      </c>
      <c r="E196" s="29" t="s">
        <v>44</v>
      </c>
      <c r="F196" s="30" t="s">
        <v>1630</v>
      </c>
      <c r="G196" s="30" t="s">
        <v>46</v>
      </c>
      <c r="H196" s="46">
        <v>21494</v>
      </c>
      <c r="I196" s="30" t="s">
        <v>1631</v>
      </c>
      <c r="J196" s="29" t="s">
        <v>1632</v>
      </c>
      <c r="K196" s="29" t="s">
        <v>1528</v>
      </c>
      <c r="L196" s="29" t="s">
        <v>1529</v>
      </c>
    </row>
    <row r="197" spans="1:12" ht="16.5" customHeight="1">
      <c r="A197" s="30" t="s">
        <v>1633</v>
      </c>
      <c r="B197" s="30" t="s">
        <v>1634</v>
      </c>
      <c r="C197" s="30" t="s">
        <v>1635</v>
      </c>
      <c r="D197" s="30" t="s">
        <v>1636</v>
      </c>
      <c r="E197" s="29" t="s">
        <v>44</v>
      </c>
      <c r="F197" s="30" t="s">
        <v>1637</v>
      </c>
      <c r="G197" s="30" t="s">
        <v>46</v>
      </c>
      <c r="H197" s="46">
        <v>20073</v>
      </c>
      <c r="I197" s="30" t="s">
        <v>1638</v>
      </c>
      <c r="J197" s="29" t="s">
        <v>1639</v>
      </c>
      <c r="K197" s="29" t="s">
        <v>1528</v>
      </c>
      <c r="L197" s="29" t="s">
        <v>1640</v>
      </c>
    </row>
    <row r="198" spans="1:12" ht="16.5" customHeight="1">
      <c r="A198" s="30" t="s">
        <v>1633</v>
      </c>
      <c r="B198" s="30" t="s">
        <v>1641</v>
      </c>
      <c r="C198" s="30" t="s">
        <v>1642</v>
      </c>
      <c r="D198" s="30" t="s">
        <v>1643</v>
      </c>
      <c r="E198" s="29" t="s">
        <v>44</v>
      </c>
      <c r="F198" s="30" t="s">
        <v>1644</v>
      </c>
      <c r="G198" s="30" t="s">
        <v>65</v>
      </c>
      <c r="H198" s="46">
        <v>26751</v>
      </c>
      <c r="I198" s="30" t="s">
        <v>1645</v>
      </c>
      <c r="J198" s="29" t="s">
        <v>1646</v>
      </c>
      <c r="K198" s="29" t="s">
        <v>1528</v>
      </c>
      <c r="L198" s="29" t="s">
        <v>1536</v>
      </c>
    </row>
    <row r="199" spans="1:12" ht="16.5" customHeight="1">
      <c r="A199" s="30" t="s">
        <v>1647</v>
      </c>
      <c r="B199" s="30" t="s">
        <v>1648</v>
      </c>
      <c r="C199" s="30" t="s">
        <v>1649</v>
      </c>
      <c r="D199" s="30" t="s">
        <v>1650</v>
      </c>
      <c r="E199" s="29" t="s">
        <v>44</v>
      </c>
      <c r="F199" s="30" t="s">
        <v>1651</v>
      </c>
      <c r="G199" s="30" t="s">
        <v>65</v>
      </c>
      <c r="H199" s="46">
        <v>16389</v>
      </c>
      <c r="I199" s="30" t="s">
        <v>1652</v>
      </c>
      <c r="J199" s="29" t="s">
        <v>1653</v>
      </c>
      <c r="K199" s="29" t="s">
        <v>1528</v>
      </c>
      <c r="L199" s="29" t="s">
        <v>1601</v>
      </c>
    </row>
    <row r="200" spans="1:12" ht="16.5" customHeight="1">
      <c r="A200" s="30" t="s">
        <v>1647</v>
      </c>
      <c r="B200" s="30" t="s">
        <v>1654</v>
      </c>
      <c r="C200" s="30" t="s">
        <v>1655</v>
      </c>
      <c r="D200" s="30" t="s">
        <v>1656</v>
      </c>
      <c r="E200" s="29" t="s">
        <v>44</v>
      </c>
      <c r="F200" s="30" t="s">
        <v>1657</v>
      </c>
      <c r="G200" s="30" t="s">
        <v>65</v>
      </c>
      <c r="H200" s="46">
        <v>27696</v>
      </c>
      <c r="I200" s="30" t="s">
        <v>1658</v>
      </c>
      <c r="J200" s="29" t="s">
        <v>1659</v>
      </c>
      <c r="K200" s="29" t="s">
        <v>1528</v>
      </c>
      <c r="L200" s="29" t="s">
        <v>1529</v>
      </c>
    </row>
    <row r="201" spans="1:12" ht="16.5" customHeight="1">
      <c r="A201" s="30" t="s">
        <v>1660</v>
      </c>
      <c r="B201" s="30" t="s">
        <v>1661</v>
      </c>
      <c r="C201" s="30" t="s">
        <v>1662</v>
      </c>
      <c r="D201" s="30" t="s">
        <v>1663</v>
      </c>
      <c r="E201" s="29" t="s">
        <v>44</v>
      </c>
      <c r="F201" s="30" t="s">
        <v>1664</v>
      </c>
      <c r="G201" s="30" t="s">
        <v>46</v>
      </c>
      <c r="H201" s="46">
        <v>17882</v>
      </c>
      <c r="I201" s="30" t="s">
        <v>1665</v>
      </c>
      <c r="J201" s="29" t="s">
        <v>1666</v>
      </c>
      <c r="K201" s="29" t="s">
        <v>1528</v>
      </c>
      <c r="L201" s="29" t="s">
        <v>1601</v>
      </c>
    </row>
    <row r="202" spans="1:12" ht="16.5" customHeight="1">
      <c r="A202" s="30" t="s">
        <v>1660</v>
      </c>
      <c r="B202" s="30" t="s">
        <v>1667</v>
      </c>
      <c r="C202" s="30" t="s">
        <v>1668</v>
      </c>
      <c r="D202" s="30" t="s">
        <v>1669</v>
      </c>
      <c r="E202" s="29" t="s">
        <v>44</v>
      </c>
      <c r="F202" s="30" t="s">
        <v>1670</v>
      </c>
      <c r="G202" s="30" t="s">
        <v>65</v>
      </c>
      <c r="H202" s="46">
        <v>28139</v>
      </c>
      <c r="I202" s="30" t="s">
        <v>1671</v>
      </c>
      <c r="J202" s="29" t="s">
        <v>1666</v>
      </c>
      <c r="K202" s="29" t="s">
        <v>1528</v>
      </c>
      <c r="L202" s="29" t="s">
        <v>1601</v>
      </c>
    </row>
    <row r="203" spans="1:12" ht="16.5" customHeight="1">
      <c r="A203" s="30" t="s">
        <v>1647</v>
      </c>
      <c r="B203" s="30" t="s">
        <v>1672</v>
      </c>
      <c r="C203" s="30" t="s">
        <v>1673</v>
      </c>
      <c r="D203" s="30" t="s">
        <v>1674</v>
      </c>
      <c r="E203" s="29" t="s">
        <v>44</v>
      </c>
      <c r="F203" s="30" t="s">
        <v>1675</v>
      </c>
      <c r="G203" s="30" t="s">
        <v>65</v>
      </c>
      <c r="H203" s="46">
        <v>19756</v>
      </c>
      <c r="I203" s="30" t="s">
        <v>1676</v>
      </c>
      <c r="J203" s="29" t="s">
        <v>1677</v>
      </c>
      <c r="K203" s="29" t="s">
        <v>1528</v>
      </c>
      <c r="L203" s="29" t="s">
        <v>1536</v>
      </c>
    </row>
    <row r="204" spans="1:12" ht="16.5" customHeight="1">
      <c r="A204" s="30" t="s">
        <v>1647</v>
      </c>
      <c r="B204" s="30" t="s">
        <v>1678</v>
      </c>
      <c r="C204" s="30" t="s">
        <v>1679</v>
      </c>
      <c r="D204" s="30" t="s">
        <v>1680</v>
      </c>
      <c r="E204" s="29" t="s">
        <v>44</v>
      </c>
      <c r="F204" s="30" t="s">
        <v>1681</v>
      </c>
      <c r="G204" s="30" t="s">
        <v>65</v>
      </c>
      <c r="H204" s="46">
        <v>16332</v>
      </c>
      <c r="I204" s="30" t="s">
        <v>1682</v>
      </c>
      <c r="J204" s="29" t="s">
        <v>1683</v>
      </c>
      <c r="K204" s="29" t="s">
        <v>1528</v>
      </c>
      <c r="L204" s="29" t="s">
        <v>1640</v>
      </c>
    </row>
    <row r="205" spans="1:12" ht="16.5" customHeight="1">
      <c r="A205" s="30" t="s">
        <v>1647</v>
      </c>
      <c r="B205" s="30" t="s">
        <v>1684</v>
      </c>
      <c r="C205" s="30" t="s">
        <v>1685</v>
      </c>
      <c r="D205" s="30" t="s">
        <v>1686</v>
      </c>
      <c r="E205" s="29" t="s">
        <v>44</v>
      </c>
      <c r="F205" s="30" t="s">
        <v>1687</v>
      </c>
      <c r="G205" s="30" t="s">
        <v>65</v>
      </c>
      <c r="H205" s="46">
        <v>31248</v>
      </c>
      <c r="I205" s="30" t="s">
        <v>1688</v>
      </c>
      <c r="J205" s="29" t="s">
        <v>1689</v>
      </c>
      <c r="K205" s="29" t="s">
        <v>1528</v>
      </c>
      <c r="L205" s="29" t="s">
        <v>1690</v>
      </c>
    </row>
    <row r="206" spans="1:12" ht="16.5" customHeight="1">
      <c r="A206" s="30" t="s">
        <v>1647</v>
      </c>
      <c r="B206" s="30" t="s">
        <v>1691</v>
      </c>
      <c r="C206" s="30" t="s">
        <v>1692</v>
      </c>
      <c r="D206" s="30" t="s">
        <v>1693</v>
      </c>
      <c r="E206" s="29" t="s">
        <v>44</v>
      </c>
      <c r="F206" s="30" t="s">
        <v>1694</v>
      </c>
      <c r="G206" s="30" t="s">
        <v>65</v>
      </c>
      <c r="H206" s="46">
        <v>24908</v>
      </c>
      <c r="I206" s="30" t="s">
        <v>1695</v>
      </c>
      <c r="J206" s="29" t="s">
        <v>1696</v>
      </c>
      <c r="K206" s="29" t="s">
        <v>1528</v>
      </c>
      <c r="L206" s="29" t="s">
        <v>1562</v>
      </c>
    </row>
    <row r="207" spans="1:12" ht="16.5" customHeight="1">
      <c r="A207" s="30" t="s">
        <v>1647</v>
      </c>
      <c r="B207" s="30" t="s">
        <v>1697</v>
      </c>
      <c r="C207" s="30" t="s">
        <v>1698</v>
      </c>
      <c r="D207" s="30" t="s">
        <v>1699</v>
      </c>
      <c r="E207" s="29" t="s">
        <v>44</v>
      </c>
      <c r="F207" s="30" t="s">
        <v>1700</v>
      </c>
      <c r="G207" s="30" t="s">
        <v>46</v>
      </c>
      <c r="H207" s="46">
        <v>26580</v>
      </c>
      <c r="I207" s="30" t="s">
        <v>1701</v>
      </c>
      <c r="J207" s="29" t="s">
        <v>1702</v>
      </c>
      <c r="K207" s="29" t="s">
        <v>1528</v>
      </c>
      <c r="L207" s="29" t="s">
        <v>1562</v>
      </c>
    </row>
    <row r="208" spans="1:12" ht="16.5" customHeight="1">
      <c r="A208" s="30" t="s">
        <v>1703</v>
      </c>
      <c r="B208" s="30" t="s">
        <v>1704</v>
      </c>
      <c r="C208" s="30" t="s">
        <v>1705</v>
      </c>
      <c r="D208" s="30" t="s">
        <v>1706</v>
      </c>
      <c r="E208" s="29" t="s">
        <v>44</v>
      </c>
      <c r="F208" s="30" t="s">
        <v>1707</v>
      </c>
      <c r="G208" s="30" t="s">
        <v>46</v>
      </c>
      <c r="H208" s="46">
        <v>20022</v>
      </c>
      <c r="I208" s="30" t="s">
        <v>1708</v>
      </c>
      <c r="J208" s="29" t="s">
        <v>1709</v>
      </c>
      <c r="K208" s="29" t="s">
        <v>1528</v>
      </c>
      <c r="L208" s="29" t="s">
        <v>1536</v>
      </c>
    </row>
    <row r="209" spans="1:14" ht="16.5" customHeight="1">
      <c r="A209" s="30" t="s">
        <v>1710</v>
      </c>
      <c r="B209" s="30" t="s">
        <v>1711</v>
      </c>
      <c r="C209" s="30" t="s">
        <v>1712</v>
      </c>
      <c r="D209" s="30" t="s">
        <v>1713</v>
      </c>
      <c r="E209" s="29" t="s">
        <v>44</v>
      </c>
      <c r="F209" s="30" t="s">
        <v>1714</v>
      </c>
      <c r="G209" s="30" t="s">
        <v>46</v>
      </c>
      <c r="H209" s="46">
        <v>13071</v>
      </c>
      <c r="I209" s="30" t="s">
        <v>1715</v>
      </c>
      <c r="J209" s="29" t="s">
        <v>1716</v>
      </c>
      <c r="K209" s="29" t="s">
        <v>1528</v>
      </c>
      <c r="L209" s="29" t="s">
        <v>1601</v>
      </c>
    </row>
    <row r="210" spans="1:14" ht="16.5" customHeight="1">
      <c r="A210" s="30" t="s">
        <v>1710</v>
      </c>
      <c r="B210" s="30" t="s">
        <v>1717</v>
      </c>
      <c r="C210" s="30" t="s">
        <v>1718</v>
      </c>
      <c r="D210" s="30" t="s">
        <v>1719</v>
      </c>
      <c r="E210" s="29" t="s">
        <v>44</v>
      </c>
      <c r="F210" s="30" t="s">
        <v>1720</v>
      </c>
      <c r="G210" s="30" t="s">
        <v>46</v>
      </c>
      <c r="H210" s="46">
        <v>19390</v>
      </c>
      <c r="I210" s="30" t="s">
        <v>1721</v>
      </c>
      <c r="J210" s="29" t="s">
        <v>1722</v>
      </c>
      <c r="K210" s="29" t="s">
        <v>1528</v>
      </c>
      <c r="L210" s="29" t="s">
        <v>1562</v>
      </c>
    </row>
    <row r="211" spans="1:14" ht="16.5" customHeight="1">
      <c r="A211" s="30" t="s">
        <v>1710</v>
      </c>
      <c r="B211" s="30" t="s">
        <v>1723</v>
      </c>
      <c r="C211" s="30" t="s">
        <v>1724</v>
      </c>
      <c r="D211" s="30" t="s">
        <v>1725</v>
      </c>
      <c r="E211" s="29" t="s">
        <v>44</v>
      </c>
      <c r="F211" s="30" t="s">
        <v>1726</v>
      </c>
      <c r="G211" s="30" t="s">
        <v>46</v>
      </c>
      <c r="H211" s="46">
        <v>31400</v>
      </c>
      <c r="I211" s="30" t="s">
        <v>1727</v>
      </c>
      <c r="J211" s="29" t="s">
        <v>1728</v>
      </c>
      <c r="K211" s="29" t="s">
        <v>1528</v>
      </c>
      <c r="L211" s="29" t="s">
        <v>1690</v>
      </c>
    </row>
    <row r="212" spans="1:14" ht="16.5" customHeight="1">
      <c r="A212" s="30" t="s">
        <v>1710</v>
      </c>
      <c r="B212" s="30" t="s">
        <v>1729</v>
      </c>
      <c r="C212" s="30" t="s">
        <v>1730</v>
      </c>
      <c r="D212" s="30" t="s">
        <v>1731</v>
      </c>
      <c r="E212" s="29" t="s">
        <v>44</v>
      </c>
      <c r="F212" s="30" t="s">
        <v>1732</v>
      </c>
      <c r="G212" s="30" t="s">
        <v>65</v>
      </c>
      <c r="H212" s="46">
        <v>25192</v>
      </c>
      <c r="I212" s="30" t="s">
        <v>1733</v>
      </c>
      <c r="J212" s="29" t="s">
        <v>1734</v>
      </c>
      <c r="K212" s="29" t="s">
        <v>1528</v>
      </c>
      <c r="L212" s="29" t="s">
        <v>1562</v>
      </c>
    </row>
    <row r="213" spans="1:14" ht="16.5" customHeight="1">
      <c r="A213" s="30" t="s">
        <v>1735</v>
      </c>
      <c r="B213" s="30" t="s">
        <v>1736</v>
      </c>
      <c r="C213" s="30" t="s">
        <v>1737</v>
      </c>
      <c r="D213" s="30" t="s">
        <v>1738</v>
      </c>
      <c r="E213" s="29" t="s">
        <v>44</v>
      </c>
      <c r="F213" s="30" t="s">
        <v>1739</v>
      </c>
      <c r="G213" s="30" t="s">
        <v>65</v>
      </c>
      <c r="H213" s="46">
        <v>34077</v>
      </c>
      <c r="I213" s="30" t="s">
        <v>1740</v>
      </c>
      <c r="J213" s="29" t="s">
        <v>1741</v>
      </c>
      <c r="K213" s="29" t="s">
        <v>1528</v>
      </c>
      <c r="L213" s="29" t="s">
        <v>1562</v>
      </c>
    </row>
    <row r="214" spans="1:14" ht="16.5" customHeight="1">
      <c r="A214" s="30" t="s">
        <v>1742</v>
      </c>
      <c r="B214" s="30" t="s">
        <v>1743</v>
      </c>
      <c r="C214" s="30" t="s">
        <v>1744</v>
      </c>
      <c r="D214" s="30" t="s">
        <v>1745</v>
      </c>
      <c r="E214" s="29" t="s">
        <v>44</v>
      </c>
      <c r="F214" s="30" t="s">
        <v>1746</v>
      </c>
      <c r="G214" s="30" t="s">
        <v>65</v>
      </c>
      <c r="H214" s="46">
        <v>27518</v>
      </c>
      <c r="I214" s="30" t="s">
        <v>1747</v>
      </c>
      <c r="J214" s="29" t="s">
        <v>1748</v>
      </c>
      <c r="K214" s="29" t="s">
        <v>1528</v>
      </c>
      <c r="L214" s="29" t="s">
        <v>1690</v>
      </c>
    </row>
    <row r="215" spans="1:14" ht="16.5" customHeight="1">
      <c r="A215" s="30" t="s">
        <v>1761</v>
      </c>
      <c r="B215" s="30" t="s">
        <v>1762</v>
      </c>
      <c r="C215" s="30" t="s">
        <v>1763</v>
      </c>
      <c r="D215" s="30" t="s">
        <v>1764</v>
      </c>
      <c r="E215" s="29" t="s">
        <v>44</v>
      </c>
      <c r="F215" s="30" t="s">
        <v>1765</v>
      </c>
      <c r="G215" s="30" t="s">
        <v>65</v>
      </c>
      <c r="H215" s="46">
        <v>21265</v>
      </c>
      <c r="I215" s="30" t="s">
        <v>1766</v>
      </c>
      <c r="J215" s="29" t="s">
        <v>1767</v>
      </c>
      <c r="K215" s="29" t="s">
        <v>1528</v>
      </c>
      <c r="L215" s="29" t="s">
        <v>1536</v>
      </c>
    </row>
    <row r="216" spans="1:14" ht="16.5" customHeight="1">
      <c r="A216" s="30" t="s">
        <v>1761</v>
      </c>
      <c r="B216" s="30" t="s">
        <v>1768</v>
      </c>
      <c r="C216" s="30" t="s">
        <v>1769</v>
      </c>
      <c r="D216" s="30" t="s">
        <v>1770</v>
      </c>
      <c r="E216" s="29" t="s">
        <v>44</v>
      </c>
      <c r="F216" s="30" t="s">
        <v>1771</v>
      </c>
      <c r="G216" s="30" t="s">
        <v>65</v>
      </c>
      <c r="H216" s="46">
        <v>12551</v>
      </c>
      <c r="I216" s="30" t="s">
        <v>1772</v>
      </c>
      <c r="J216" s="29" t="s">
        <v>1773</v>
      </c>
      <c r="K216" s="29" t="s">
        <v>1528</v>
      </c>
      <c r="L216" s="29" t="s">
        <v>1536</v>
      </c>
    </row>
    <row r="217" spans="1:14" ht="16.5" customHeight="1">
      <c r="A217" s="30" t="s">
        <v>1774</v>
      </c>
      <c r="B217" s="30" t="s">
        <v>1775</v>
      </c>
      <c r="C217" s="30" t="s">
        <v>1776</v>
      </c>
      <c r="D217" s="30" t="s">
        <v>1777</v>
      </c>
      <c r="E217" s="29" t="s">
        <v>44</v>
      </c>
      <c r="F217" s="30" t="s">
        <v>1778</v>
      </c>
      <c r="G217" s="30" t="s">
        <v>46</v>
      </c>
      <c r="H217" s="46">
        <v>29015</v>
      </c>
      <c r="I217" s="30" t="s">
        <v>1779</v>
      </c>
      <c r="J217" s="29" t="s">
        <v>1780</v>
      </c>
      <c r="K217" s="29" t="s">
        <v>1528</v>
      </c>
      <c r="L217" s="29" t="s">
        <v>1690</v>
      </c>
    </row>
    <row r="218" spans="1:14" ht="16.5" customHeight="1">
      <c r="A218" s="30" t="s">
        <v>1774</v>
      </c>
      <c r="B218" s="30" t="s">
        <v>1781</v>
      </c>
      <c r="C218" s="30" t="s">
        <v>1782</v>
      </c>
      <c r="D218" s="30" t="s">
        <v>1783</v>
      </c>
      <c r="E218" s="29" t="s">
        <v>44</v>
      </c>
      <c r="F218" s="30" t="s">
        <v>1784</v>
      </c>
      <c r="G218" s="30" t="s">
        <v>46</v>
      </c>
      <c r="H218" s="46">
        <v>15058</v>
      </c>
      <c r="I218" s="30" t="s">
        <v>1785</v>
      </c>
      <c r="J218" s="29" t="s">
        <v>1786</v>
      </c>
      <c r="K218" s="29" t="s">
        <v>1528</v>
      </c>
      <c r="L218" s="29" t="s">
        <v>1562</v>
      </c>
    </row>
    <row r="219" spans="1:14" ht="16.5" customHeight="1">
      <c r="A219" s="30" t="s">
        <v>1923</v>
      </c>
      <c r="B219" s="30" t="s">
        <v>1924</v>
      </c>
      <c r="C219" s="25" t="s">
        <v>1925</v>
      </c>
      <c r="D219" s="30" t="s">
        <v>1926</v>
      </c>
      <c r="E219" s="29" t="s">
        <v>1927</v>
      </c>
      <c r="F219" s="30" t="s">
        <v>1928</v>
      </c>
      <c r="G219" s="30" t="s">
        <v>65</v>
      </c>
      <c r="H219" s="29">
        <v>9.17</v>
      </c>
      <c r="I219" s="30" t="s">
        <v>1929</v>
      </c>
      <c r="J219" s="29" t="s">
        <v>1930</v>
      </c>
      <c r="K219" s="29" t="s">
        <v>1931</v>
      </c>
      <c r="L219" s="29" t="s">
        <v>1932</v>
      </c>
      <c r="M219" s="38">
        <v>9905101</v>
      </c>
      <c r="N219" s="33"/>
    </row>
    <row r="220" spans="1:14" ht="16.5" customHeight="1">
      <c r="A220" s="30" t="s">
        <v>1933</v>
      </c>
      <c r="B220" s="30" t="s">
        <v>1934</v>
      </c>
      <c r="C220" s="25" t="s">
        <v>1935</v>
      </c>
      <c r="D220" s="30" t="s">
        <v>1936</v>
      </c>
      <c r="E220" s="29" t="s">
        <v>1927</v>
      </c>
      <c r="F220" s="30" t="s">
        <v>1937</v>
      </c>
      <c r="G220" s="30" t="s">
        <v>46</v>
      </c>
      <c r="H220" s="29">
        <v>2.14</v>
      </c>
      <c r="I220" s="30" t="s">
        <v>1938</v>
      </c>
      <c r="J220" s="29" t="s">
        <v>1939</v>
      </c>
      <c r="K220" s="29" t="s">
        <v>1931</v>
      </c>
      <c r="L220" s="29" t="s">
        <v>1940</v>
      </c>
      <c r="M220" s="38">
        <v>9163540</v>
      </c>
      <c r="N220" s="33"/>
    </row>
    <row r="221" spans="1:14" ht="16.5" customHeight="1">
      <c r="A221" s="30" t="s">
        <v>1941</v>
      </c>
      <c r="B221" s="30" t="s">
        <v>1942</v>
      </c>
      <c r="C221" s="25" t="s">
        <v>1943</v>
      </c>
      <c r="D221" s="30" t="s">
        <v>1944</v>
      </c>
      <c r="E221" s="29" t="s">
        <v>1927</v>
      </c>
      <c r="F221" s="30" t="s">
        <v>1945</v>
      </c>
      <c r="G221" s="30" t="s">
        <v>65</v>
      </c>
      <c r="H221" s="46">
        <v>21109</v>
      </c>
      <c r="I221" s="30" t="s">
        <v>1946</v>
      </c>
      <c r="J221" s="29" t="s">
        <v>1947</v>
      </c>
      <c r="K221" s="29" t="s">
        <v>1931</v>
      </c>
      <c r="L221" s="29" t="s">
        <v>1948</v>
      </c>
      <c r="M221" s="38">
        <v>9826634</v>
      </c>
      <c r="N221" s="33"/>
    </row>
    <row r="222" spans="1:14" ht="16.5" customHeight="1">
      <c r="A222" s="30" t="s">
        <v>1941</v>
      </c>
      <c r="B222" s="30" t="s">
        <v>1949</v>
      </c>
      <c r="C222" s="25" t="s">
        <v>1950</v>
      </c>
      <c r="D222" s="30" t="s">
        <v>1951</v>
      </c>
      <c r="E222" s="29" t="s">
        <v>1927</v>
      </c>
      <c r="F222" s="30" t="s">
        <v>1952</v>
      </c>
      <c r="G222" s="30" t="s">
        <v>65</v>
      </c>
      <c r="H222" s="46">
        <v>24802</v>
      </c>
      <c r="I222" s="30" t="s">
        <v>1953</v>
      </c>
      <c r="J222" s="29" t="s">
        <v>1954</v>
      </c>
      <c r="K222" s="29" t="s">
        <v>1931</v>
      </c>
      <c r="L222" s="29" t="s">
        <v>1948</v>
      </c>
      <c r="M222" s="38">
        <v>4011428</v>
      </c>
      <c r="N222" s="33"/>
    </row>
    <row r="223" spans="1:14" ht="16.5" customHeight="1">
      <c r="A223" s="30" t="s">
        <v>1941</v>
      </c>
      <c r="B223" s="30" t="s">
        <v>1955</v>
      </c>
      <c r="C223" s="25" t="s">
        <v>1956</v>
      </c>
      <c r="D223" s="30" t="s">
        <v>1957</v>
      </c>
      <c r="E223" s="29" t="s">
        <v>1927</v>
      </c>
      <c r="F223" s="30" t="s">
        <v>1958</v>
      </c>
      <c r="G223" s="30" t="s">
        <v>65</v>
      </c>
      <c r="H223" s="46">
        <v>23778</v>
      </c>
      <c r="I223" s="30" t="s">
        <v>1959</v>
      </c>
      <c r="J223" s="29" t="s">
        <v>1960</v>
      </c>
      <c r="K223" s="29" t="s">
        <v>1931</v>
      </c>
      <c r="L223" s="29" t="s">
        <v>1961</v>
      </c>
      <c r="M223" s="38">
        <v>9336648</v>
      </c>
      <c r="N223" s="33"/>
    </row>
    <row r="224" spans="1:14" ht="16.5" customHeight="1">
      <c r="A224" s="30" t="s">
        <v>1941</v>
      </c>
      <c r="B224" s="30" t="s">
        <v>1962</v>
      </c>
      <c r="C224" s="25" t="s">
        <v>1963</v>
      </c>
      <c r="D224" s="30" t="s">
        <v>1964</v>
      </c>
      <c r="E224" s="29" t="s">
        <v>1927</v>
      </c>
      <c r="F224" s="30" t="s">
        <v>1965</v>
      </c>
      <c r="G224" s="30" t="s">
        <v>65</v>
      </c>
      <c r="H224" s="30" t="s">
        <v>1966</v>
      </c>
      <c r="I224" s="30" t="s">
        <v>1967</v>
      </c>
      <c r="J224" s="29" t="s">
        <v>1968</v>
      </c>
      <c r="K224" s="29" t="s">
        <v>1931</v>
      </c>
      <c r="L224" s="29" t="s">
        <v>1969</v>
      </c>
      <c r="M224" s="38">
        <v>1306030</v>
      </c>
      <c r="N224" s="33"/>
    </row>
    <row r="225" spans="1:14" ht="16.5" customHeight="1">
      <c r="A225" s="30" t="s">
        <v>1941</v>
      </c>
      <c r="B225" s="30" t="s">
        <v>1970</v>
      </c>
      <c r="C225" s="25" t="s">
        <v>1971</v>
      </c>
      <c r="D225" s="30" t="s">
        <v>1972</v>
      </c>
      <c r="E225" s="29" t="s">
        <v>1927</v>
      </c>
      <c r="F225" s="30" t="s">
        <v>1973</v>
      </c>
      <c r="G225" s="30" t="s">
        <v>65</v>
      </c>
      <c r="H225" s="46">
        <v>21854</v>
      </c>
      <c r="I225" s="30" t="s">
        <v>1974</v>
      </c>
      <c r="J225" s="29" t="s">
        <v>1975</v>
      </c>
      <c r="K225" s="29" t="s">
        <v>1931</v>
      </c>
      <c r="L225" s="29" t="s">
        <v>1940</v>
      </c>
      <c r="M225" s="38">
        <v>4611801</v>
      </c>
      <c r="N225" s="33"/>
    </row>
    <row r="226" spans="1:14" ht="16.5" customHeight="1">
      <c r="A226" s="30" t="s">
        <v>1941</v>
      </c>
      <c r="B226" s="30" t="s">
        <v>1976</v>
      </c>
      <c r="C226" s="25" t="s">
        <v>1977</v>
      </c>
      <c r="D226" s="30" t="s">
        <v>1978</v>
      </c>
      <c r="E226" s="29" t="s">
        <v>1927</v>
      </c>
      <c r="F226" s="30" t="s">
        <v>1979</v>
      </c>
      <c r="G226" s="30" t="s">
        <v>46</v>
      </c>
      <c r="H226" s="46">
        <v>24802</v>
      </c>
      <c r="I226" s="30" t="s">
        <v>1980</v>
      </c>
      <c r="J226" s="29" t="s">
        <v>1981</v>
      </c>
      <c r="K226" s="29" t="s">
        <v>1931</v>
      </c>
      <c r="L226" s="29" t="s">
        <v>1969</v>
      </c>
      <c r="M226" s="38">
        <v>1309610</v>
      </c>
      <c r="N226" s="33"/>
    </row>
    <row r="227" spans="1:14" ht="16.5" customHeight="1">
      <c r="A227" s="30" t="s">
        <v>1941</v>
      </c>
      <c r="B227" s="30" t="s">
        <v>1982</v>
      </c>
      <c r="C227" s="25" t="s">
        <v>1983</v>
      </c>
      <c r="D227" s="30" t="s">
        <v>1984</v>
      </c>
      <c r="E227" s="29" t="s">
        <v>1927</v>
      </c>
      <c r="F227" s="30" t="s">
        <v>1985</v>
      </c>
      <c r="G227" s="30" t="s">
        <v>46</v>
      </c>
      <c r="H227" s="46">
        <v>23279</v>
      </c>
      <c r="I227" s="30" t="s">
        <v>1986</v>
      </c>
      <c r="J227" s="29" t="s">
        <v>1987</v>
      </c>
      <c r="K227" s="29" t="s">
        <v>1931</v>
      </c>
      <c r="L227" s="29" t="s">
        <v>1961</v>
      </c>
      <c r="M227" s="38">
        <v>1302252</v>
      </c>
      <c r="N227" s="33"/>
    </row>
    <row r="228" spans="1:14" ht="16.5" customHeight="1">
      <c r="A228" s="30" t="s">
        <v>1988</v>
      </c>
      <c r="B228" s="30" t="s">
        <v>1989</v>
      </c>
      <c r="C228" s="25" t="s">
        <v>1990</v>
      </c>
      <c r="D228" s="30" t="s">
        <v>1991</v>
      </c>
      <c r="E228" s="29" t="s">
        <v>1927</v>
      </c>
      <c r="F228" s="30" t="s">
        <v>1992</v>
      </c>
      <c r="G228" s="30" t="s">
        <v>65</v>
      </c>
      <c r="H228" s="46">
        <v>20015</v>
      </c>
      <c r="I228" s="30" t="s">
        <v>1993</v>
      </c>
      <c r="J228" s="29" t="s">
        <v>1994</v>
      </c>
      <c r="K228" s="29" t="s">
        <v>1931</v>
      </c>
      <c r="L228" s="29" t="s">
        <v>1940</v>
      </c>
      <c r="M228" s="38">
        <v>9363372</v>
      </c>
      <c r="N228" s="33"/>
    </row>
    <row r="229" spans="1:14" ht="16.5" customHeight="1">
      <c r="A229" s="30" t="s">
        <v>1988</v>
      </c>
      <c r="B229" s="30" t="s">
        <v>1995</v>
      </c>
      <c r="C229" s="25" t="s">
        <v>1996</v>
      </c>
      <c r="D229" s="30" t="s">
        <v>1997</v>
      </c>
      <c r="E229" s="29" t="s">
        <v>1927</v>
      </c>
      <c r="F229" s="30" t="s">
        <v>1998</v>
      </c>
      <c r="G229" s="30" t="s">
        <v>65</v>
      </c>
      <c r="H229" s="46">
        <v>18387</v>
      </c>
      <c r="I229" s="30" t="s">
        <v>1999</v>
      </c>
      <c r="J229" s="29" t="s">
        <v>2000</v>
      </c>
      <c r="K229" s="29" t="s">
        <v>1931</v>
      </c>
      <c r="L229" s="29" t="s">
        <v>1940</v>
      </c>
      <c r="M229" s="38">
        <v>9464962</v>
      </c>
      <c r="N229" s="33"/>
    </row>
    <row r="230" spans="1:14" ht="16.5" customHeight="1">
      <c r="A230" s="30" t="s">
        <v>1988</v>
      </c>
      <c r="B230" s="30" t="s">
        <v>2001</v>
      </c>
      <c r="C230" s="25" t="s">
        <v>2002</v>
      </c>
      <c r="D230" s="30" t="s">
        <v>2003</v>
      </c>
      <c r="E230" s="29" t="s">
        <v>1927</v>
      </c>
      <c r="F230" s="30" t="s">
        <v>2004</v>
      </c>
      <c r="G230" s="30" t="s">
        <v>65</v>
      </c>
      <c r="H230" s="46">
        <v>34081</v>
      </c>
      <c r="I230" s="30" t="s">
        <v>2005</v>
      </c>
      <c r="J230" s="29" t="s">
        <v>2006</v>
      </c>
      <c r="K230" s="29" t="s">
        <v>1931</v>
      </c>
      <c r="L230" s="29" t="s">
        <v>1948</v>
      </c>
      <c r="M230" s="38">
        <v>9467510</v>
      </c>
      <c r="N230" s="33"/>
    </row>
    <row r="231" spans="1:14" ht="16.5" customHeight="1">
      <c r="A231" s="30" t="s">
        <v>1988</v>
      </c>
      <c r="B231" s="30" t="s">
        <v>2007</v>
      </c>
      <c r="C231" s="25" t="s">
        <v>2008</v>
      </c>
      <c r="D231" s="30" t="s">
        <v>2009</v>
      </c>
      <c r="E231" s="29" t="s">
        <v>1927</v>
      </c>
      <c r="F231" s="30" t="s">
        <v>2010</v>
      </c>
      <c r="G231" s="30" t="s">
        <v>46</v>
      </c>
      <c r="H231" s="46">
        <v>17161</v>
      </c>
      <c r="I231" s="30" t="s">
        <v>2011</v>
      </c>
      <c r="J231" s="29" t="s">
        <v>2012</v>
      </c>
      <c r="K231" s="29" t="s">
        <v>1931</v>
      </c>
      <c r="L231" s="29" t="s">
        <v>1932</v>
      </c>
      <c r="M231" s="38">
        <v>9722896</v>
      </c>
      <c r="N231" s="33"/>
    </row>
    <row r="232" spans="1:14" ht="16.5" customHeight="1">
      <c r="A232" s="30" t="s">
        <v>2013</v>
      </c>
      <c r="B232" s="30" t="s">
        <v>2014</v>
      </c>
      <c r="C232" s="25" t="s">
        <v>2015</v>
      </c>
      <c r="D232" s="30" t="s">
        <v>2016</v>
      </c>
      <c r="E232" s="29" t="s">
        <v>1927</v>
      </c>
      <c r="F232" s="30" t="s">
        <v>2017</v>
      </c>
      <c r="G232" s="30" t="s">
        <v>46</v>
      </c>
      <c r="H232" s="46">
        <v>21670</v>
      </c>
      <c r="I232" s="30" t="s">
        <v>2018</v>
      </c>
      <c r="J232" s="29" t="s">
        <v>2019</v>
      </c>
      <c r="K232" s="29" t="s">
        <v>1931</v>
      </c>
      <c r="L232" s="29" t="s">
        <v>1948</v>
      </c>
      <c r="M232" s="38">
        <v>1300549</v>
      </c>
      <c r="N232" s="33"/>
    </row>
    <row r="233" spans="1:14" ht="16.5" customHeight="1">
      <c r="A233" s="30" t="s">
        <v>2013</v>
      </c>
      <c r="B233" s="30" t="s">
        <v>2020</v>
      </c>
      <c r="C233" s="25" t="s">
        <v>2021</v>
      </c>
      <c r="D233" s="30" t="s">
        <v>2022</v>
      </c>
      <c r="E233" s="29" t="s">
        <v>1927</v>
      </c>
      <c r="F233" s="30" t="s">
        <v>2023</v>
      </c>
      <c r="G233" s="30" t="s">
        <v>46</v>
      </c>
      <c r="H233" s="46">
        <v>24265</v>
      </c>
      <c r="I233" s="30" t="s">
        <v>2024</v>
      </c>
      <c r="J233" s="29" t="s">
        <v>2025</v>
      </c>
      <c r="K233" s="29" t="s">
        <v>1931</v>
      </c>
      <c r="L233" s="29" t="s">
        <v>1961</v>
      </c>
      <c r="M233" s="38">
        <v>9129438</v>
      </c>
      <c r="N233" s="33"/>
    </row>
    <row r="234" spans="1:14" ht="16.5" customHeight="1">
      <c r="A234" s="30" t="s">
        <v>2013</v>
      </c>
      <c r="B234" s="30" t="s">
        <v>2026</v>
      </c>
      <c r="C234" s="25" t="s">
        <v>2027</v>
      </c>
      <c r="D234" s="30" t="s">
        <v>2028</v>
      </c>
      <c r="E234" s="29" t="s">
        <v>1927</v>
      </c>
      <c r="F234" s="30" t="s">
        <v>2029</v>
      </c>
      <c r="G234" s="30" t="s">
        <v>46</v>
      </c>
      <c r="H234" s="29" t="s">
        <v>2030</v>
      </c>
      <c r="I234" s="30" t="s">
        <v>2031</v>
      </c>
      <c r="J234" s="29" t="s">
        <v>2032</v>
      </c>
      <c r="K234" s="29" t="s">
        <v>1931</v>
      </c>
      <c r="L234" s="29" t="s">
        <v>1940</v>
      </c>
      <c r="M234" s="38">
        <v>1311093</v>
      </c>
      <c r="N234" s="33"/>
    </row>
    <row r="235" spans="1:14" ht="16.5" customHeight="1">
      <c r="A235" s="30" t="s">
        <v>2013</v>
      </c>
      <c r="B235" s="30" t="s">
        <v>2033</v>
      </c>
      <c r="C235" s="25" t="s">
        <v>2034</v>
      </c>
      <c r="D235" s="30" t="s">
        <v>2035</v>
      </c>
      <c r="E235" s="29" t="s">
        <v>1927</v>
      </c>
      <c r="F235" s="30" t="s">
        <v>2036</v>
      </c>
      <c r="G235" s="30" t="s">
        <v>65</v>
      </c>
      <c r="H235" s="46">
        <v>13244</v>
      </c>
      <c r="I235" s="30" t="s">
        <v>2037</v>
      </c>
      <c r="J235" s="29" t="s">
        <v>2038</v>
      </c>
      <c r="K235" s="29" t="s">
        <v>1931</v>
      </c>
      <c r="L235" s="29" t="s">
        <v>1932</v>
      </c>
      <c r="M235" s="38">
        <v>2401389</v>
      </c>
      <c r="N235" s="33"/>
    </row>
    <row r="236" spans="1:14" ht="16.5" customHeight="1">
      <c r="A236" s="30" t="s">
        <v>2013</v>
      </c>
      <c r="B236" s="30" t="s">
        <v>2039</v>
      </c>
      <c r="C236" s="25" t="s">
        <v>2040</v>
      </c>
      <c r="D236" s="30" t="s">
        <v>2041</v>
      </c>
      <c r="E236" s="29" t="s">
        <v>1927</v>
      </c>
      <c r="F236" s="30" t="s">
        <v>2042</v>
      </c>
      <c r="G236" s="30" t="s">
        <v>65</v>
      </c>
      <c r="H236" s="46">
        <v>33531</v>
      </c>
      <c r="I236" s="30" t="s">
        <v>2043</v>
      </c>
      <c r="J236" s="29" t="s">
        <v>2044</v>
      </c>
      <c r="K236" s="29" t="s">
        <v>1931</v>
      </c>
      <c r="L236" s="29" t="s">
        <v>1969</v>
      </c>
      <c r="M236" s="38">
        <v>9171194</v>
      </c>
      <c r="N236" s="33"/>
    </row>
    <row r="237" spans="1:14" ht="16.5" customHeight="1">
      <c r="A237" s="30" t="s">
        <v>2045</v>
      </c>
      <c r="B237" s="30" t="s">
        <v>2046</v>
      </c>
      <c r="C237" s="25" t="s">
        <v>2047</v>
      </c>
      <c r="D237" s="30" t="s">
        <v>2048</v>
      </c>
      <c r="E237" s="29" t="s">
        <v>1927</v>
      </c>
      <c r="F237" s="30" t="s">
        <v>2049</v>
      </c>
      <c r="G237" s="30" t="s">
        <v>46</v>
      </c>
      <c r="H237" s="46">
        <v>18037</v>
      </c>
      <c r="I237" s="30" t="s">
        <v>2050</v>
      </c>
      <c r="J237" s="29" t="s">
        <v>2051</v>
      </c>
      <c r="K237" s="29" t="s">
        <v>1931</v>
      </c>
      <c r="L237" s="29" t="s">
        <v>1961</v>
      </c>
      <c r="M237" s="38">
        <v>1305364</v>
      </c>
      <c r="N237" s="33"/>
    </row>
    <row r="238" spans="1:14" ht="16.5" customHeight="1">
      <c r="A238" s="30" t="s">
        <v>2045</v>
      </c>
      <c r="B238" s="30" t="s">
        <v>2052</v>
      </c>
      <c r="C238" s="25" t="s">
        <v>2053</v>
      </c>
      <c r="D238" s="30" t="s">
        <v>2054</v>
      </c>
      <c r="E238" s="29" t="s">
        <v>1927</v>
      </c>
      <c r="F238" s="30" t="s">
        <v>2055</v>
      </c>
      <c r="G238" s="30" t="s">
        <v>65</v>
      </c>
      <c r="H238" s="46">
        <v>14957</v>
      </c>
      <c r="I238" s="30" t="s">
        <v>2056</v>
      </c>
      <c r="J238" s="29" t="s">
        <v>2057</v>
      </c>
      <c r="K238" s="29" t="s">
        <v>1931</v>
      </c>
      <c r="L238" s="29" t="s">
        <v>1932</v>
      </c>
      <c r="M238" s="38">
        <v>1306743</v>
      </c>
      <c r="N238" s="33"/>
    </row>
    <row r="239" spans="1:14" ht="16.5" customHeight="1">
      <c r="A239" s="30" t="s">
        <v>2045</v>
      </c>
      <c r="B239" s="30" t="s">
        <v>2058</v>
      </c>
      <c r="C239" s="25" t="s">
        <v>2059</v>
      </c>
      <c r="D239" s="30" t="s">
        <v>2060</v>
      </c>
      <c r="E239" s="29" t="s">
        <v>1927</v>
      </c>
      <c r="F239" s="30" t="s">
        <v>2061</v>
      </c>
      <c r="G239" s="30" t="s">
        <v>65</v>
      </c>
      <c r="H239" s="46">
        <v>20257</v>
      </c>
      <c r="I239" s="30" t="s">
        <v>2062</v>
      </c>
      <c r="J239" s="29" t="s">
        <v>2063</v>
      </c>
      <c r="K239" s="29" t="s">
        <v>1931</v>
      </c>
      <c r="L239" s="29" t="s">
        <v>1961</v>
      </c>
      <c r="M239" s="38">
        <v>2408243</v>
      </c>
      <c r="N239" s="33"/>
    </row>
    <row r="240" spans="1:14" ht="16.5" customHeight="1">
      <c r="A240" s="30" t="s">
        <v>2064</v>
      </c>
      <c r="B240" s="30" t="s">
        <v>2065</v>
      </c>
      <c r="C240" s="25" t="s">
        <v>2066</v>
      </c>
      <c r="D240" s="30" t="s">
        <v>2067</v>
      </c>
      <c r="E240" s="29" t="s">
        <v>1927</v>
      </c>
      <c r="F240" s="30" t="s">
        <v>2068</v>
      </c>
      <c r="G240" s="30" t="s">
        <v>65</v>
      </c>
      <c r="H240" s="46">
        <v>20543</v>
      </c>
      <c r="I240" s="30" t="s">
        <v>2069</v>
      </c>
      <c r="J240" s="29" t="s">
        <v>2070</v>
      </c>
      <c r="K240" s="29" t="s">
        <v>1931</v>
      </c>
      <c r="L240" s="29" t="s">
        <v>1969</v>
      </c>
      <c r="M240" s="38">
        <v>1309204</v>
      </c>
      <c r="N240" s="33"/>
    </row>
    <row r="241" spans="1:14" ht="16.5" customHeight="1">
      <c r="A241" s="30" t="s">
        <v>2071</v>
      </c>
      <c r="B241" s="30" t="s">
        <v>2072</v>
      </c>
      <c r="C241" s="25" t="s">
        <v>2073</v>
      </c>
      <c r="D241" s="30" t="s">
        <v>2074</v>
      </c>
      <c r="E241" s="29" t="s">
        <v>1927</v>
      </c>
      <c r="F241" s="30" t="s">
        <v>2075</v>
      </c>
      <c r="G241" s="30" t="s">
        <v>46</v>
      </c>
      <c r="H241" s="46">
        <v>14419</v>
      </c>
      <c r="I241" s="23">
        <v>18120436069</v>
      </c>
      <c r="J241" s="47" t="s">
        <v>2076</v>
      </c>
      <c r="K241" s="29" t="s">
        <v>1931</v>
      </c>
      <c r="L241" s="29" t="s">
        <v>1961</v>
      </c>
      <c r="M241" s="38">
        <v>1306247</v>
      </c>
      <c r="N241" s="33"/>
    </row>
    <row r="242" spans="1:14" ht="16.5" customHeight="1">
      <c r="A242" s="30" t="s">
        <v>2077</v>
      </c>
      <c r="B242" s="30" t="s">
        <v>2078</v>
      </c>
      <c r="C242" s="25" t="s">
        <v>2079</v>
      </c>
      <c r="D242" s="30" t="s">
        <v>2080</v>
      </c>
      <c r="E242" s="29" t="s">
        <v>1927</v>
      </c>
      <c r="F242" s="30" t="s">
        <v>2081</v>
      </c>
      <c r="G242" s="30" t="s">
        <v>65</v>
      </c>
      <c r="H242" s="46">
        <v>21602</v>
      </c>
      <c r="I242" s="30" t="s">
        <v>2082</v>
      </c>
      <c r="J242" s="29" t="s">
        <v>2083</v>
      </c>
      <c r="K242" s="29" t="s">
        <v>1931</v>
      </c>
      <c r="L242" s="29" t="s">
        <v>1932</v>
      </c>
      <c r="M242" s="38">
        <v>1302995</v>
      </c>
      <c r="N242" s="33"/>
    </row>
    <row r="243" spans="1:14" ht="16.5" customHeight="1">
      <c r="A243" s="30" t="s">
        <v>2077</v>
      </c>
      <c r="B243" s="30" t="s">
        <v>2084</v>
      </c>
      <c r="C243" s="25" t="s">
        <v>2085</v>
      </c>
      <c r="D243" s="30" t="s">
        <v>2086</v>
      </c>
      <c r="E243" s="29" t="s">
        <v>1927</v>
      </c>
      <c r="F243" s="30" t="s">
        <v>2087</v>
      </c>
      <c r="G243" s="30" t="s">
        <v>46</v>
      </c>
      <c r="H243" s="46">
        <v>30297</v>
      </c>
      <c r="I243" s="30" t="s">
        <v>2088</v>
      </c>
      <c r="J243" s="29" t="s">
        <v>2089</v>
      </c>
      <c r="K243" s="29" t="s">
        <v>1931</v>
      </c>
      <c r="L243" s="29" t="s">
        <v>1940</v>
      </c>
      <c r="M243" s="38">
        <v>9748115</v>
      </c>
      <c r="N243" s="33"/>
    </row>
    <row r="244" spans="1:14" ht="16.5" customHeight="1">
      <c r="A244" s="30" t="s">
        <v>2077</v>
      </c>
      <c r="B244" s="30" t="s">
        <v>2090</v>
      </c>
      <c r="C244" s="25" t="s">
        <v>2091</v>
      </c>
      <c r="D244" s="30" t="s">
        <v>2092</v>
      </c>
      <c r="E244" s="29" t="s">
        <v>1927</v>
      </c>
      <c r="F244" s="30" t="s">
        <v>2093</v>
      </c>
      <c r="G244" s="30" t="s">
        <v>65</v>
      </c>
      <c r="H244" s="46">
        <v>17946</v>
      </c>
      <c r="I244" s="30" t="s">
        <v>2094</v>
      </c>
      <c r="J244" s="29" t="s">
        <v>2095</v>
      </c>
      <c r="K244" s="29" t="s">
        <v>1931</v>
      </c>
      <c r="L244" s="29" t="s">
        <v>1961</v>
      </c>
      <c r="M244" s="38">
        <v>9649098</v>
      </c>
      <c r="N244" s="33"/>
    </row>
    <row r="245" spans="1:14" ht="16.5" customHeight="1">
      <c r="A245" s="30" t="s">
        <v>2077</v>
      </c>
      <c r="B245" s="30" t="s">
        <v>2096</v>
      </c>
      <c r="C245" s="25" t="s">
        <v>2097</v>
      </c>
      <c r="D245" s="30" t="s">
        <v>2098</v>
      </c>
      <c r="E245" s="29" t="s">
        <v>1927</v>
      </c>
      <c r="F245" s="30" t="s">
        <v>2099</v>
      </c>
      <c r="G245" s="30" t="s">
        <v>46</v>
      </c>
      <c r="H245" s="46">
        <v>22262</v>
      </c>
      <c r="I245" s="30" t="s">
        <v>2100</v>
      </c>
      <c r="J245" s="29" t="s">
        <v>2101</v>
      </c>
      <c r="K245" s="29" t="s">
        <v>1931</v>
      </c>
      <c r="L245" s="29" t="s">
        <v>1948</v>
      </c>
      <c r="M245" s="38">
        <v>9257561</v>
      </c>
      <c r="N245" s="33"/>
    </row>
    <row r="246" spans="1:14" ht="16.5" customHeight="1">
      <c r="A246" s="30" t="s">
        <v>2077</v>
      </c>
      <c r="B246" s="30" t="s">
        <v>2102</v>
      </c>
      <c r="C246" s="25" t="s">
        <v>2103</v>
      </c>
      <c r="D246" s="30" t="s">
        <v>2104</v>
      </c>
      <c r="E246" s="29" t="s">
        <v>1927</v>
      </c>
      <c r="F246" s="30" t="s">
        <v>2105</v>
      </c>
      <c r="G246" s="30" t="s">
        <v>65</v>
      </c>
      <c r="H246" s="46">
        <v>16796</v>
      </c>
      <c r="I246" s="30" t="s">
        <v>2106</v>
      </c>
      <c r="J246" s="29" t="s">
        <v>2107</v>
      </c>
      <c r="K246" s="29" t="s">
        <v>1931</v>
      </c>
      <c r="L246" s="29" t="s">
        <v>1940</v>
      </c>
      <c r="M246" s="38">
        <v>4100124</v>
      </c>
      <c r="N246" s="33"/>
    </row>
    <row r="247" spans="1:14" ht="16.5" customHeight="1">
      <c r="A247" s="30" t="s">
        <v>2077</v>
      </c>
      <c r="B247" s="30" t="s">
        <v>2108</v>
      </c>
      <c r="C247" s="25" t="s">
        <v>2109</v>
      </c>
      <c r="D247" s="30" t="s">
        <v>2110</v>
      </c>
      <c r="E247" s="29" t="s">
        <v>1927</v>
      </c>
      <c r="F247" s="30" t="s">
        <v>2111</v>
      </c>
      <c r="G247" s="30" t="s">
        <v>65</v>
      </c>
      <c r="H247" s="46">
        <v>15470</v>
      </c>
      <c r="I247" s="30" t="s">
        <v>2112</v>
      </c>
      <c r="J247" s="29" t="s">
        <v>2113</v>
      </c>
      <c r="K247" s="29" t="s">
        <v>1931</v>
      </c>
      <c r="L247" s="29" t="s">
        <v>1940</v>
      </c>
      <c r="M247" s="38">
        <v>1303460</v>
      </c>
      <c r="N247" s="33"/>
    </row>
    <row r="248" spans="1:14" ht="16.5" customHeight="1">
      <c r="A248" s="30" t="s">
        <v>2114</v>
      </c>
      <c r="B248" s="30" t="s">
        <v>2115</v>
      </c>
      <c r="C248" s="25" t="s">
        <v>2116</v>
      </c>
      <c r="D248" s="30" t="s">
        <v>2117</v>
      </c>
      <c r="E248" s="29" t="s">
        <v>1927</v>
      </c>
      <c r="F248" s="30" t="s">
        <v>2118</v>
      </c>
      <c r="G248" s="30" t="s">
        <v>65</v>
      </c>
      <c r="H248" s="46">
        <v>14304</v>
      </c>
      <c r="I248" s="30" t="s">
        <v>2119</v>
      </c>
      <c r="J248" s="29" t="s">
        <v>2120</v>
      </c>
      <c r="K248" s="29" t="s">
        <v>1931</v>
      </c>
      <c r="L248" s="29" t="s">
        <v>1940</v>
      </c>
      <c r="M248" s="38">
        <v>2401447</v>
      </c>
      <c r="N248" s="33"/>
    </row>
    <row r="249" spans="1:14" ht="16.5" customHeight="1">
      <c r="A249" s="30" t="s">
        <v>2114</v>
      </c>
      <c r="B249" s="30" t="s">
        <v>2121</v>
      </c>
      <c r="C249" s="25" t="s">
        <v>2122</v>
      </c>
      <c r="D249" s="30" t="s">
        <v>2123</v>
      </c>
      <c r="E249" s="29" t="s">
        <v>1927</v>
      </c>
      <c r="F249" s="30" t="s">
        <v>2124</v>
      </c>
      <c r="G249" s="30" t="s">
        <v>65</v>
      </c>
      <c r="H249" s="46">
        <v>20808</v>
      </c>
      <c r="I249" s="30" t="s">
        <v>2125</v>
      </c>
      <c r="J249" s="29" t="s">
        <v>2126</v>
      </c>
      <c r="K249" s="29" t="s">
        <v>1931</v>
      </c>
      <c r="L249" s="29" t="s">
        <v>1948</v>
      </c>
      <c r="M249" s="38">
        <v>4034103</v>
      </c>
      <c r="N249" s="33"/>
    </row>
    <row r="250" spans="1:14" ht="16.5" customHeight="1">
      <c r="A250" s="30" t="s">
        <v>2114</v>
      </c>
      <c r="B250" s="30" t="s">
        <v>2127</v>
      </c>
      <c r="C250" s="25" t="s">
        <v>2128</v>
      </c>
      <c r="D250" s="30" t="s">
        <v>2129</v>
      </c>
      <c r="E250" s="29" t="s">
        <v>1927</v>
      </c>
      <c r="F250" s="30" t="s">
        <v>2130</v>
      </c>
      <c r="G250" s="30" t="s">
        <v>65</v>
      </c>
      <c r="H250" s="46">
        <v>12990</v>
      </c>
      <c r="I250" s="30" t="s">
        <v>2131</v>
      </c>
      <c r="J250" s="29" t="s">
        <v>2132</v>
      </c>
      <c r="K250" s="29" t="s">
        <v>1931</v>
      </c>
      <c r="L250" s="29" t="s">
        <v>1961</v>
      </c>
      <c r="M250" s="38">
        <v>1305475</v>
      </c>
      <c r="N250" s="33"/>
    </row>
    <row r="251" spans="1:14" ht="16.5" customHeight="1">
      <c r="A251" s="30" t="s">
        <v>2114</v>
      </c>
      <c r="B251" s="30" t="s">
        <v>2133</v>
      </c>
      <c r="C251" s="25" t="s">
        <v>2134</v>
      </c>
      <c r="D251" s="30" t="s">
        <v>2135</v>
      </c>
      <c r="E251" s="29" t="s">
        <v>1927</v>
      </c>
      <c r="F251" s="30" t="s">
        <v>2136</v>
      </c>
      <c r="G251" s="30" t="s">
        <v>46</v>
      </c>
      <c r="H251" s="46">
        <v>22203</v>
      </c>
      <c r="I251" s="30" t="s">
        <v>2137</v>
      </c>
      <c r="J251" s="29" t="s">
        <v>2138</v>
      </c>
      <c r="K251" s="29" t="s">
        <v>1931</v>
      </c>
      <c r="L251" s="29" t="s">
        <v>1961</v>
      </c>
      <c r="M251" s="38">
        <v>9148574</v>
      </c>
      <c r="N251" s="33"/>
    </row>
    <row r="252" spans="1:14" ht="16.5" customHeight="1">
      <c r="A252" s="30" t="s">
        <v>2114</v>
      </c>
      <c r="B252" s="30" t="s">
        <v>2139</v>
      </c>
      <c r="C252" s="25" t="s">
        <v>2140</v>
      </c>
      <c r="D252" s="30" t="s">
        <v>2141</v>
      </c>
      <c r="E252" s="29" t="s">
        <v>1927</v>
      </c>
      <c r="F252" s="30" t="s">
        <v>2142</v>
      </c>
      <c r="G252" s="30" t="s">
        <v>46</v>
      </c>
      <c r="H252" s="46">
        <v>16034</v>
      </c>
      <c r="I252" s="30" t="s">
        <v>2143</v>
      </c>
      <c r="J252" s="29" t="s">
        <v>2144</v>
      </c>
      <c r="K252" s="29" t="s">
        <v>1931</v>
      </c>
      <c r="L252" s="29" t="s">
        <v>1932</v>
      </c>
      <c r="M252" s="38">
        <v>4022454</v>
      </c>
      <c r="N252" s="33"/>
    </row>
    <row r="253" spans="1:14" ht="16.5" customHeight="1">
      <c r="A253" s="30" t="s">
        <v>2145</v>
      </c>
      <c r="B253" s="30" t="s">
        <v>2146</v>
      </c>
      <c r="C253" s="25" t="s">
        <v>2147</v>
      </c>
      <c r="D253" s="30" t="s">
        <v>2148</v>
      </c>
      <c r="E253" s="29" t="s">
        <v>1927</v>
      </c>
      <c r="F253" s="30" t="s">
        <v>2149</v>
      </c>
      <c r="G253" s="30" t="s">
        <v>65</v>
      </c>
      <c r="H253" s="46">
        <v>24125</v>
      </c>
      <c r="I253" s="30" t="s">
        <v>2150</v>
      </c>
      <c r="J253" s="29" t="s">
        <v>2151</v>
      </c>
      <c r="K253" s="29" t="s">
        <v>1931</v>
      </c>
      <c r="L253" s="29" t="s">
        <v>1940</v>
      </c>
      <c r="M253" s="38">
        <v>9212775</v>
      </c>
      <c r="N253" s="33"/>
    </row>
    <row r="254" spans="1:14" ht="16.5" customHeight="1">
      <c r="A254" s="30" t="s">
        <v>2145</v>
      </c>
      <c r="B254" s="30" t="s">
        <v>2152</v>
      </c>
      <c r="C254" s="25" t="s">
        <v>2153</v>
      </c>
      <c r="D254" s="30" t="s">
        <v>2154</v>
      </c>
      <c r="E254" s="29" t="s">
        <v>1927</v>
      </c>
      <c r="F254" s="30" t="s">
        <v>2155</v>
      </c>
      <c r="G254" s="30" t="s">
        <v>46</v>
      </c>
      <c r="H254" s="46">
        <v>32297</v>
      </c>
      <c r="I254" s="30" t="s">
        <v>2156</v>
      </c>
      <c r="J254" s="29" t="s">
        <v>2157</v>
      </c>
      <c r="K254" s="29" t="s">
        <v>1931</v>
      </c>
      <c r="L254" s="29" t="s">
        <v>1940</v>
      </c>
      <c r="M254" s="38">
        <v>9161318</v>
      </c>
      <c r="N254" s="33"/>
    </row>
    <row r="255" spans="1:14" ht="16.5" customHeight="1">
      <c r="A255" s="30" t="s">
        <v>2158</v>
      </c>
      <c r="B255" s="30" t="s">
        <v>2159</v>
      </c>
      <c r="C255" s="25" t="s">
        <v>2160</v>
      </c>
      <c r="D255" s="30" t="s">
        <v>2161</v>
      </c>
      <c r="E255" s="29" t="s">
        <v>1927</v>
      </c>
      <c r="F255" s="30" t="s">
        <v>2162</v>
      </c>
      <c r="G255" s="30" t="s">
        <v>65</v>
      </c>
      <c r="H255" s="46">
        <v>20786</v>
      </c>
      <c r="I255" s="30" t="s">
        <v>2163</v>
      </c>
      <c r="J255" s="29" t="s">
        <v>2164</v>
      </c>
      <c r="K255" s="29" t="s">
        <v>1931</v>
      </c>
      <c r="L255" s="29" t="s">
        <v>1961</v>
      </c>
      <c r="M255" s="38">
        <v>9860558</v>
      </c>
      <c r="N255" s="33"/>
    </row>
    <row r="256" spans="1:14" ht="16.5" customHeight="1">
      <c r="A256" s="30" t="s">
        <v>2165</v>
      </c>
      <c r="B256" s="30" t="s">
        <v>2166</v>
      </c>
      <c r="C256" s="25" t="s">
        <v>2167</v>
      </c>
      <c r="D256" s="30" t="s">
        <v>2168</v>
      </c>
      <c r="E256" s="29" t="s">
        <v>1927</v>
      </c>
      <c r="F256" s="30" t="s">
        <v>2169</v>
      </c>
      <c r="G256" s="30" t="s">
        <v>65</v>
      </c>
      <c r="H256" s="46">
        <v>17055</v>
      </c>
      <c r="I256" s="30" t="s">
        <v>2170</v>
      </c>
      <c r="J256" s="29" t="s">
        <v>2171</v>
      </c>
      <c r="K256" s="29" t="s">
        <v>1931</v>
      </c>
      <c r="L256" s="29" t="s">
        <v>1948</v>
      </c>
      <c r="M256" s="38">
        <v>9520571</v>
      </c>
      <c r="N256" s="33"/>
    </row>
    <row r="257" spans="1:14" ht="16.5" customHeight="1">
      <c r="A257" s="30" t="s">
        <v>2165</v>
      </c>
      <c r="B257" s="30" t="s">
        <v>2172</v>
      </c>
      <c r="C257" s="25" t="s">
        <v>2173</v>
      </c>
      <c r="D257" s="30" t="s">
        <v>2174</v>
      </c>
      <c r="E257" s="29" t="s">
        <v>1927</v>
      </c>
      <c r="F257" s="30" t="s">
        <v>2175</v>
      </c>
      <c r="G257" s="30" t="s">
        <v>65</v>
      </c>
      <c r="H257" s="46">
        <v>33884</v>
      </c>
      <c r="I257" s="30" t="s">
        <v>2176</v>
      </c>
      <c r="J257" s="48" t="s">
        <v>2177</v>
      </c>
      <c r="K257" s="29" t="s">
        <v>1931</v>
      </c>
      <c r="L257" s="29" t="s">
        <v>1948</v>
      </c>
      <c r="M257" s="38">
        <v>1302841</v>
      </c>
      <c r="N257" s="33"/>
    </row>
    <row r="258" spans="1:14" ht="16.5" customHeight="1">
      <c r="A258" s="30" t="s">
        <v>2165</v>
      </c>
      <c r="B258" s="30" t="s">
        <v>2178</v>
      </c>
      <c r="C258" s="25" t="s">
        <v>2179</v>
      </c>
      <c r="D258" s="30" t="s">
        <v>2180</v>
      </c>
      <c r="E258" s="29" t="s">
        <v>1927</v>
      </c>
      <c r="F258" s="30" t="s">
        <v>2181</v>
      </c>
      <c r="G258" s="30" t="s">
        <v>46</v>
      </c>
      <c r="H258" s="46">
        <v>24808</v>
      </c>
      <c r="I258" s="30" t="s">
        <v>2182</v>
      </c>
      <c r="J258" s="29" t="s">
        <v>2183</v>
      </c>
      <c r="K258" s="29" t="s">
        <v>1931</v>
      </c>
      <c r="L258" s="29" t="s">
        <v>1948</v>
      </c>
      <c r="M258" s="38">
        <v>1312311</v>
      </c>
      <c r="N258" s="33"/>
    </row>
    <row r="259" spans="1:14" ht="16.5" customHeight="1">
      <c r="A259" s="30" t="s">
        <v>697</v>
      </c>
      <c r="B259" s="30" t="s">
        <v>2232</v>
      </c>
      <c r="C259" s="30" t="s">
        <v>2233</v>
      </c>
      <c r="D259" s="30" t="s">
        <v>2234</v>
      </c>
      <c r="E259" s="29" t="s">
        <v>44</v>
      </c>
      <c r="F259" s="30" t="s">
        <v>2235</v>
      </c>
      <c r="G259" s="30" t="s">
        <v>65</v>
      </c>
      <c r="H259" s="29" t="s">
        <v>2236</v>
      </c>
      <c r="I259" s="30" t="s">
        <v>2237</v>
      </c>
      <c r="J259" s="29" t="s">
        <v>2238</v>
      </c>
      <c r="K259" s="29"/>
      <c r="L259" s="29"/>
    </row>
    <row r="260" spans="1:14" ht="16.5" customHeight="1">
      <c r="A260" s="30" t="s">
        <v>719</v>
      </c>
      <c r="B260" s="30" t="s">
        <v>2248</v>
      </c>
      <c r="C260" s="30" t="s">
        <v>2249</v>
      </c>
      <c r="D260" s="30" t="s">
        <v>2250</v>
      </c>
      <c r="E260" s="29" t="s">
        <v>44</v>
      </c>
      <c r="F260" s="30" t="s">
        <v>2251</v>
      </c>
      <c r="G260" s="30" t="s">
        <v>46</v>
      </c>
      <c r="H260" s="29" t="s">
        <v>2252</v>
      </c>
      <c r="I260" s="30" t="s">
        <v>2253</v>
      </c>
      <c r="J260" s="29" t="s">
        <v>2254</v>
      </c>
      <c r="K260" s="29" t="s">
        <v>2246</v>
      </c>
      <c r="L260" s="29" t="s">
        <v>2255</v>
      </c>
    </row>
    <row r="261" spans="1:14" ht="16.5" customHeight="1">
      <c r="A261" s="30" t="s">
        <v>719</v>
      </c>
      <c r="B261" s="30" t="s">
        <v>2256</v>
      </c>
      <c r="C261" s="30" t="s">
        <v>2257</v>
      </c>
      <c r="D261" s="30" t="s">
        <v>2258</v>
      </c>
      <c r="E261" s="29" t="s">
        <v>44</v>
      </c>
      <c r="F261" s="30" t="s">
        <v>2259</v>
      </c>
      <c r="G261" s="30" t="s">
        <v>65</v>
      </c>
      <c r="H261" s="29" t="s">
        <v>2260</v>
      </c>
      <c r="I261" s="30" t="s">
        <v>2261</v>
      </c>
      <c r="J261" s="29" t="s">
        <v>2262</v>
      </c>
      <c r="K261" s="29" t="s">
        <v>2246</v>
      </c>
      <c r="L261" s="29" t="s">
        <v>2263</v>
      </c>
    </row>
    <row r="262" spans="1:14" ht="16.5" customHeight="1">
      <c r="A262" s="30" t="s">
        <v>857</v>
      </c>
      <c r="B262" s="30" t="s">
        <v>2264</v>
      </c>
      <c r="C262" s="30" t="s">
        <v>2265</v>
      </c>
      <c r="D262" s="30" t="s">
        <v>2266</v>
      </c>
      <c r="E262" s="31" t="s">
        <v>44</v>
      </c>
      <c r="F262" s="30" t="s">
        <v>2267</v>
      </c>
      <c r="G262" s="30" t="s">
        <v>65</v>
      </c>
      <c r="H262" s="29" t="s">
        <v>2268</v>
      </c>
      <c r="I262" s="30" t="s">
        <v>2269</v>
      </c>
      <c r="J262" s="29" t="s">
        <v>2270</v>
      </c>
      <c r="K262" s="29" t="s">
        <v>2246</v>
      </c>
      <c r="L262" s="29" t="s">
        <v>2247</v>
      </c>
    </row>
    <row r="263" spans="1:14" ht="16.5" customHeight="1">
      <c r="A263" s="30" t="s">
        <v>857</v>
      </c>
      <c r="B263" s="30" t="s">
        <v>2271</v>
      </c>
      <c r="C263" s="30" t="s">
        <v>2265</v>
      </c>
      <c r="D263" s="30" t="s">
        <v>2272</v>
      </c>
      <c r="E263" s="31" t="s">
        <v>44</v>
      </c>
      <c r="F263" s="30" t="s">
        <v>2273</v>
      </c>
      <c r="G263" s="30" t="s">
        <v>65</v>
      </c>
      <c r="H263" s="29" t="s">
        <v>2274</v>
      </c>
      <c r="I263" s="30" t="s">
        <v>2275</v>
      </c>
      <c r="J263" s="29" t="s">
        <v>2276</v>
      </c>
      <c r="K263" s="29" t="s">
        <v>2246</v>
      </c>
      <c r="L263" s="29" t="s">
        <v>2277</v>
      </c>
    </row>
    <row r="264" spans="1:14" ht="16.5" customHeight="1">
      <c r="A264" s="14" t="s">
        <v>1136</v>
      </c>
      <c r="B264" s="14" t="s">
        <v>2370</v>
      </c>
      <c r="C264" s="14" t="s">
        <v>2371</v>
      </c>
      <c r="D264" s="14" t="s">
        <v>2372</v>
      </c>
      <c r="E264" s="14" t="s">
        <v>44</v>
      </c>
      <c r="F264" s="14" t="s">
        <v>2373</v>
      </c>
      <c r="G264" s="14" t="s">
        <v>65</v>
      </c>
      <c r="H264" s="14" t="s">
        <v>2374</v>
      </c>
      <c r="I264" s="14" t="s">
        <v>2375</v>
      </c>
      <c r="J264" s="14" t="s">
        <v>2376</v>
      </c>
      <c r="K264" s="14" t="s">
        <v>2377</v>
      </c>
      <c r="L264" s="14"/>
    </row>
    <row r="265" spans="1:14" ht="16.5" customHeight="1">
      <c r="A265" s="14" t="s">
        <v>1136</v>
      </c>
      <c r="B265" s="14" t="s">
        <v>2378</v>
      </c>
      <c r="C265" s="14" t="s">
        <v>2379</v>
      </c>
      <c r="D265" s="14" t="s">
        <v>2380</v>
      </c>
      <c r="E265" s="14" t="s">
        <v>44</v>
      </c>
      <c r="F265" s="14" t="s">
        <v>2381</v>
      </c>
      <c r="G265" s="14" t="s">
        <v>46</v>
      </c>
      <c r="H265" s="14" t="s">
        <v>2382</v>
      </c>
      <c r="I265" s="14" t="s">
        <v>2383</v>
      </c>
      <c r="J265" s="14" t="s">
        <v>2384</v>
      </c>
      <c r="K265" s="14" t="s">
        <v>2377</v>
      </c>
      <c r="L265" s="14"/>
    </row>
    <row r="266" spans="1:14" ht="16.5" customHeight="1">
      <c r="A266" s="14" t="s">
        <v>881</v>
      </c>
      <c r="B266" s="14" t="s">
        <v>2385</v>
      </c>
      <c r="C266" s="14" t="s">
        <v>2386</v>
      </c>
      <c r="D266" s="14" t="s">
        <v>2387</v>
      </c>
      <c r="E266" s="14" t="s">
        <v>44</v>
      </c>
      <c r="F266" s="14" t="s">
        <v>2388</v>
      </c>
      <c r="G266" s="14" t="s">
        <v>46</v>
      </c>
      <c r="H266" s="14" t="s">
        <v>2389</v>
      </c>
      <c r="I266" s="14" t="s">
        <v>2390</v>
      </c>
      <c r="J266" s="14" t="s">
        <v>2391</v>
      </c>
      <c r="K266" s="14" t="s">
        <v>2377</v>
      </c>
      <c r="L266" s="14"/>
    </row>
    <row r="267" spans="1:14" ht="16.5" customHeight="1">
      <c r="A267" s="14" t="s">
        <v>881</v>
      </c>
      <c r="B267" s="14" t="s">
        <v>2392</v>
      </c>
      <c r="C267" s="14" t="s">
        <v>2393</v>
      </c>
      <c r="D267" s="14" t="s">
        <v>2394</v>
      </c>
      <c r="E267" s="14" t="s">
        <v>44</v>
      </c>
      <c r="F267" s="14" t="s">
        <v>2395</v>
      </c>
      <c r="G267" s="14" t="s">
        <v>65</v>
      </c>
      <c r="H267" s="14" t="s">
        <v>2396</v>
      </c>
      <c r="I267" s="14" t="s">
        <v>2397</v>
      </c>
      <c r="J267" s="14" t="s">
        <v>2398</v>
      </c>
      <c r="K267" s="14" t="s">
        <v>2377</v>
      </c>
      <c r="L267" s="14"/>
    </row>
    <row r="268" spans="1:14" ht="16.5" customHeight="1">
      <c r="A268" s="14" t="s">
        <v>881</v>
      </c>
      <c r="B268" s="14" t="s">
        <v>2399</v>
      </c>
      <c r="C268" s="14" t="s">
        <v>2400</v>
      </c>
      <c r="D268" s="14" t="s">
        <v>2401</v>
      </c>
      <c r="E268" s="14" t="s">
        <v>44</v>
      </c>
      <c r="F268" s="14" t="s">
        <v>2402</v>
      </c>
      <c r="G268" s="14" t="s">
        <v>65</v>
      </c>
      <c r="H268" s="14" t="s">
        <v>2403</v>
      </c>
      <c r="I268" s="14" t="s">
        <v>2404</v>
      </c>
      <c r="J268" s="14" t="s">
        <v>2405</v>
      </c>
      <c r="K268" s="14" t="s">
        <v>2377</v>
      </c>
      <c r="L268" s="14"/>
    </row>
    <row r="269" spans="1:14" ht="16.5" customHeight="1">
      <c r="A269" s="14" t="s">
        <v>898</v>
      </c>
      <c r="B269" s="14" t="s">
        <v>2406</v>
      </c>
      <c r="C269" s="14" t="s">
        <v>2407</v>
      </c>
      <c r="D269" s="14" t="s">
        <v>2408</v>
      </c>
      <c r="E269" s="14" t="s">
        <v>44</v>
      </c>
      <c r="F269" s="14" t="s">
        <v>2409</v>
      </c>
      <c r="G269" s="14" t="s">
        <v>46</v>
      </c>
      <c r="H269" s="14" t="s">
        <v>2410</v>
      </c>
      <c r="I269" s="14" t="s">
        <v>2411</v>
      </c>
      <c r="J269" s="14" t="s">
        <v>2412</v>
      </c>
      <c r="K269" s="14" t="s">
        <v>2377</v>
      </c>
      <c r="L269" s="14" t="s">
        <v>2413</v>
      </c>
    </row>
    <row r="270" spans="1:14" ht="16.5" customHeight="1">
      <c r="A270" s="14" t="s">
        <v>898</v>
      </c>
      <c r="B270" s="14" t="s">
        <v>2414</v>
      </c>
      <c r="C270" s="14" t="s">
        <v>2415</v>
      </c>
      <c r="D270" s="14" t="s">
        <v>2416</v>
      </c>
      <c r="E270" s="14" t="s">
        <v>44</v>
      </c>
      <c r="F270" s="14" t="s">
        <v>2417</v>
      </c>
      <c r="G270" s="14" t="s">
        <v>46</v>
      </c>
      <c r="H270" s="14" t="s">
        <v>2418</v>
      </c>
      <c r="I270" s="14" t="s">
        <v>2419</v>
      </c>
      <c r="J270" s="14" t="s">
        <v>2420</v>
      </c>
      <c r="K270" s="14" t="s">
        <v>2377</v>
      </c>
      <c r="L270" s="14" t="s">
        <v>2421</v>
      </c>
    </row>
    <row r="271" spans="1:14" ht="16.5" customHeight="1">
      <c r="A271" s="14" t="s">
        <v>1211</v>
      </c>
      <c r="B271" s="14" t="s">
        <v>2422</v>
      </c>
      <c r="C271" s="14" t="s">
        <v>2423</v>
      </c>
      <c r="D271" s="14" t="s">
        <v>2424</v>
      </c>
      <c r="E271" s="14" t="s">
        <v>44</v>
      </c>
      <c r="F271" s="14" t="s">
        <v>2425</v>
      </c>
      <c r="G271" s="14" t="s">
        <v>65</v>
      </c>
      <c r="H271" s="14" t="s">
        <v>2426</v>
      </c>
      <c r="I271" s="14">
        <v>13797071592</v>
      </c>
      <c r="J271" s="14" t="s">
        <v>2427</v>
      </c>
      <c r="K271" s="14" t="s">
        <v>2377</v>
      </c>
      <c r="L271" s="14" t="s">
        <v>2428</v>
      </c>
    </row>
    <row r="272" spans="1:14" ht="16.5" customHeight="1">
      <c r="A272" s="14" t="s">
        <v>1211</v>
      </c>
      <c r="B272" s="14" t="s">
        <v>2429</v>
      </c>
      <c r="C272" s="14" t="s">
        <v>2430</v>
      </c>
      <c r="D272" s="14" t="s">
        <v>2431</v>
      </c>
      <c r="E272" s="14" t="s">
        <v>44</v>
      </c>
      <c r="F272" s="14" t="s">
        <v>2432</v>
      </c>
      <c r="G272" s="14" t="s">
        <v>65</v>
      </c>
      <c r="H272" s="14" t="s">
        <v>2433</v>
      </c>
      <c r="I272" s="14">
        <v>15337258659</v>
      </c>
      <c r="J272" s="14" t="s">
        <v>2434</v>
      </c>
      <c r="K272" s="14" t="s">
        <v>2377</v>
      </c>
      <c r="L272" s="14" t="s">
        <v>2435</v>
      </c>
    </row>
    <row r="273" spans="1:12" ht="16.5" customHeight="1">
      <c r="A273" s="14" t="s">
        <v>1211</v>
      </c>
      <c r="B273" s="14" t="s">
        <v>2436</v>
      </c>
      <c r="C273" s="14" t="s">
        <v>2437</v>
      </c>
      <c r="D273" s="14" t="s">
        <v>2438</v>
      </c>
      <c r="E273" s="14" t="s">
        <v>44</v>
      </c>
      <c r="F273" s="14" t="s">
        <v>2439</v>
      </c>
      <c r="G273" s="14" t="s">
        <v>46</v>
      </c>
      <c r="H273" s="14" t="s">
        <v>2440</v>
      </c>
      <c r="I273" s="14">
        <v>13476820008</v>
      </c>
      <c r="J273" s="14" t="s">
        <v>2441</v>
      </c>
      <c r="K273" s="14" t="s">
        <v>2377</v>
      </c>
      <c r="L273" s="14" t="s">
        <v>2442</v>
      </c>
    </row>
    <row r="274" spans="1:12" ht="16.5" customHeight="1">
      <c r="A274" s="14" t="s">
        <v>1211</v>
      </c>
      <c r="B274" s="14" t="s">
        <v>2443</v>
      </c>
      <c r="C274" s="14" t="s">
        <v>2444</v>
      </c>
      <c r="D274" s="14" t="s">
        <v>2445</v>
      </c>
      <c r="E274" s="14" t="s">
        <v>44</v>
      </c>
      <c r="F274" s="14" t="s">
        <v>2446</v>
      </c>
      <c r="G274" s="14" t="s">
        <v>46</v>
      </c>
      <c r="H274" s="14" t="s">
        <v>2447</v>
      </c>
      <c r="I274" s="14">
        <v>15071357226</v>
      </c>
      <c r="J274" s="14" t="s">
        <v>2448</v>
      </c>
      <c r="K274" s="14" t="s">
        <v>2377</v>
      </c>
      <c r="L274" s="14" t="s">
        <v>2449</v>
      </c>
    </row>
    <row r="275" spans="1:12" ht="16.5" customHeight="1">
      <c r="A275" s="14" t="s">
        <v>1211</v>
      </c>
      <c r="B275" s="14" t="s">
        <v>2450</v>
      </c>
      <c r="C275" s="14" t="s">
        <v>2451</v>
      </c>
      <c r="D275" s="14" t="s">
        <v>2452</v>
      </c>
      <c r="E275" s="14" t="s">
        <v>44</v>
      </c>
      <c r="F275" s="14" t="s">
        <v>2453</v>
      </c>
      <c r="G275" s="14" t="s">
        <v>65</v>
      </c>
      <c r="H275" s="14" t="s">
        <v>2454</v>
      </c>
      <c r="I275" s="14">
        <v>15972953636</v>
      </c>
      <c r="J275" s="14" t="s">
        <v>2455</v>
      </c>
      <c r="K275" s="14" t="s">
        <v>2377</v>
      </c>
      <c r="L275" s="14" t="s">
        <v>2421</v>
      </c>
    </row>
    <row r="276" spans="1:12" ht="16.5" customHeight="1">
      <c r="A276" s="14" t="s">
        <v>1211</v>
      </c>
      <c r="B276" s="14" t="s">
        <v>2456</v>
      </c>
      <c r="C276" s="14" t="s">
        <v>2457</v>
      </c>
      <c r="D276" s="14" t="s">
        <v>2458</v>
      </c>
      <c r="E276" s="14" t="s">
        <v>44</v>
      </c>
      <c r="F276" s="14" t="s">
        <v>2459</v>
      </c>
      <c r="G276" s="14" t="s">
        <v>65</v>
      </c>
      <c r="H276" s="14" t="s">
        <v>2460</v>
      </c>
      <c r="I276" s="14">
        <v>82934497</v>
      </c>
      <c r="J276" s="14" t="s">
        <v>2461</v>
      </c>
      <c r="K276" s="14" t="s">
        <v>2377</v>
      </c>
      <c r="L276" s="14" t="s">
        <v>2421</v>
      </c>
    </row>
    <row r="277" spans="1:12" ht="16.5" customHeight="1">
      <c r="A277" s="14" t="s">
        <v>1224</v>
      </c>
      <c r="B277" s="14" t="s">
        <v>2462</v>
      </c>
      <c r="C277" s="14" t="s">
        <v>2463</v>
      </c>
      <c r="D277" s="14" t="s">
        <v>2464</v>
      </c>
      <c r="E277" s="14" t="s">
        <v>44</v>
      </c>
      <c r="F277" s="14" t="s">
        <v>2465</v>
      </c>
      <c r="G277" s="14" t="s">
        <v>65</v>
      </c>
      <c r="H277" s="14" t="s">
        <v>2466</v>
      </c>
      <c r="I277" s="14" t="s">
        <v>2467</v>
      </c>
      <c r="J277" s="14" t="s">
        <v>2468</v>
      </c>
      <c r="K277" s="14" t="s">
        <v>2377</v>
      </c>
      <c r="L277" s="14" t="s">
        <v>2428</v>
      </c>
    </row>
    <row r="278" spans="1:12" ht="16.5" customHeight="1">
      <c r="A278" s="14" t="s">
        <v>1224</v>
      </c>
      <c r="B278" s="14" t="s">
        <v>2469</v>
      </c>
      <c r="C278" s="14" t="s">
        <v>2470</v>
      </c>
      <c r="D278" s="14" t="s">
        <v>2471</v>
      </c>
      <c r="E278" s="14" t="s">
        <v>44</v>
      </c>
      <c r="F278" s="14" t="s">
        <v>2472</v>
      </c>
      <c r="G278" s="14" t="s">
        <v>46</v>
      </c>
      <c r="H278" s="14" t="s">
        <v>2473</v>
      </c>
      <c r="I278" s="14" t="s">
        <v>2474</v>
      </c>
      <c r="J278" s="14" t="s">
        <v>2475</v>
      </c>
      <c r="K278" s="14" t="s">
        <v>2377</v>
      </c>
      <c r="L278" s="14" t="s">
        <v>2435</v>
      </c>
    </row>
    <row r="279" spans="1:12" ht="16.5" customHeight="1">
      <c r="A279" s="14" t="s">
        <v>2476</v>
      </c>
      <c r="B279" s="14" t="s">
        <v>2477</v>
      </c>
      <c r="C279" s="14" t="s">
        <v>2478</v>
      </c>
      <c r="D279" s="14" t="s">
        <v>2479</v>
      </c>
      <c r="E279" s="14" t="s">
        <v>44</v>
      </c>
      <c r="F279" s="14" t="s">
        <v>2480</v>
      </c>
      <c r="G279" s="14" t="s">
        <v>46</v>
      </c>
      <c r="H279" s="14" t="s">
        <v>2481</v>
      </c>
      <c r="I279" s="14" t="s">
        <v>2482</v>
      </c>
      <c r="J279" s="14" t="s">
        <v>2483</v>
      </c>
      <c r="K279" s="14" t="s">
        <v>2377</v>
      </c>
      <c r="L279" s="14" t="s">
        <v>2449</v>
      </c>
    </row>
    <row r="280" spans="1:12" ht="16.5" customHeight="1">
      <c r="A280" s="14" t="s">
        <v>2476</v>
      </c>
      <c r="B280" s="14" t="s">
        <v>2484</v>
      </c>
      <c r="C280" s="14" t="s">
        <v>2485</v>
      </c>
      <c r="D280" s="14" t="s">
        <v>2486</v>
      </c>
      <c r="E280" s="14" t="s">
        <v>44</v>
      </c>
      <c r="F280" s="14" t="s">
        <v>2487</v>
      </c>
      <c r="G280" s="14" t="s">
        <v>65</v>
      </c>
      <c r="H280" s="14" t="s">
        <v>2488</v>
      </c>
      <c r="I280" s="14" t="s">
        <v>2489</v>
      </c>
      <c r="J280" s="14" t="s">
        <v>2490</v>
      </c>
      <c r="K280" s="14" t="s">
        <v>2377</v>
      </c>
      <c r="L280" s="14" t="s">
        <v>2413</v>
      </c>
    </row>
    <row r="281" spans="1:12" ht="16.5" customHeight="1">
      <c r="A281" s="14" t="s">
        <v>1243</v>
      </c>
      <c r="B281" s="14" t="s">
        <v>2491</v>
      </c>
      <c r="C281" s="14" t="s">
        <v>2492</v>
      </c>
      <c r="D281" s="14" t="s">
        <v>2493</v>
      </c>
      <c r="E281" s="14" t="s">
        <v>44</v>
      </c>
      <c r="F281" s="14" t="s">
        <v>2494</v>
      </c>
      <c r="G281" s="14" t="s">
        <v>46</v>
      </c>
      <c r="H281" s="14" t="s">
        <v>2495</v>
      </c>
      <c r="I281" s="14" t="s">
        <v>2496</v>
      </c>
      <c r="J281" s="14" t="s">
        <v>2497</v>
      </c>
      <c r="K281" s="14" t="s">
        <v>2377</v>
      </c>
      <c r="L281" s="14" t="s">
        <v>2442</v>
      </c>
    </row>
    <row r="282" spans="1:12" ht="16.5" customHeight="1">
      <c r="A282" s="14" t="s">
        <v>1243</v>
      </c>
      <c r="B282" s="14" t="s">
        <v>2498</v>
      </c>
      <c r="C282" s="14" t="s">
        <v>2499</v>
      </c>
      <c r="D282" s="14" t="s">
        <v>2500</v>
      </c>
      <c r="E282" s="14" t="s">
        <v>44</v>
      </c>
      <c r="F282" s="14" t="s">
        <v>2501</v>
      </c>
      <c r="G282" s="14" t="s">
        <v>46</v>
      </c>
      <c r="H282" s="14" t="s">
        <v>2502</v>
      </c>
      <c r="I282" s="14" t="s">
        <v>2503</v>
      </c>
      <c r="J282" s="14" t="s">
        <v>2504</v>
      </c>
      <c r="K282" s="14" t="s">
        <v>2377</v>
      </c>
      <c r="L282" s="14" t="s">
        <v>2435</v>
      </c>
    </row>
    <row r="283" spans="1:12" ht="16.5" customHeight="1">
      <c r="A283" s="14" t="s">
        <v>2505</v>
      </c>
      <c r="B283" s="14" t="s">
        <v>2506</v>
      </c>
      <c r="C283" s="14" t="s">
        <v>2507</v>
      </c>
      <c r="D283" s="14" t="s">
        <v>2508</v>
      </c>
      <c r="E283" s="14" t="s">
        <v>44</v>
      </c>
      <c r="F283" s="14" t="s">
        <v>2509</v>
      </c>
      <c r="G283" s="14" t="s">
        <v>65</v>
      </c>
      <c r="H283" s="14" t="s">
        <v>2510</v>
      </c>
      <c r="I283" s="14" t="s">
        <v>2511</v>
      </c>
      <c r="J283" s="14" t="s">
        <v>2512</v>
      </c>
      <c r="K283" s="14" t="s">
        <v>2377</v>
      </c>
      <c r="L283" s="14" t="s">
        <v>2442</v>
      </c>
    </row>
    <row r="284" spans="1:12" ht="16.5" customHeight="1">
      <c r="A284" s="118" t="s">
        <v>2947</v>
      </c>
      <c r="B284" s="118" t="s">
        <v>2948</v>
      </c>
      <c r="C284" s="118" t="s">
        <v>2949</v>
      </c>
      <c r="D284" s="118" t="s">
        <v>2950</v>
      </c>
      <c r="E284" s="119" t="s">
        <v>1351</v>
      </c>
      <c r="F284" s="118" t="s">
        <v>2951</v>
      </c>
      <c r="G284" s="118" t="s">
        <v>915</v>
      </c>
      <c r="H284" s="119" t="s">
        <v>2952</v>
      </c>
      <c r="I284" s="118" t="s">
        <v>2953</v>
      </c>
      <c r="J284" s="119" t="s">
        <v>2568</v>
      </c>
      <c r="K284" s="119" t="s">
        <v>2946</v>
      </c>
      <c r="L284" s="119" t="s">
        <v>2954</v>
      </c>
    </row>
    <row r="285" spans="1:12" ht="16.5" customHeight="1">
      <c r="A285" s="30" t="s">
        <v>60</v>
      </c>
      <c r="B285" s="30" t="s">
        <v>2545</v>
      </c>
      <c r="C285" s="30" t="s">
        <v>2546</v>
      </c>
      <c r="D285" s="30" t="s">
        <v>2547</v>
      </c>
      <c r="E285" s="29" t="s">
        <v>44</v>
      </c>
      <c r="F285" s="30" t="s">
        <v>2548</v>
      </c>
      <c r="G285" s="30" t="s">
        <v>65</v>
      </c>
      <c r="H285" s="29" t="s">
        <v>2549</v>
      </c>
      <c r="I285" s="30" t="s">
        <v>2550</v>
      </c>
      <c r="J285" s="29" t="s">
        <v>2551</v>
      </c>
      <c r="K285" s="29" t="s">
        <v>2552</v>
      </c>
      <c r="L285" s="29" t="s">
        <v>2553</v>
      </c>
    </row>
    <row r="286" spans="1:12" ht="16.5" customHeight="1">
      <c r="A286" s="30" t="s">
        <v>60</v>
      </c>
      <c r="B286" s="30" t="s">
        <v>2554</v>
      </c>
      <c r="C286" s="30" t="s">
        <v>2555</v>
      </c>
      <c r="D286" s="30" t="s">
        <v>2556</v>
      </c>
      <c r="E286" s="29" t="s">
        <v>44</v>
      </c>
      <c r="F286" s="30" t="s">
        <v>2557</v>
      </c>
      <c r="G286" s="30" t="s">
        <v>65</v>
      </c>
      <c r="H286" s="29" t="s">
        <v>2558</v>
      </c>
      <c r="I286" s="30" t="s">
        <v>2559</v>
      </c>
      <c r="J286" s="29" t="s">
        <v>2560</v>
      </c>
      <c r="K286" s="29" t="s">
        <v>2552</v>
      </c>
      <c r="L286" s="29" t="s">
        <v>2561</v>
      </c>
    </row>
    <row r="287" spans="1:12" ht="16.5" customHeight="1">
      <c r="A287" s="30" t="s">
        <v>40</v>
      </c>
      <c r="B287" s="30" t="s">
        <v>2562</v>
      </c>
      <c r="C287" s="30" t="s">
        <v>2563</v>
      </c>
      <c r="D287" s="30" t="s">
        <v>2564</v>
      </c>
      <c r="E287" s="29" t="s">
        <v>44</v>
      </c>
      <c r="F287" s="30" t="s">
        <v>2565</v>
      </c>
      <c r="G287" s="30" t="s">
        <v>46</v>
      </c>
      <c r="H287" s="29" t="s">
        <v>2566</v>
      </c>
      <c r="I287" s="30" t="s">
        <v>2567</v>
      </c>
      <c r="J287" s="29" t="s">
        <v>2568</v>
      </c>
      <c r="K287" s="29" t="s">
        <v>2552</v>
      </c>
      <c r="L287" s="29" t="s">
        <v>2569</v>
      </c>
    </row>
    <row r="288" spans="1:12" ht="16.5" customHeight="1">
      <c r="A288" s="30" t="s">
        <v>872</v>
      </c>
      <c r="B288" s="30" t="s">
        <v>2570</v>
      </c>
      <c r="C288" s="30" t="s">
        <v>2571</v>
      </c>
      <c r="D288" s="30" t="s">
        <v>2572</v>
      </c>
      <c r="E288" s="29" t="s">
        <v>44</v>
      </c>
      <c r="F288" s="30" t="s">
        <v>2573</v>
      </c>
      <c r="G288" s="30" t="s">
        <v>65</v>
      </c>
      <c r="H288" s="29" t="s">
        <v>2574</v>
      </c>
      <c r="I288" s="30" t="s">
        <v>2575</v>
      </c>
      <c r="J288" s="29" t="s">
        <v>2576</v>
      </c>
      <c r="K288" s="29" t="s">
        <v>2577</v>
      </c>
      <c r="L288" s="29" t="s">
        <v>2578</v>
      </c>
    </row>
    <row r="289" spans="1:12" ht="16.5" customHeight="1">
      <c r="A289" s="30" t="s">
        <v>872</v>
      </c>
      <c r="B289" s="30" t="s">
        <v>2579</v>
      </c>
      <c r="C289" s="30" t="s">
        <v>2580</v>
      </c>
      <c r="D289" s="30" t="s">
        <v>2581</v>
      </c>
      <c r="E289" s="29" t="s">
        <v>44</v>
      </c>
      <c r="F289" s="30" t="s">
        <v>2582</v>
      </c>
      <c r="G289" s="30" t="s">
        <v>46</v>
      </c>
      <c r="H289" s="29" t="s">
        <v>2583</v>
      </c>
      <c r="I289" s="30" t="s">
        <v>2584</v>
      </c>
      <c r="J289" s="29" t="s">
        <v>2585</v>
      </c>
      <c r="K289" s="29" t="s">
        <v>2577</v>
      </c>
      <c r="L289" s="29" t="s">
        <v>2578</v>
      </c>
    </row>
    <row r="290" spans="1:12" ht="16.5" customHeight="1">
      <c r="A290" s="30" t="s">
        <v>872</v>
      </c>
      <c r="B290" s="30" t="s">
        <v>2586</v>
      </c>
      <c r="C290" s="30" t="s">
        <v>2587</v>
      </c>
      <c r="D290" s="30" t="s">
        <v>2588</v>
      </c>
      <c r="E290" s="29" t="s">
        <v>44</v>
      </c>
      <c r="F290" s="30" t="s">
        <v>2589</v>
      </c>
      <c r="G290" s="30" t="s">
        <v>65</v>
      </c>
      <c r="H290" s="29" t="s">
        <v>2590</v>
      </c>
      <c r="I290" s="30" t="s">
        <v>2591</v>
      </c>
      <c r="J290" s="29" t="s">
        <v>2592</v>
      </c>
      <c r="K290" s="29" t="s">
        <v>2577</v>
      </c>
      <c r="L290" s="29" t="s">
        <v>2578</v>
      </c>
    </row>
    <row r="291" spans="1:12" ht="16.5" customHeight="1">
      <c r="A291" s="72" t="s">
        <v>2278</v>
      </c>
      <c r="B291" s="72" t="s">
        <v>2279</v>
      </c>
      <c r="C291" s="72" t="s">
        <v>2280</v>
      </c>
      <c r="D291" s="72" t="s">
        <v>2281</v>
      </c>
      <c r="E291" s="99" t="s">
        <v>2282</v>
      </c>
      <c r="F291" s="72" t="s">
        <v>2283</v>
      </c>
      <c r="G291" s="72" t="s">
        <v>2284</v>
      </c>
      <c r="H291" s="73" t="s">
        <v>2285</v>
      </c>
      <c r="I291" s="72" t="s">
        <v>2286</v>
      </c>
      <c r="J291" s="73" t="s">
        <v>2287</v>
      </c>
      <c r="K291" s="73" t="s">
        <v>2288</v>
      </c>
      <c r="L291" s="73" t="s">
        <v>2289</v>
      </c>
    </row>
    <row r="292" spans="1:12" ht="16.5" customHeight="1">
      <c r="A292" s="72" t="s">
        <v>2278</v>
      </c>
      <c r="B292" s="72" t="s">
        <v>2290</v>
      </c>
      <c r="C292" s="72" t="s">
        <v>2291</v>
      </c>
      <c r="D292" s="72" t="s">
        <v>2292</v>
      </c>
      <c r="E292" s="99" t="s">
        <v>2282</v>
      </c>
      <c r="F292" s="72" t="s">
        <v>2293</v>
      </c>
      <c r="G292" s="72" t="s">
        <v>2294</v>
      </c>
      <c r="H292" s="73" t="s">
        <v>2295</v>
      </c>
      <c r="I292" s="72" t="s">
        <v>2296</v>
      </c>
      <c r="J292" s="73" t="s">
        <v>2297</v>
      </c>
      <c r="K292" s="73" t="s">
        <v>2298</v>
      </c>
      <c r="L292" s="73" t="s">
        <v>2299</v>
      </c>
    </row>
    <row r="293" spans="1:12" ht="16.5" customHeight="1">
      <c r="A293" s="72" t="s">
        <v>2278</v>
      </c>
      <c r="B293" s="72" t="s">
        <v>2300</v>
      </c>
      <c r="C293" s="72" t="s">
        <v>2301</v>
      </c>
      <c r="D293" s="72" t="s">
        <v>2302</v>
      </c>
      <c r="E293" s="99" t="s">
        <v>2282</v>
      </c>
      <c r="F293" s="72" t="s">
        <v>2303</v>
      </c>
      <c r="G293" s="72" t="s">
        <v>2294</v>
      </c>
      <c r="H293" s="73" t="s">
        <v>2304</v>
      </c>
      <c r="I293" s="72" t="s">
        <v>2305</v>
      </c>
      <c r="J293" s="73" t="s">
        <v>2306</v>
      </c>
      <c r="K293" s="73" t="s">
        <v>2288</v>
      </c>
      <c r="L293" s="73" t="s">
        <v>2307</v>
      </c>
    </row>
    <row r="294" spans="1:12" ht="16.5" customHeight="1">
      <c r="A294" s="72" t="s">
        <v>2278</v>
      </c>
      <c r="B294" s="72" t="s">
        <v>2308</v>
      </c>
      <c r="C294" s="72" t="s">
        <v>2309</v>
      </c>
      <c r="D294" s="72" t="s">
        <v>2310</v>
      </c>
      <c r="E294" s="99" t="s">
        <v>2282</v>
      </c>
      <c r="F294" s="72" t="s">
        <v>2311</v>
      </c>
      <c r="G294" s="72" t="s">
        <v>2312</v>
      </c>
      <c r="H294" s="73" t="s">
        <v>2313</v>
      </c>
      <c r="I294" s="72" t="s">
        <v>2314</v>
      </c>
      <c r="J294" s="73" t="s">
        <v>2315</v>
      </c>
      <c r="K294" s="73" t="s">
        <v>2288</v>
      </c>
      <c r="L294" s="73" t="s">
        <v>2307</v>
      </c>
    </row>
    <row r="295" spans="1:12" ht="16.5" customHeight="1">
      <c r="A295" s="72" t="s">
        <v>2278</v>
      </c>
      <c r="B295" s="72" t="s">
        <v>2316</v>
      </c>
      <c r="C295" s="72" t="s">
        <v>2317</v>
      </c>
      <c r="D295" s="72" t="s">
        <v>2318</v>
      </c>
      <c r="E295" s="99" t="s">
        <v>2282</v>
      </c>
      <c r="F295" s="72" t="s">
        <v>2319</v>
      </c>
      <c r="G295" s="72" t="s">
        <v>2284</v>
      </c>
      <c r="H295" s="73" t="s">
        <v>2320</v>
      </c>
      <c r="I295" s="72" t="s">
        <v>2321</v>
      </c>
      <c r="J295" s="73" t="s">
        <v>2322</v>
      </c>
      <c r="K295" s="73" t="s">
        <v>2298</v>
      </c>
      <c r="L295" s="73" t="s">
        <v>2323</v>
      </c>
    </row>
    <row r="296" spans="1:12" ht="16.5" customHeight="1">
      <c r="A296" s="72" t="s">
        <v>2278</v>
      </c>
      <c r="B296" s="72" t="s">
        <v>2324</v>
      </c>
      <c r="C296" s="72" t="s">
        <v>2325</v>
      </c>
      <c r="D296" s="72" t="s">
        <v>2326</v>
      </c>
      <c r="E296" s="99" t="s">
        <v>2282</v>
      </c>
      <c r="F296" s="72" t="s">
        <v>2327</v>
      </c>
      <c r="G296" s="72" t="s">
        <v>2312</v>
      </c>
      <c r="H296" s="73" t="s">
        <v>2328</v>
      </c>
      <c r="I296" s="72" t="s">
        <v>2329</v>
      </c>
      <c r="J296" s="73" t="s">
        <v>2330</v>
      </c>
      <c r="K296" s="73" t="s">
        <v>2298</v>
      </c>
      <c r="L296" s="73" t="s">
        <v>2331</v>
      </c>
    </row>
    <row r="297" spans="1:12" ht="16.5" customHeight="1">
      <c r="A297" s="72" t="s">
        <v>2278</v>
      </c>
      <c r="B297" s="72" t="s">
        <v>2332</v>
      </c>
      <c r="C297" s="72" t="s">
        <v>2333</v>
      </c>
      <c r="D297" s="72" t="s">
        <v>2334</v>
      </c>
      <c r="E297" s="99" t="s">
        <v>2282</v>
      </c>
      <c r="F297" s="72" t="s">
        <v>2335</v>
      </c>
      <c r="G297" s="72" t="s">
        <v>2312</v>
      </c>
      <c r="H297" s="73" t="s">
        <v>2336</v>
      </c>
      <c r="I297" s="72" t="s">
        <v>2337</v>
      </c>
      <c r="J297" s="73" t="s">
        <v>2338</v>
      </c>
      <c r="K297" s="73" t="s">
        <v>2288</v>
      </c>
      <c r="L297" s="73" t="s">
        <v>2339</v>
      </c>
    </row>
    <row r="298" spans="1:12" ht="16.5" customHeight="1">
      <c r="A298" s="72" t="s">
        <v>2278</v>
      </c>
      <c r="B298" s="72" t="s">
        <v>2340</v>
      </c>
      <c r="C298" s="72" t="s">
        <v>2341</v>
      </c>
      <c r="D298" s="72" t="s">
        <v>2342</v>
      </c>
      <c r="E298" s="99" t="s">
        <v>2282</v>
      </c>
      <c r="F298" s="72" t="s">
        <v>2343</v>
      </c>
      <c r="G298" s="72" t="s">
        <v>2294</v>
      </c>
      <c r="H298" s="73" t="s">
        <v>2344</v>
      </c>
      <c r="I298" s="72" t="s">
        <v>2345</v>
      </c>
      <c r="J298" s="73" t="s">
        <v>2346</v>
      </c>
      <c r="K298" s="73" t="s">
        <v>2298</v>
      </c>
      <c r="L298" s="73" t="s">
        <v>2347</v>
      </c>
    </row>
    <row r="299" spans="1:12" ht="16.5" customHeight="1">
      <c r="A299" s="72" t="s">
        <v>2278</v>
      </c>
      <c r="B299" s="72" t="s">
        <v>2348</v>
      </c>
      <c r="C299" s="72" t="s">
        <v>2349</v>
      </c>
      <c r="D299" s="72" t="s">
        <v>2350</v>
      </c>
      <c r="E299" s="99" t="s">
        <v>2282</v>
      </c>
      <c r="F299" s="72" t="s">
        <v>2351</v>
      </c>
      <c r="G299" s="72" t="s">
        <v>2294</v>
      </c>
      <c r="H299" s="73" t="s">
        <v>2352</v>
      </c>
      <c r="I299" s="72" t="s">
        <v>2353</v>
      </c>
      <c r="J299" s="73" t="s">
        <v>2354</v>
      </c>
      <c r="K299" s="73" t="s">
        <v>2288</v>
      </c>
      <c r="L299" s="73" t="s">
        <v>2299</v>
      </c>
    </row>
    <row r="300" spans="1:12" ht="16.5" customHeight="1">
      <c r="A300" s="72" t="s">
        <v>2278</v>
      </c>
      <c r="B300" s="72" t="s">
        <v>2355</v>
      </c>
      <c r="C300" s="72" t="s">
        <v>2356</v>
      </c>
      <c r="D300" s="72" t="s">
        <v>2357</v>
      </c>
      <c r="E300" s="99" t="s">
        <v>2282</v>
      </c>
      <c r="F300" s="72" t="s">
        <v>2358</v>
      </c>
      <c r="G300" s="72" t="s">
        <v>2294</v>
      </c>
      <c r="H300" s="73" t="s">
        <v>2359</v>
      </c>
      <c r="I300" s="72" t="s">
        <v>2360</v>
      </c>
      <c r="J300" s="73" t="s">
        <v>2361</v>
      </c>
      <c r="K300" s="73" t="s">
        <v>2288</v>
      </c>
      <c r="L300" s="73" t="s">
        <v>2362</v>
      </c>
    </row>
    <row r="301" spans="1:12" ht="16.5" customHeight="1">
      <c r="A301" s="72" t="s">
        <v>2278</v>
      </c>
      <c r="B301" s="72" t="s">
        <v>2363</v>
      </c>
      <c r="C301" s="72" t="s">
        <v>2364</v>
      </c>
      <c r="D301" s="72" t="s">
        <v>2365</v>
      </c>
      <c r="E301" s="99" t="s">
        <v>2282</v>
      </c>
      <c r="F301" s="72" t="s">
        <v>2366</v>
      </c>
      <c r="G301" s="72" t="s">
        <v>2284</v>
      </c>
      <c r="H301" s="73" t="s">
        <v>2367</v>
      </c>
      <c r="I301" s="72" t="s">
        <v>2368</v>
      </c>
      <c r="J301" s="73" t="s">
        <v>2369</v>
      </c>
      <c r="K301" s="73" t="s">
        <v>2288</v>
      </c>
      <c r="L301" s="73" t="s">
        <v>2307</v>
      </c>
    </row>
    <row r="302" spans="1:12" ht="16.5" customHeight="1">
      <c r="A302" s="72" t="s">
        <v>2888</v>
      </c>
      <c r="B302" s="72" t="s">
        <v>2889</v>
      </c>
      <c r="C302" s="72" t="s">
        <v>2890</v>
      </c>
      <c r="D302" s="72" t="s">
        <v>2899</v>
      </c>
      <c r="E302" s="72" t="s">
        <v>2891</v>
      </c>
      <c r="F302" s="72" t="s">
        <v>2892</v>
      </c>
      <c r="G302" s="72" t="s">
        <v>2893</v>
      </c>
      <c r="H302" s="72">
        <v>8.1300000000000008</v>
      </c>
      <c r="I302" s="72" t="s">
        <v>2894</v>
      </c>
      <c r="J302" s="72" t="s">
        <v>2900</v>
      </c>
      <c r="K302" s="72" t="s">
        <v>2895</v>
      </c>
      <c r="L302" s="72" t="s">
        <v>2896</v>
      </c>
    </row>
    <row r="303" spans="1:12" ht="16.5" customHeight="1">
      <c r="A303" s="72" t="s">
        <v>2888</v>
      </c>
      <c r="B303" s="72" t="s">
        <v>2897</v>
      </c>
      <c r="C303" s="72" t="s">
        <v>2898</v>
      </c>
      <c r="D303" s="72" t="s">
        <v>2901</v>
      </c>
      <c r="E303" s="72" t="s">
        <v>2891</v>
      </c>
      <c r="F303" s="72" t="s">
        <v>2902</v>
      </c>
      <c r="G303" s="72" t="s">
        <v>2903</v>
      </c>
      <c r="H303" s="72">
        <v>12.24</v>
      </c>
      <c r="I303" s="72" t="s">
        <v>2904</v>
      </c>
      <c r="J303" s="72" t="s">
        <v>2905</v>
      </c>
      <c r="K303" s="72" t="s">
        <v>2895</v>
      </c>
      <c r="L303" s="72" t="s">
        <v>2906</v>
      </c>
    </row>
    <row r="304" spans="1:12" ht="16.5" customHeight="1">
      <c r="A304" s="72" t="s">
        <v>2888</v>
      </c>
      <c r="B304" s="72" t="s">
        <v>2907</v>
      </c>
      <c r="C304" s="72" t="s">
        <v>2908</v>
      </c>
      <c r="D304" s="72" t="s">
        <v>2909</v>
      </c>
      <c r="E304" s="72" t="s">
        <v>2891</v>
      </c>
      <c r="F304" s="72" t="s">
        <v>2910</v>
      </c>
      <c r="G304" s="72" t="s">
        <v>2893</v>
      </c>
      <c r="H304" s="72">
        <v>10.17</v>
      </c>
      <c r="I304" s="72" t="s">
        <v>2911</v>
      </c>
      <c r="J304" s="72" t="s">
        <v>2912</v>
      </c>
      <c r="K304" s="72" t="s">
        <v>2895</v>
      </c>
      <c r="L304" s="72" t="s">
        <v>2906</v>
      </c>
    </row>
    <row r="305" spans="1:12" ht="16.5" customHeight="1">
      <c r="A305" s="72" t="s">
        <v>2888</v>
      </c>
      <c r="B305" s="72" t="s">
        <v>2913</v>
      </c>
      <c r="C305" s="72" t="s">
        <v>2914</v>
      </c>
      <c r="D305" s="72" t="s">
        <v>2915</v>
      </c>
      <c r="E305" s="72" t="s">
        <v>2891</v>
      </c>
      <c r="F305" s="72" t="s">
        <v>2916</v>
      </c>
      <c r="G305" s="72" t="s">
        <v>2903</v>
      </c>
      <c r="H305" s="72">
        <v>2.5</v>
      </c>
      <c r="I305" s="72" t="s">
        <v>2917</v>
      </c>
      <c r="J305" s="72" t="s">
        <v>2918</v>
      </c>
      <c r="K305" s="72" t="s">
        <v>2895</v>
      </c>
      <c r="L305" s="72" t="s">
        <v>2919</v>
      </c>
    </row>
    <row r="306" spans="1:12" ht="16.5" customHeight="1">
      <c r="A306" s="72" t="s">
        <v>2888</v>
      </c>
      <c r="B306" s="72" t="s">
        <v>2920</v>
      </c>
      <c r="C306" s="72" t="s">
        <v>2921</v>
      </c>
      <c r="D306" s="72" t="s">
        <v>2922</v>
      </c>
      <c r="E306" s="72" t="s">
        <v>2891</v>
      </c>
      <c r="F306" s="72" t="s">
        <v>2923</v>
      </c>
      <c r="G306" s="72" t="s">
        <v>2893</v>
      </c>
      <c r="H306" s="72">
        <v>9.2100000000000009</v>
      </c>
      <c r="I306" s="72" t="s">
        <v>2924</v>
      </c>
      <c r="J306" s="72" t="s">
        <v>2925</v>
      </c>
      <c r="K306" s="72" t="s">
        <v>2895</v>
      </c>
      <c r="L306" s="72" t="s">
        <v>2919</v>
      </c>
    </row>
    <row r="307" spans="1:12" ht="16.5" customHeight="1">
      <c r="A307" s="72" t="s">
        <v>2888</v>
      </c>
      <c r="B307" s="72" t="s">
        <v>2926</v>
      </c>
      <c r="C307" s="72" t="s">
        <v>2927</v>
      </c>
      <c r="D307" s="72" t="s">
        <v>2928</v>
      </c>
      <c r="E307" s="72" t="s">
        <v>2891</v>
      </c>
      <c r="F307" s="72" t="s">
        <v>2929</v>
      </c>
      <c r="G307" s="72" t="s">
        <v>2893</v>
      </c>
      <c r="H307" s="72">
        <v>3.22</v>
      </c>
      <c r="I307" s="72" t="s">
        <v>2930</v>
      </c>
      <c r="J307" s="72" t="s">
        <v>2931</v>
      </c>
      <c r="K307" s="72" t="s">
        <v>2895</v>
      </c>
      <c r="L307" s="72" t="s">
        <v>2932</v>
      </c>
    </row>
    <row r="308" spans="1:12" ht="16.5" customHeight="1">
      <c r="A308" s="72" t="s">
        <v>2888</v>
      </c>
      <c r="B308" s="72" t="s">
        <v>2933</v>
      </c>
      <c r="C308" s="72" t="s">
        <v>2934</v>
      </c>
      <c r="D308" s="72" t="s">
        <v>2935</v>
      </c>
      <c r="E308" s="72" t="s">
        <v>2891</v>
      </c>
      <c r="F308" s="72" t="s">
        <v>2936</v>
      </c>
      <c r="G308" s="72" t="s">
        <v>2893</v>
      </c>
      <c r="H308" s="72">
        <v>5.2</v>
      </c>
      <c r="I308" s="72" t="s">
        <v>2937</v>
      </c>
      <c r="J308" s="72" t="s">
        <v>2938</v>
      </c>
      <c r="K308" s="72" t="s">
        <v>2895</v>
      </c>
      <c r="L308" s="72" t="s">
        <v>2932</v>
      </c>
    </row>
    <row r="309" spans="1:12" ht="16.5" customHeight="1">
      <c r="A309" s="72">
        <v>6.6</v>
      </c>
      <c r="B309" s="72" t="s">
        <v>2939</v>
      </c>
      <c r="C309" s="72" t="s">
        <v>2940</v>
      </c>
      <c r="D309" s="72" t="s">
        <v>2941</v>
      </c>
      <c r="E309" s="72" t="s">
        <v>2891</v>
      </c>
      <c r="F309" s="72" t="s">
        <v>2942</v>
      </c>
      <c r="G309" s="72" t="s">
        <v>2893</v>
      </c>
      <c r="H309" s="72">
        <v>10.26</v>
      </c>
      <c r="I309" s="72" t="s">
        <v>2943</v>
      </c>
      <c r="J309" s="72" t="s">
        <v>2944</v>
      </c>
      <c r="K309" s="72" t="s">
        <v>2895</v>
      </c>
      <c r="L309" s="72" t="s">
        <v>2945</v>
      </c>
    </row>
    <row r="310" spans="1:12" ht="16.5" customHeight="1">
      <c r="A310" s="100" t="s">
        <v>898</v>
      </c>
      <c r="B310" s="100" t="s">
        <v>2601</v>
      </c>
      <c r="C310" s="100" t="s">
        <v>2602</v>
      </c>
      <c r="D310" s="100" t="s">
        <v>2603</v>
      </c>
      <c r="E310" s="101" t="s">
        <v>44</v>
      </c>
      <c r="F310" s="100" t="s">
        <v>2604</v>
      </c>
      <c r="G310" s="100" t="s">
        <v>65</v>
      </c>
      <c r="H310" s="101">
        <v>9.2100000000000009</v>
      </c>
      <c r="I310" s="100" t="s">
        <v>2605</v>
      </c>
      <c r="J310" s="101" t="s">
        <v>2606</v>
      </c>
      <c r="K310" s="101" t="s">
        <v>2607</v>
      </c>
      <c r="L310" s="101" t="s">
        <v>2608</v>
      </c>
    </row>
    <row r="311" spans="1:12" ht="16.5" customHeight="1">
      <c r="A311" s="100" t="s">
        <v>898</v>
      </c>
      <c r="B311" s="100" t="s">
        <v>2609</v>
      </c>
      <c r="C311" s="100" t="s">
        <v>2610</v>
      </c>
      <c r="D311" s="100" t="s">
        <v>2611</v>
      </c>
      <c r="E311" s="101" t="s">
        <v>44</v>
      </c>
      <c r="F311" s="100" t="s">
        <v>2612</v>
      </c>
      <c r="G311" s="100" t="s">
        <v>65</v>
      </c>
      <c r="H311" s="101">
        <v>6.1</v>
      </c>
      <c r="I311" s="100" t="s">
        <v>2613</v>
      </c>
      <c r="J311" s="101" t="s">
        <v>2614</v>
      </c>
      <c r="K311" s="101" t="s">
        <v>2607</v>
      </c>
      <c r="L311" s="101" t="s">
        <v>2615</v>
      </c>
    </row>
    <row r="312" spans="1:12" ht="16.5" customHeight="1">
      <c r="A312" s="100" t="s">
        <v>898</v>
      </c>
      <c r="B312" s="100" t="s">
        <v>2616</v>
      </c>
      <c r="C312" s="100" t="s">
        <v>2617</v>
      </c>
      <c r="D312" s="100" t="s">
        <v>2618</v>
      </c>
      <c r="E312" s="101" t="s">
        <v>44</v>
      </c>
      <c r="F312" s="100" t="s">
        <v>2619</v>
      </c>
      <c r="G312" s="100" t="s">
        <v>46</v>
      </c>
      <c r="H312" s="101">
        <v>10.14</v>
      </c>
      <c r="I312" s="110">
        <v>15927077489</v>
      </c>
      <c r="J312" s="101" t="s">
        <v>2620</v>
      </c>
      <c r="K312" s="101" t="s">
        <v>2607</v>
      </c>
      <c r="L312" s="101" t="s">
        <v>2621</v>
      </c>
    </row>
    <row r="313" spans="1:12" ht="16.5" customHeight="1">
      <c r="A313" s="100" t="s">
        <v>898</v>
      </c>
      <c r="B313" s="100" t="s">
        <v>2622</v>
      </c>
      <c r="C313" s="100" t="s">
        <v>2623</v>
      </c>
      <c r="D313" s="100" t="s">
        <v>2624</v>
      </c>
      <c r="E313" s="101" t="s">
        <v>44</v>
      </c>
      <c r="F313" s="100" t="s">
        <v>2625</v>
      </c>
      <c r="G313" s="100" t="s">
        <v>46</v>
      </c>
      <c r="H313" s="101">
        <v>6.2</v>
      </c>
      <c r="I313" s="100" t="s">
        <v>2626</v>
      </c>
      <c r="J313" s="101" t="s">
        <v>2627</v>
      </c>
      <c r="K313" s="101" t="s">
        <v>2607</v>
      </c>
      <c r="L313" s="101" t="s">
        <v>2608</v>
      </c>
    </row>
    <row r="314" spans="1:12" ht="16.5" customHeight="1">
      <c r="A314" s="100" t="s">
        <v>1211</v>
      </c>
      <c r="B314" s="100" t="s">
        <v>2628</v>
      </c>
      <c r="C314" s="100" t="s">
        <v>2629</v>
      </c>
      <c r="D314" s="100" t="s">
        <v>2630</v>
      </c>
      <c r="E314" s="101" t="s">
        <v>44</v>
      </c>
      <c r="F314" s="100" t="s">
        <v>2631</v>
      </c>
      <c r="G314" s="100" t="s">
        <v>46</v>
      </c>
      <c r="H314" s="101">
        <v>4.9000000000000004</v>
      </c>
      <c r="I314" s="100" t="s">
        <v>2632</v>
      </c>
      <c r="J314" s="101" t="s">
        <v>2633</v>
      </c>
      <c r="K314" s="101" t="s">
        <v>2607</v>
      </c>
      <c r="L314" s="101" t="s">
        <v>2621</v>
      </c>
    </row>
    <row r="315" spans="1:12" ht="16.5" customHeight="1">
      <c r="A315" s="100" t="s">
        <v>1211</v>
      </c>
      <c r="B315" s="100" t="s">
        <v>2634</v>
      </c>
      <c r="C315" s="100" t="s">
        <v>2635</v>
      </c>
      <c r="D315" s="100" t="s">
        <v>2636</v>
      </c>
      <c r="E315" s="101" t="s">
        <v>44</v>
      </c>
      <c r="F315" s="100" t="s">
        <v>2637</v>
      </c>
      <c r="G315" s="100" t="s">
        <v>65</v>
      </c>
      <c r="H315" s="101">
        <v>1.21</v>
      </c>
      <c r="I315" s="100" t="s">
        <v>2638</v>
      </c>
      <c r="J315" s="101" t="s">
        <v>2639</v>
      </c>
      <c r="K315" s="101" t="s">
        <v>2607</v>
      </c>
      <c r="L315" s="101" t="s">
        <v>2640</v>
      </c>
    </row>
    <row r="316" spans="1:12" ht="16.5" customHeight="1">
      <c r="A316" s="100" t="s">
        <v>1211</v>
      </c>
      <c r="B316" s="100" t="s">
        <v>2641</v>
      </c>
      <c r="C316" s="100" t="s">
        <v>2642</v>
      </c>
      <c r="D316" s="100" t="s">
        <v>2643</v>
      </c>
      <c r="E316" s="101" t="s">
        <v>44</v>
      </c>
      <c r="F316" s="100" t="s">
        <v>2644</v>
      </c>
      <c r="G316" s="100" t="s">
        <v>65</v>
      </c>
      <c r="H316" s="101">
        <v>1.4</v>
      </c>
      <c r="I316" s="100" t="s">
        <v>2645</v>
      </c>
      <c r="J316" s="101" t="s">
        <v>2646</v>
      </c>
      <c r="K316" s="101" t="s">
        <v>2607</v>
      </c>
      <c r="L316" s="101" t="s">
        <v>2608</v>
      </c>
    </row>
    <row r="317" spans="1:12" ht="16.5" customHeight="1">
      <c r="A317" s="100" t="s">
        <v>1224</v>
      </c>
      <c r="B317" s="100" t="s">
        <v>2647</v>
      </c>
      <c r="C317" s="100" t="s">
        <v>2648</v>
      </c>
      <c r="D317" s="100" t="s">
        <v>2649</v>
      </c>
      <c r="E317" s="101" t="s">
        <v>44</v>
      </c>
      <c r="F317" s="100" t="s">
        <v>2650</v>
      </c>
      <c r="G317" s="100" t="s">
        <v>65</v>
      </c>
      <c r="H317" s="101">
        <v>10.130000000000001</v>
      </c>
      <c r="I317" s="100" t="s">
        <v>2651</v>
      </c>
      <c r="J317" s="101" t="s">
        <v>2652</v>
      </c>
      <c r="K317" s="101" t="s">
        <v>2607</v>
      </c>
      <c r="L317" s="101" t="s">
        <v>2608</v>
      </c>
    </row>
    <row r="318" spans="1:12" ht="16.5" customHeight="1">
      <c r="A318" s="100" t="s">
        <v>2653</v>
      </c>
      <c r="B318" s="100" t="s">
        <v>2654</v>
      </c>
      <c r="C318" s="100" t="s">
        <v>2655</v>
      </c>
      <c r="D318" s="100" t="s">
        <v>2656</v>
      </c>
      <c r="E318" s="101" t="s">
        <v>2657</v>
      </c>
      <c r="F318" s="100" t="s">
        <v>2658</v>
      </c>
      <c r="G318" s="100" t="s">
        <v>2659</v>
      </c>
      <c r="H318" s="101">
        <v>3.27</v>
      </c>
      <c r="I318" s="100" t="s">
        <v>2660</v>
      </c>
      <c r="J318" s="101" t="s">
        <v>2661</v>
      </c>
      <c r="K318" s="101" t="s">
        <v>2662</v>
      </c>
      <c r="L318" s="101" t="s">
        <v>2663</v>
      </c>
    </row>
    <row r="319" spans="1:12" ht="16.5" customHeight="1">
      <c r="A319" s="100" t="s">
        <v>2653</v>
      </c>
      <c r="B319" s="100" t="s">
        <v>2664</v>
      </c>
      <c r="C319" s="100" t="s">
        <v>2665</v>
      </c>
      <c r="D319" s="100" t="s">
        <v>2666</v>
      </c>
      <c r="E319" s="101" t="s">
        <v>2657</v>
      </c>
      <c r="F319" s="100" t="s">
        <v>2667</v>
      </c>
      <c r="G319" s="100" t="s">
        <v>2659</v>
      </c>
      <c r="H319" s="101">
        <v>8.5</v>
      </c>
      <c r="I319" s="100" t="s">
        <v>2668</v>
      </c>
      <c r="J319" s="101" t="s">
        <v>2669</v>
      </c>
      <c r="K319" s="101" t="s">
        <v>2662</v>
      </c>
      <c r="L319" s="101" t="s">
        <v>2670</v>
      </c>
    </row>
    <row r="320" spans="1:12" ht="16.5" customHeight="1">
      <c r="A320" s="100" t="s">
        <v>2653</v>
      </c>
      <c r="B320" s="100" t="s">
        <v>2671</v>
      </c>
      <c r="C320" s="100" t="s">
        <v>2672</v>
      </c>
      <c r="D320" s="100" t="s">
        <v>2673</v>
      </c>
      <c r="E320" s="101" t="s">
        <v>2657</v>
      </c>
      <c r="F320" s="100" t="s">
        <v>2674</v>
      </c>
      <c r="G320" s="100" t="s">
        <v>2659</v>
      </c>
      <c r="H320" s="101">
        <v>12.1</v>
      </c>
      <c r="I320" s="100" t="s">
        <v>2675</v>
      </c>
      <c r="J320" s="101" t="s">
        <v>2676</v>
      </c>
      <c r="K320" s="101" t="s">
        <v>2662</v>
      </c>
      <c r="L320" s="101" t="s">
        <v>2677</v>
      </c>
    </row>
    <row r="321" spans="1:12" ht="16.5" customHeight="1">
      <c r="A321" s="100" t="s">
        <v>2653</v>
      </c>
      <c r="B321" s="100" t="s">
        <v>2678</v>
      </c>
      <c r="C321" s="100" t="s">
        <v>2679</v>
      </c>
      <c r="D321" s="100" t="s">
        <v>2680</v>
      </c>
      <c r="E321" s="101" t="s">
        <v>2657</v>
      </c>
      <c r="F321" s="100" t="s">
        <v>2681</v>
      </c>
      <c r="G321" s="100" t="s">
        <v>2682</v>
      </c>
      <c r="H321" s="101">
        <v>2.21</v>
      </c>
      <c r="I321" s="100" t="s">
        <v>2683</v>
      </c>
      <c r="J321" s="101" t="s">
        <v>2684</v>
      </c>
      <c r="K321" s="101" t="s">
        <v>2662</v>
      </c>
      <c r="L321" s="101" t="s">
        <v>2677</v>
      </c>
    </row>
    <row r="322" spans="1:12" ht="16.5" customHeight="1">
      <c r="A322" s="100" t="s">
        <v>2653</v>
      </c>
      <c r="B322" s="100" t="s">
        <v>2685</v>
      </c>
      <c r="C322" s="100" t="s">
        <v>2686</v>
      </c>
      <c r="D322" s="100" t="s">
        <v>2687</v>
      </c>
      <c r="E322" s="101" t="s">
        <v>2657</v>
      </c>
      <c r="F322" s="100" t="s">
        <v>2688</v>
      </c>
      <c r="G322" s="100" t="s">
        <v>2682</v>
      </c>
      <c r="H322" s="101">
        <v>10.17</v>
      </c>
      <c r="I322" s="100" t="s">
        <v>2689</v>
      </c>
      <c r="J322" s="101" t="s">
        <v>2690</v>
      </c>
      <c r="K322" s="101" t="s">
        <v>2662</v>
      </c>
      <c r="L322" s="101" t="s">
        <v>2691</v>
      </c>
    </row>
    <row r="323" spans="1:12" ht="16.5" customHeight="1">
      <c r="A323" s="100" t="s">
        <v>2653</v>
      </c>
      <c r="B323" s="100" t="s">
        <v>2692</v>
      </c>
      <c r="C323" s="100" t="s">
        <v>2693</v>
      </c>
      <c r="D323" s="100" t="s">
        <v>2694</v>
      </c>
      <c r="E323" s="101" t="s">
        <v>2657</v>
      </c>
      <c r="F323" s="100" t="s">
        <v>2695</v>
      </c>
      <c r="G323" s="100" t="s">
        <v>2659</v>
      </c>
      <c r="H323" s="101">
        <v>5.23</v>
      </c>
      <c r="I323" s="100" t="s">
        <v>2696</v>
      </c>
      <c r="J323" s="101" t="s">
        <v>2697</v>
      </c>
      <c r="K323" s="101" t="s">
        <v>2662</v>
      </c>
      <c r="L323" s="101" t="s">
        <v>2698</v>
      </c>
    </row>
    <row r="324" spans="1:12" ht="16.5" customHeight="1">
      <c r="A324" s="107" t="s">
        <v>2476</v>
      </c>
      <c r="B324" s="107" t="s">
        <v>2699</v>
      </c>
      <c r="C324" s="107" t="s">
        <v>2700</v>
      </c>
      <c r="D324" s="11" t="s">
        <v>2701</v>
      </c>
      <c r="E324" s="108" t="s">
        <v>44</v>
      </c>
      <c r="F324" s="107" t="s">
        <v>2702</v>
      </c>
      <c r="G324" s="107" t="s">
        <v>46</v>
      </c>
      <c r="H324" s="108">
        <v>3.12</v>
      </c>
      <c r="I324" s="11">
        <v>88849863</v>
      </c>
      <c r="J324" s="11" t="s">
        <v>2703</v>
      </c>
      <c r="K324" s="108" t="s">
        <v>2607</v>
      </c>
      <c r="L324" s="108" t="s">
        <v>2608</v>
      </c>
    </row>
    <row r="325" spans="1:12" ht="16.5" customHeight="1">
      <c r="A325" s="100" t="s">
        <v>2476</v>
      </c>
      <c r="B325" s="100" t="s">
        <v>2704</v>
      </c>
      <c r="C325" s="100" t="s">
        <v>2705</v>
      </c>
      <c r="D325" s="105" t="s">
        <v>2706</v>
      </c>
      <c r="E325" s="101" t="s">
        <v>44</v>
      </c>
      <c r="F325" s="100" t="s">
        <v>2707</v>
      </c>
      <c r="G325" s="100" t="s">
        <v>65</v>
      </c>
      <c r="H325" s="101">
        <v>6.5</v>
      </c>
      <c r="I325" s="105">
        <v>15972071279</v>
      </c>
      <c r="J325" s="105" t="s">
        <v>2708</v>
      </c>
      <c r="K325" s="101" t="s">
        <v>2607</v>
      </c>
      <c r="L325" s="101" t="s">
        <v>2608</v>
      </c>
    </row>
    <row r="326" spans="1:12" ht="16.5" customHeight="1">
      <c r="A326" s="100" t="s">
        <v>2476</v>
      </c>
      <c r="B326" s="100" t="s">
        <v>2709</v>
      </c>
      <c r="C326" s="100" t="s">
        <v>2710</v>
      </c>
      <c r="D326" s="100" t="s">
        <v>2711</v>
      </c>
      <c r="E326" s="101" t="s">
        <v>44</v>
      </c>
      <c r="F326" s="100" t="s">
        <v>2712</v>
      </c>
      <c r="G326" s="100" t="s">
        <v>65</v>
      </c>
      <c r="H326" s="101">
        <v>7.15</v>
      </c>
      <c r="I326" s="100" t="s">
        <v>2713</v>
      </c>
      <c r="J326" s="101" t="s">
        <v>2714</v>
      </c>
      <c r="K326" s="101" t="s">
        <v>2607</v>
      </c>
      <c r="L326" s="101" t="s">
        <v>2715</v>
      </c>
    </row>
    <row r="327" spans="1:12" ht="16.5" customHeight="1">
      <c r="A327" s="100" t="s">
        <v>2476</v>
      </c>
      <c r="B327" s="100" t="s">
        <v>2716</v>
      </c>
      <c r="C327" s="100" t="s">
        <v>2717</v>
      </c>
      <c r="D327" s="105" t="s">
        <v>2718</v>
      </c>
      <c r="E327" s="101" t="s">
        <v>44</v>
      </c>
      <c r="F327" s="100" t="s">
        <v>2719</v>
      </c>
      <c r="G327" s="100" t="s">
        <v>46</v>
      </c>
      <c r="H327" s="101">
        <v>12.4</v>
      </c>
      <c r="I327" s="105">
        <v>15994201980</v>
      </c>
      <c r="J327" s="105" t="s">
        <v>2720</v>
      </c>
      <c r="K327" s="101" t="s">
        <v>2607</v>
      </c>
      <c r="L327" s="101" t="s">
        <v>2615</v>
      </c>
    </row>
    <row r="328" spans="1:12" ht="16.5" customHeight="1">
      <c r="A328" s="102" t="s">
        <v>2786</v>
      </c>
      <c r="B328" s="102" t="s">
        <v>2787</v>
      </c>
      <c r="C328" s="102" t="s">
        <v>2788</v>
      </c>
      <c r="D328" s="106" t="s">
        <v>2721</v>
      </c>
      <c r="E328" s="103" t="s">
        <v>2779</v>
      </c>
      <c r="F328" s="102" t="s">
        <v>2789</v>
      </c>
      <c r="G328" s="102" t="s">
        <v>2783</v>
      </c>
      <c r="H328" s="103">
        <v>2.16</v>
      </c>
      <c r="I328" s="106">
        <v>88918291</v>
      </c>
      <c r="J328" s="106" t="s">
        <v>2722</v>
      </c>
      <c r="K328" s="103" t="s">
        <v>2781</v>
      </c>
      <c r="L328" s="103" t="s">
        <v>2790</v>
      </c>
    </row>
    <row r="329" spans="1:12" ht="16.5" customHeight="1">
      <c r="A329" s="102" t="s">
        <v>2786</v>
      </c>
      <c r="B329" s="102" t="s">
        <v>2791</v>
      </c>
      <c r="C329" s="102" t="s">
        <v>2792</v>
      </c>
      <c r="D329" s="106" t="s">
        <v>2723</v>
      </c>
      <c r="E329" s="103" t="s">
        <v>2779</v>
      </c>
      <c r="F329" s="102" t="s">
        <v>2793</v>
      </c>
      <c r="G329" s="102" t="s">
        <v>2780</v>
      </c>
      <c r="H329" s="103">
        <v>1.1000000000000001</v>
      </c>
      <c r="I329" s="106">
        <v>18771978577</v>
      </c>
      <c r="J329" s="106" t="s">
        <v>2724</v>
      </c>
      <c r="K329" s="103" t="s">
        <v>2781</v>
      </c>
      <c r="L329" s="103" t="s">
        <v>2784</v>
      </c>
    </row>
    <row r="330" spans="1:12" ht="16.5" customHeight="1">
      <c r="A330" s="102" t="s">
        <v>2786</v>
      </c>
      <c r="B330" s="102" t="s">
        <v>2794</v>
      </c>
      <c r="C330" s="102" t="s">
        <v>2725</v>
      </c>
      <c r="D330" s="102" t="s">
        <v>2726</v>
      </c>
      <c r="E330" s="103" t="s">
        <v>2779</v>
      </c>
      <c r="F330" s="102" t="s">
        <v>2795</v>
      </c>
      <c r="G330" s="102" t="s">
        <v>2780</v>
      </c>
      <c r="H330" s="103">
        <v>3.7</v>
      </c>
      <c r="I330" s="102" t="s">
        <v>2796</v>
      </c>
      <c r="J330" s="103" t="s">
        <v>2727</v>
      </c>
      <c r="K330" s="103" t="s">
        <v>2781</v>
      </c>
      <c r="L330" s="103" t="s">
        <v>2797</v>
      </c>
    </row>
    <row r="331" spans="1:12" ht="16.5" customHeight="1">
      <c r="A331" s="102" t="s">
        <v>2786</v>
      </c>
      <c r="B331" s="102" t="s">
        <v>2798</v>
      </c>
      <c r="C331" s="102" t="s">
        <v>2799</v>
      </c>
      <c r="D331" s="106" t="s">
        <v>2728</v>
      </c>
      <c r="E331" s="103" t="s">
        <v>2779</v>
      </c>
      <c r="F331" s="102" t="s">
        <v>2800</v>
      </c>
      <c r="G331" s="102" t="s">
        <v>2783</v>
      </c>
      <c r="H331" s="103">
        <v>9.26</v>
      </c>
      <c r="I331" s="106">
        <v>13367248801</v>
      </c>
      <c r="J331" s="106" t="s">
        <v>2729</v>
      </c>
      <c r="K331" s="103" t="s">
        <v>2781</v>
      </c>
      <c r="L331" s="103" t="s">
        <v>2785</v>
      </c>
    </row>
    <row r="332" spans="1:12" s="104" customFormat="1" ht="16.5" customHeight="1">
      <c r="A332" s="100" t="s">
        <v>2730</v>
      </c>
      <c r="B332" s="100" t="s">
        <v>2731</v>
      </c>
      <c r="C332" s="100" t="s">
        <v>2732</v>
      </c>
      <c r="D332" s="105" t="s">
        <v>2733</v>
      </c>
      <c r="E332" s="101" t="s">
        <v>44</v>
      </c>
      <c r="F332" s="100" t="s">
        <v>2734</v>
      </c>
      <c r="G332" s="100" t="s">
        <v>65</v>
      </c>
      <c r="H332" s="101">
        <v>12.3</v>
      </c>
      <c r="I332" s="105">
        <v>13172075891</v>
      </c>
      <c r="J332" s="105" t="s">
        <v>2735</v>
      </c>
      <c r="K332" s="101" t="s">
        <v>2607</v>
      </c>
      <c r="L332" s="101" t="s">
        <v>2640</v>
      </c>
    </row>
    <row r="333" spans="1:12" s="104" customFormat="1" ht="16.5" customHeight="1">
      <c r="A333" s="100" t="s">
        <v>2505</v>
      </c>
      <c r="B333" s="100" t="s">
        <v>2736</v>
      </c>
      <c r="C333" s="100" t="s">
        <v>2737</v>
      </c>
      <c r="D333" s="105" t="s">
        <v>2738</v>
      </c>
      <c r="E333" s="101" t="s">
        <v>44</v>
      </c>
      <c r="F333" s="100" t="s">
        <v>2739</v>
      </c>
      <c r="G333" s="100" t="s">
        <v>65</v>
      </c>
      <c r="H333" s="101">
        <v>11.24</v>
      </c>
      <c r="I333" s="105">
        <v>15927529174</v>
      </c>
      <c r="J333" s="105" t="s">
        <v>2740</v>
      </c>
      <c r="K333" s="101" t="s">
        <v>2607</v>
      </c>
      <c r="L333" s="101" t="s">
        <v>2615</v>
      </c>
    </row>
    <row r="334" spans="1:12" ht="16.5" customHeight="1">
      <c r="A334" s="107" t="s">
        <v>2741</v>
      </c>
      <c r="B334" s="107" t="s">
        <v>2742</v>
      </c>
      <c r="C334" s="107" t="s">
        <v>2743</v>
      </c>
      <c r="D334" s="11" t="s">
        <v>2744</v>
      </c>
      <c r="E334" s="108" t="s">
        <v>2657</v>
      </c>
      <c r="F334" s="107" t="s">
        <v>2745</v>
      </c>
      <c r="G334" s="107" t="s">
        <v>2682</v>
      </c>
      <c r="H334" s="108">
        <v>8.27</v>
      </c>
      <c r="I334" s="11">
        <v>13871382731</v>
      </c>
      <c r="J334" s="11" t="s">
        <v>2746</v>
      </c>
      <c r="K334" s="108" t="s">
        <v>2662</v>
      </c>
      <c r="L334" s="108" t="s">
        <v>2670</v>
      </c>
    </row>
    <row r="335" spans="1:12" ht="16.5" customHeight="1">
      <c r="A335" s="11" t="s">
        <v>2741</v>
      </c>
      <c r="B335" s="11" t="s">
        <v>2747</v>
      </c>
      <c r="C335" s="11" t="s">
        <v>2748</v>
      </c>
      <c r="D335" s="11" t="s">
        <v>2749</v>
      </c>
      <c r="E335" s="11" t="s">
        <v>2657</v>
      </c>
      <c r="F335" s="11" t="s">
        <v>2750</v>
      </c>
      <c r="G335" s="11" t="s">
        <v>2659</v>
      </c>
      <c r="H335" s="11">
        <v>3.29</v>
      </c>
      <c r="I335" s="11" t="s">
        <v>2751</v>
      </c>
      <c r="J335" s="11" t="s">
        <v>2752</v>
      </c>
      <c r="K335" s="11" t="s">
        <v>2662</v>
      </c>
      <c r="L335" s="11" t="s">
        <v>2670</v>
      </c>
    </row>
    <row r="336" spans="1:12" ht="16.5" customHeight="1">
      <c r="A336" s="11" t="s">
        <v>40</v>
      </c>
      <c r="B336" s="11" t="s">
        <v>2753</v>
      </c>
      <c r="C336" s="11" t="s">
        <v>2754</v>
      </c>
      <c r="D336" s="11" t="s">
        <v>2755</v>
      </c>
      <c r="E336" s="11" t="s">
        <v>44</v>
      </c>
      <c r="F336" s="11" t="s">
        <v>2756</v>
      </c>
      <c r="G336" s="11" t="s">
        <v>46</v>
      </c>
      <c r="H336" s="11">
        <v>6.11</v>
      </c>
      <c r="I336" s="11">
        <v>88916603</v>
      </c>
      <c r="J336" s="11" t="s">
        <v>2757</v>
      </c>
      <c r="K336" s="11" t="s">
        <v>2607</v>
      </c>
      <c r="L336" s="11" t="s">
        <v>2621</v>
      </c>
    </row>
    <row r="337" spans="1:12" ht="16.5" customHeight="1">
      <c r="A337" s="11" t="s">
        <v>40</v>
      </c>
      <c r="B337" s="11" t="s">
        <v>2758</v>
      </c>
      <c r="C337" s="11" t="s">
        <v>2759</v>
      </c>
      <c r="D337" s="11" t="s">
        <v>2760</v>
      </c>
      <c r="E337" s="11" t="s">
        <v>44</v>
      </c>
      <c r="F337" s="11" t="s">
        <v>2761</v>
      </c>
      <c r="G337" s="11" t="s">
        <v>65</v>
      </c>
      <c r="H337" s="11">
        <v>9.26</v>
      </c>
      <c r="I337" s="11">
        <v>88878018</v>
      </c>
      <c r="J337" s="11" t="s">
        <v>2762</v>
      </c>
      <c r="K337" s="11" t="s">
        <v>2607</v>
      </c>
      <c r="L337" s="11" t="s">
        <v>2621</v>
      </c>
    </row>
    <row r="338" spans="1:12" ht="16.5" customHeight="1">
      <c r="A338" s="11" t="s">
        <v>40</v>
      </c>
      <c r="B338" s="11" t="s">
        <v>2763</v>
      </c>
      <c r="C338" s="11" t="s">
        <v>2764</v>
      </c>
      <c r="D338" s="11" t="s">
        <v>2765</v>
      </c>
      <c r="E338" s="11" t="s">
        <v>44</v>
      </c>
      <c r="F338" s="11" t="s">
        <v>2766</v>
      </c>
      <c r="G338" s="11" t="s">
        <v>65</v>
      </c>
      <c r="H338" s="11">
        <v>1.1000000000000001</v>
      </c>
      <c r="I338" s="11">
        <v>88916649</v>
      </c>
      <c r="J338" s="11" t="s">
        <v>2767</v>
      </c>
      <c r="K338" s="11" t="s">
        <v>2607</v>
      </c>
      <c r="L338" s="11" t="s">
        <v>2768</v>
      </c>
    </row>
    <row r="339" spans="1:12" ht="16.5" customHeight="1">
      <c r="A339" s="11" t="s">
        <v>40</v>
      </c>
      <c r="B339" s="11" t="s">
        <v>2769</v>
      </c>
      <c r="C339" s="11" t="s">
        <v>2770</v>
      </c>
      <c r="D339" s="11" t="s">
        <v>2771</v>
      </c>
      <c r="E339" s="11" t="s">
        <v>44</v>
      </c>
      <c r="F339" s="11" t="s">
        <v>2772</v>
      </c>
      <c r="G339" s="11" t="s">
        <v>65</v>
      </c>
      <c r="H339" s="11">
        <v>11.24</v>
      </c>
      <c r="I339" s="11">
        <v>15927057254</v>
      </c>
      <c r="J339" s="11" t="s">
        <v>2773</v>
      </c>
      <c r="K339" s="11" t="s">
        <v>2607</v>
      </c>
      <c r="L339" s="11" t="s">
        <v>2715</v>
      </c>
    </row>
    <row r="340" spans="1:12" ht="16.5" customHeight="1">
      <c r="A340" s="107" t="s">
        <v>2801</v>
      </c>
      <c r="B340" s="107" t="s">
        <v>2802</v>
      </c>
      <c r="C340" s="107" t="s">
        <v>2803</v>
      </c>
      <c r="D340" s="10" t="s">
        <v>2804</v>
      </c>
      <c r="E340" s="108" t="s">
        <v>2779</v>
      </c>
      <c r="F340" s="107" t="s">
        <v>2805</v>
      </c>
      <c r="G340" s="107" t="s">
        <v>2783</v>
      </c>
      <c r="H340" s="108">
        <v>3.8</v>
      </c>
      <c r="I340" s="10">
        <v>13871113338</v>
      </c>
      <c r="J340" s="10" t="s">
        <v>2806</v>
      </c>
      <c r="K340" s="108" t="s">
        <v>2781</v>
      </c>
      <c r="L340" s="108" t="s">
        <v>2785</v>
      </c>
    </row>
    <row r="341" spans="1:12" ht="16.5" customHeight="1">
      <c r="A341" s="107" t="s">
        <v>2801</v>
      </c>
      <c r="B341" s="107" t="s">
        <v>2807</v>
      </c>
      <c r="C341" s="107" t="s">
        <v>2808</v>
      </c>
      <c r="D341" s="10" t="s">
        <v>2809</v>
      </c>
      <c r="E341" s="108" t="s">
        <v>2779</v>
      </c>
      <c r="F341" s="107" t="s">
        <v>2810</v>
      </c>
      <c r="G341" s="107" t="s">
        <v>2780</v>
      </c>
      <c r="H341" s="108">
        <v>11.12</v>
      </c>
      <c r="I341" s="10">
        <v>13125039628</v>
      </c>
      <c r="J341" s="10" t="s">
        <v>2811</v>
      </c>
      <c r="K341" s="108" t="s">
        <v>2781</v>
      </c>
      <c r="L341" s="108" t="s">
        <v>2782</v>
      </c>
    </row>
    <row r="342" spans="1:12" ht="16.5" customHeight="1">
      <c r="A342" s="107" t="s">
        <v>2801</v>
      </c>
      <c r="B342" s="107" t="s">
        <v>2812</v>
      </c>
      <c r="C342" s="107" t="s">
        <v>2813</v>
      </c>
      <c r="D342" s="10" t="s">
        <v>2814</v>
      </c>
      <c r="E342" s="108" t="s">
        <v>2779</v>
      </c>
      <c r="F342" s="107" t="s">
        <v>2815</v>
      </c>
      <c r="G342" s="107" t="s">
        <v>2783</v>
      </c>
      <c r="H342" s="108">
        <v>4.0999999999999996</v>
      </c>
      <c r="I342" s="10">
        <v>15271935687</v>
      </c>
      <c r="J342" s="10" t="s">
        <v>2816</v>
      </c>
      <c r="K342" s="108" t="s">
        <v>2781</v>
      </c>
      <c r="L342" s="108" t="s">
        <v>2790</v>
      </c>
    </row>
    <row r="343" spans="1:12" ht="16.5" customHeight="1">
      <c r="A343" s="107" t="s">
        <v>2801</v>
      </c>
      <c r="B343" s="107" t="s">
        <v>2817</v>
      </c>
      <c r="C343" s="107" t="s">
        <v>2818</v>
      </c>
      <c r="D343" s="10" t="s">
        <v>2819</v>
      </c>
      <c r="E343" s="108" t="s">
        <v>2779</v>
      </c>
      <c r="F343" s="107" t="s">
        <v>2820</v>
      </c>
      <c r="G343" s="107" t="s">
        <v>2780</v>
      </c>
      <c r="H343" s="108">
        <v>2.8</v>
      </c>
      <c r="I343" s="10">
        <v>13476244016</v>
      </c>
      <c r="J343" s="10" t="s">
        <v>2821</v>
      </c>
      <c r="K343" s="108" t="s">
        <v>2781</v>
      </c>
      <c r="L343" s="108" t="s">
        <v>2790</v>
      </c>
    </row>
    <row r="344" spans="1:12" ht="16.5" customHeight="1">
      <c r="A344" s="107" t="s">
        <v>2801</v>
      </c>
      <c r="B344" s="107" t="s">
        <v>2822</v>
      </c>
      <c r="C344" s="107" t="s">
        <v>2823</v>
      </c>
      <c r="D344" s="10" t="s">
        <v>2824</v>
      </c>
      <c r="E344" s="108" t="s">
        <v>2779</v>
      </c>
      <c r="F344" s="107" t="s">
        <v>2825</v>
      </c>
      <c r="G344" s="107" t="s">
        <v>2780</v>
      </c>
      <c r="H344" s="108">
        <v>4.0999999999999996</v>
      </c>
      <c r="I344" s="10">
        <v>15271935687</v>
      </c>
      <c r="J344" s="10" t="s">
        <v>2826</v>
      </c>
      <c r="K344" s="108" t="s">
        <v>2781</v>
      </c>
      <c r="L344" s="108" t="s">
        <v>2785</v>
      </c>
    </row>
    <row r="345" spans="1:12" ht="16.5" customHeight="1">
      <c r="A345" s="107" t="s">
        <v>2801</v>
      </c>
      <c r="B345" s="107" t="s">
        <v>2827</v>
      </c>
      <c r="C345" s="107" t="s">
        <v>2828</v>
      </c>
      <c r="D345" s="10" t="s">
        <v>2829</v>
      </c>
      <c r="E345" s="108" t="s">
        <v>2779</v>
      </c>
      <c r="F345" s="116" t="s">
        <v>2830</v>
      </c>
      <c r="G345" s="107" t="s">
        <v>2780</v>
      </c>
      <c r="H345" s="108">
        <v>11.27</v>
      </c>
      <c r="I345" s="10">
        <v>15391527313</v>
      </c>
      <c r="J345" s="10" t="s">
        <v>2831</v>
      </c>
      <c r="K345" s="108" t="s">
        <v>2781</v>
      </c>
      <c r="L345" s="108" t="s">
        <v>2790</v>
      </c>
    </row>
    <row r="346" spans="1:12" ht="16.5" customHeight="1">
      <c r="A346" s="43" t="s">
        <v>2801</v>
      </c>
      <c r="B346" s="43" t="s">
        <v>2802</v>
      </c>
      <c r="C346" s="43" t="s">
        <v>2803</v>
      </c>
      <c r="D346" s="22" t="s">
        <v>2804</v>
      </c>
      <c r="E346" s="44" t="s">
        <v>2779</v>
      </c>
      <c r="F346" s="43" t="s">
        <v>2805</v>
      </c>
      <c r="G346" s="43" t="s">
        <v>2783</v>
      </c>
      <c r="H346" s="44">
        <v>3.8</v>
      </c>
      <c r="I346" s="22">
        <v>13871113338</v>
      </c>
      <c r="J346" s="22" t="s">
        <v>2806</v>
      </c>
      <c r="K346" s="44" t="s">
        <v>2781</v>
      </c>
      <c r="L346" s="44" t="s">
        <v>2785</v>
      </c>
    </row>
    <row r="347" spans="1:12" ht="16.5" customHeight="1">
      <c r="A347" s="43" t="s">
        <v>2801</v>
      </c>
      <c r="B347" s="43" t="s">
        <v>2807</v>
      </c>
      <c r="C347" s="43" t="s">
        <v>2808</v>
      </c>
      <c r="D347" s="22" t="s">
        <v>2809</v>
      </c>
      <c r="E347" s="44" t="s">
        <v>2779</v>
      </c>
      <c r="F347" s="43" t="s">
        <v>2810</v>
      </c>
      <c r="G347" s="43" t="s">
        <v>2780</v>
      </c>
      <c r="H347" s="44">
        <v>11.12</v>
      </c>
      <c r="I347" s="22">
        <v>13125039628</v>
      </c>
      <c r="J347" s="22" t="s">
        <v>2811</v>
      </c>
      <c r="K347" s="44" t="s">
        <v>2781</v>
      </c>
      <c r="L347" s="44" t="s">
        <v>2782</v>
      </c>
    </row>
    <row r="348" spans="1:12" ht="16.5" customHeight="1">
      <c r="A348" s="43" t="s">
        <v>2801</v>
      </c>
      <c r="B348" s="43" t="s">
        <v>2812</v>
      </c>
      <c r="C348" s="43" t="s">
        <v>2813</v>
      </c>
      <c r="D348" s="22" t="s">
        <v>2814</v>
      </c>
      <c r="E348" s="44" t="s">
        <v>2779</v>
      </c>
      <c r="F348" s="43" t="s">
        <v>2815</v>
      </c>
      <c r="G348" s="43" t="s">
        <v>2783</v>
      </c>
      <c r="H348" s="44">
        <v>4.0999999999999996</v>
      </c>
      <c r="I348" s="22">
        <v>15271935687</v>
      </c>
      <c r="J348" s="22" t="s">
        <v>2816</v>
      </c>
      <c r="K348" s="44" t="s">
        <v>2781</v>
      </c>
      <c r="L348" s="44" t="s">
        <v>2790</v>
      </c>
    </row>
    <row r="349" spans="1:12" ht="16.5" customHeight="1">
      <c r="A349" s="43" t="s">
        <v>2801</v>
      </c>
      <c r="B349" s="43" t="s">
        <v>2817</v>
      </c>
      <c r="C349" s="43" t="s">
        <v>2818</v>
      </c>
      <c r="D349" s="22" t="s">
        <v>2819</v>
      </c>
      <c r="E349" s="44" t="s">
        <v>2779</v>
      </c>
      <c r="F349" s="43" t="s">
        <v>2820</v>
      </c>
      <c r="G349" s="43" t="s">
        <v>2780</v>
      </c>
      <c r="H349" s="44">
        <v>2.8</v>
      </c>
      <c r="I349" s="22">
        <v>13476244016</v>
      </c>
      <c r="J349" s="22" t="s">
        <v>2821</v>
      </c>
      <c r="K349" s="44" t="s">
        <v>2781</v>
      </c>
      <c r="L349" s="44" t="s">
        <v>2790</v>
      </c>
    </row>
    <row r="350" spans="1:12" ht="16.5" customHeight="1">
      <c r="A350" s="43" t="s">
        <v>2801</v>
      </c>
      <c r="B350" s="43" t="s">
        <v>2822</v>
      </c>
      <c r="C350" s="43" t="s">
        <v>2823</v>
      </c>
      <c r="D350" s="22" t="s">
        <v>2824</v>
      </c>
      <c r="E350" s="44" t="s">
        <v>2779</v>
      </c>
      <c r="F350" s="43" t="s">
        <v>2825</v>
      </c>
      <c r="G350" s="43" t="s">
        <v>2780</v>
      </c>
      <c r="H350" s="44">
        <v>4.0999999999999996</v>
      </c>
      <c r="I350" s="22">
        <v>15271935687</v>
      </c>
      <c r="J350" s="22" t="s">
        <v>2826</v>
      </c>
      <c r="K350" s="44" t="s">
        <v>2781</v>
      </c>
      <c r="L350" s="44" t="s">
        <v>2785</v>
      </c>
    </row>
    <row r="351" spans="1:12" ht="16.5" customHeight="1">
      <c r="A351" s="43" t="s">
        <v>2801</v>
      </c>
      <c r="B351" s="43" t="s">
        <v>2827</v>
      </c>
      <c r="C351" s="43" t="s">
        <v>2828</v>
      </c>
      <c r="D351" s="22" t="s">
        <v>2829</v>
      </c>
      <c r="E351" s="44" t="s">
        <v>2779</v>
      </c>
      <c r="F351" s="117" t="s">
        <v>2830</v>
      </c>
      <c r="G351" s="43" t="s">
        <v>2780</v>
      </c>
      <c r="H351" s="44">
        <v>11.27</v>
      </c>
      <c r="I351" s="22">
        <v>15391527313</v>
      </c>
      <c r="J351" s="22" t="s">
        <v>2831</v>
      </c>
      <c r="K351" s="44" t="s">
        <v>2781</v>
      </c>
      <c r="L351" s="44" t="s">
        <v>2790</v>
      </c>
    </row>
    <row r="352" spans="1:12" ht="16.5" customHeight="1">
      <c r="A352" s="72" t="s">
        <v>2278</v>
      </c>
      <c r="B352" s="72" t="s">
        <v>2279</v>
      </c>
      <c r="C352" s="72" t="s">
        <v>2280</v>
      </c>
      <c r="D352" s="72" t="s">
        <v>2281</v>
      </c>
      <c r="E352" s="44" t="s">
        <v>2779</v>
      </c>
      <c r="F352" s="72" t="s">
        <v>2283</v>
      </c>
      <c r="G352" s="72" t="s">
        <v>2284</v>
      </c>
      <c r="H352" s="73" t="s">
        <v>2285</v>
      </c>
      <c r="I352" s="72" t="s">
        <v>2286</v>
      </c>
      <c r="J352" s="73" t="s">
        <v>2287</v>
      </c>
      <c r="K352" s="73" t="s">
        <v>2288</v>
      </c>
      <c r="L352" s="73" t="s">
        <v>2289</v>
      </c>
    </row>
    <row r="353" spans="1:12" ht="16.5" customHeight="1">
      <c r="A353" s="72" t="s">
        <v>2278</v>
      </c>
      <c r="B353" s="72" t="s">
        <v>2290</v>
      </c>
      <c r="C353" s="72" t="s">
        <v>2291</v>
      </c>
      <c r="D353" s="72" t="s">
        <v>2292</v>
      </c>
      <c r="E353" s="44" t="s">
        <v>2779</v>
      </c>
      <c r="F353" s="72" t="s">
        <v>2293</v>
      </c>
      <c r="G353" s="72" t="s">
        <v>2294</v>
      </c>
      <c r="H353" s="73" t="s">
        <v>2295</v>
      </c>
      <c r="I353" s="72" t="s">
        <v>2296</v>
      </c>
      <c r="J353" s="73" t="s">
        <v>2297</v>
      </c>
      <c r="K353" s="73" t="s">
        <v>2298</v>
      </c>
      <c r="L353" s="73" t="s">
        <v>2299</v>
      </c>
    </row>
    <row r="354" spans="1:12" ht="16.5" customHeight="1">
      <c r="A354" s="72" t="s">
        <v>2278</v>
      </c>
      <c r="B354" s="72" t="s">
        <v>2300</v>
      </c>
      <c r="C354" s="72" t="s">
        <v>2301</v>
      </c>
      <c r="D354" s="72" t="s">
        <v>2302</v>
      </c>
      <c r="E354" s="44" t="s">
        <v>2779</v>
      </c>
      <c r="F354" s="72" t="s">
        <v>2303</v>
      </c>
      <c r="G354" s="72" t="s">
        <v>2294</v>
      </c>
      <c r="H354" s="73" t="s">
        <v>2304</v>
      </c>
      <c r="I354" s="72" t="s">
        <v>2305</v>
      </c>
      <c r="J354" s="73" t="s">
        <v>2306</v>
      </c>
      <c r="K354" s="73" t="s">
        <v>2288</v>
      </c>
      <c r="L354" s="73" t="s">
        <v>2307</v>
      </c>
    </row>
    <row r="355" spans="1:12" ht="16.5" customHeight="1">
      <c r="A355" s="72" t="s">
        <v>2278</v>
      </c>
      <c r="B355" s="72" t="s">
        <v>2308</v>
      </c>
      <c r="C355" s="72" t="s">
        <v>2309</v>
      </c>
      <c r="D355" s="72" t="s">
        <v>2310</v>
      </c>
      <c r="E355" s="44" t="s">
        <v>2779</v>
      </c>
      <c r="F355" s="72" t="s">
        <v>2311</v>
      </c>
      <c r="G355" s="72" t="s">
        <v>2312</v>
      </c>
      <c r="H355" s="73" t="s">
        <v>2313</v>
      </c>
      <c r="I355" s="72" t="s">
        <v>2314</v>
      </c>
      <c r="J355" s="73" t="s">
        <v>2315</v>
      </c>
      <c r="K355" s="73" t="s">
        <v>2288</v>
      </c>
      <c r="L355" s="73" t="s">
        <v>2307</v>
      </c>
    </row>
    <row r="356" spans="1:12" ht="16.5" customHeight="1">
      <c r="A356" s="72" t="s">
        <v>2278</v>
      </c>
      <c r="B356" s="72" t="s">
        <v>2316</v>
      </c>
      <c r="C356" s="72" t="s">
        <v>2317</v>
      </c>
      <c r="D356" s="72" t="s">
        <v>2318</v>
      </c>
      <c r="E356" s="44" t="s">
        <v>2779</v>
      </c>
      <c r="F356" s="72" t="s">
        <v>2319</v>
      </c>
      <c r="G356" s="72" t="s">
        <v>2284</v>
      </c>
      <c r="H356" s="73" t="s">
        <v>2320</v>
      </c>
      <c r="I356" s="72" t="s">
        <v>2321</v>
      </c>
      <c r="J356" s="73" t="s">
        <v>2322</v>
      </c>
      <c r="K356" s="73" t="s">
        <v>2298</v>
      </c>
      <c r="L356" s="73" t="s">
        <v>2323</v>
      </c>
    </row>
    <row r="357" spans="1:12" ht="16.5" customHeight="1">
      <c r="A357" s="72" t="s">
        <v>2278</v>
      </c>
      <c r="B357" s="72" t="s">
        <v>2324</v>
      </c>
      <c r="C357" s="72" t="s">
        <v>2325</v>
      </c>
      <c r="D357" s="72" t="s">
        <v>2326</v>
      </c>
      <c r="E357" s="44" t="s">
        <v>2779</v>
      </c>
      <c r="F357" s="72" t="s">
        <v>2327</v>
      </c>
      <c r="G357" s="72" t="s">
        <v>2312</v>
      </c>
      <c r="H357" s="73" t="s">
        <v>2328</v>
      </c>
      <c r="I357" s="72" t="s">
        <v>2329</v>
      </c>
      <c r="J357" s="73" t="s">
        <v>2330</v>
      </c>
      <c r="K357" s="73" t="s">
        <v>2298</v>
      </c>
      <c r="L357" s="73" t="s">
        <v>2331</v>
      </c>
    </row>
    <row r="358" spans="1:12" ht="16.5" customHeight="1">
      <c r="A358" s="72" t="s">
        <v>2278</v>
      </c>
      <c r="B358" s="72" t="s">
        <v>2332</v>
      </c>
      <c r="C358" s="72" t="s">
        <v>2333</v>
      </c>
      <c r="D358" s="72" t="s">
        <v>2334</v>
      </c>
      <c r="E358" s="44" t="s">
        <v>2779</v>
      </c>
      <c r="F358" s="72" t="s">
        <v>2335</v>
      </c>
      <c r="G358" s="72" t="s">
        <v>2312</v>
      </c>
      <c r="H358" s="73" t="s">
        <v>2336</v>
      </c>
      <c r="I358" s="72" t="s">
        <v>2337</v>
      </c>
      <c r="J358" s="73" t="s">
        <v>2338</v>
      </c>
      <c r="K358" s="73" t="s">
        <v>2288</v>
      </c>
      <c r="L358" s="73" t="s">
        <v>2339</v>
      </c>
    </row>
    <row r="359" spans="1:12" ht="16.5" customHeight="1">
      <c r="A359" s="72" t="s">
        <v>2278</v>
      </c>
      <c r="B359" s="72" t="s">
        <v>2340</v>
      </c>
      <c r="C359" s="72" t="s">
        <v>2341</v>
      </c>
      <c r="D359" s="72" t="s">
        <v>2342</v>
      </c>
      <c r="E359" s="44" t="s">
        <v>2779</v>
      </c>
      <c r="F359" s="72" t="s">
        <v>2343</v>
      </c>
      <c r="G359" s="72" t="s">
        <v>2294</v>
      </c>
      <c r="H359" s="73" t="s">
        <v>2344</v>
      </c>
      <c r="I359" s="72" t="s">
        <v>2345</v>
      </c>
      <c r="J359" s="73" t="s">
        <v>2346</v>
      </c>
      <c r="K359" s="73" t="s">
        <v>2298</v>
      </c>
      <c r="L359" s="73" t="s">
        <v>2347</v>
      </c>
    </row>
    <row r="360" spans="1:12" ht="16.5" customHeight="1">
      <c r="A360" s="72" t="s">
        <v>2278</v>
      </c>
      <c r="B360" s="72" t="s">
        <v>2348</v>
      </c>
      <c r="C360" s="72" t="s">
        <v>2349</v>
      </c>
      <c r="D360" s="72" t="s">
        <v>2350</v>
      </c>
      <c r="E360" s="44" t="s">
        <v>2779</v>
      </c>
      <c r="F360" s="72" t="s">
        <v>2351</v>
      </c>
      <c r="G360" s="72" t="s">
        <v>2294</v>
      </c>
      <c r="H360" s="73" t="s">
        <v>2352</v>
      </c>
      <c r="I360" s="72" t="s">
        <v>2353</v>
      </c>
      <c r="J360" s="73" t="s">
        <v>2354</v>
      </c>
      <c r="K360" s="73" t="s">
        <v>2288</v>
      </c>
      <c r="L360" s="73" t="s">
        <v>2299</v>
      </c>
    </row>
    <row r="361" spans="1:12" ht="16.5" customHeight="1">
      <c r="A361" s="72" t="s">
        <v>2278</v>
      </c>
      <c r="B361" s="72" t="s">
        <v>2355</v>
      </c>
      <c r="C361" s="72" t="s">
        <v>2356</v>
      </c>
      <c r="D361" s="72" t="s">
        <v>2357</v>
      </c>
      <c r="E361" s="44" t="s">
        <v>2779</v>
      </c>
      <c r="F361" s="72" t="s">
        <v>2358</v>
      </c>
      <c r="G361" s="72" t="s">
        <v>2294</v>
      </c>
      <c r="H361" s="73" t="s">
        <v>2359</v>
      </c>
      <c r="I361" s="72" t="s">
        <v>2360</v>
      </c>
      <c r="J361" s="73" t="s">
        <v>2361</v>
      </c>
      <c r="K361" s="73" t="s">
        <v>2288</v>
      </c>
      <c r="L361" s="73" t="s">
        <v>2362</v>
      </c>
    </row>
    <row r="362" spans="1:12" s="104" customFormat="1" ht="14.25">
      <c r="A362" s="72" t="s">
        <v>2278</v>
      </c>
      <c r="B362" s="72" t="s">
        <v>2363</v>
      </c>
      <c r="C362" s="72" t="s">
        <v>2364</v>
      </c>
      <c r="D362" s="72" t="s">
        <v>2365</v>
      </c>
      <c r="E362" s="44" t="s">
        <v>2779</v>
      </c>
      <c r="F362" s="72" t="s">
        <v>2366</v>
      </c>
      <c r="G362" s="72" t="s">
        <v>2284</v>
      </c>
      <c r="H362" s="73" t="s">
        <v>2367</v>
      </c>
      <c r="I362" s="72" t="s">
        <v>2368</v>
      </c>
      <c r="J362" s="73" t="s">
        <v>2369</v>
      </c>
      <c r="K362" s="73" t="s">
        <v>2288</v>
      </c>
      <c r="L362" s="73" t="s">
        <v>2307</v>
      </c>
    </row>
    <row r="363" spans="1:12" ht="16.5" customHeight="1">
      <c r="A363" s="72" t="s">
        <v>2955</v>
      </c>
      <c r="B363" s="72" t="s">
        <v>2956</v>
      </c>
      <c r="C363" s="72" t="s">
        <v>2957</v>
      </c>
      <c r="D363" s="72" t="s">
        <v>2958</v>
      </c>
      <c r="E363" s="72" t="s">
        <v>2891</v>
      </c>
      <c r="F363" s="72" t="s">
        <v>2959</v>
      </c>
      <c r="G363" s="72" t="s">
        <v>2893</v>
      </c>
      <c r="H363" s="72">
        <v>6.14</v>
      </c>
      <c r="I363" s="72">
        <v>15337257966</v>
      </c>
      <c r="J363" s="72" t="s">
        <v>2960</v>
      </c>
      <c r="K363" s="72" t="s">
        <v>2895</v>
      </c>
      <c r="L363" s="72" t="s">
        <v>2932</v>
      </c>
    </row>
    <row r="364" spans="1:12" ht="16.5" customHeight="1">
      <c r="A364" s="72" t="s">
        <v>2955</v>
      </c>
      <c r="B364" s="72" t="s">
        <v>2961</v>
      </c>
      <c r="C364" s="72" t="s">
        <v>2962</v>
      </c>
      <c r="D364" s="72" t="s">
        <v>2963</v>
      </c>
      <c r="E364" s="72" t="s">
        <v>2891</v>
      </c>
      <c r="F364" s="72" t="s">
        <v>2964</v>
      </c>
      <c r="G364" s="72" t="s">
        <v>2903</v>
      </c>
      <c r="H364" s="72">
        <v>1.17</v>
      </c>
      <c r="I364" s="72">
        <v>13667222558</v>
      </c>
      <c r="J364" s="72" t="s">
        <v>2965</v>
      </c>
      <c r="K364" s="72" t="s">
        <v>2895</v>
      </c>
      <c r="L364" s="72" t="s">
        <v>2919</v>
      </c>
    </row>
    <row r="365" spans="1:12" ht="16.5" customHeight="1">
      <c r="A365" s="72" t="s">
        <v>2955</v>
      </c>
      <c r="B365" s="72" t="s">
        <v>2966</v>
      </c>
      <c r="C365" s="72" t="s">
        <v>2967</v>
      </c>
      <c r="D365" s="72" t="s">
        <v>2968</v>
      </c>
      <c r="E365" s="72" t="s">
        <v>2891</v>
      </c>
      <c r="F365" s="72" t="s">
        <v>2969</v>
      </c>
      <c r="G365" s="72" t="s">
        <v>2893</v>
      </c>
      <c r="H365" s="72">
        <v>7.8</v>
      </c>
      <c r="I365" s="72">
        <v>15307140805</v>
      </c>
      <c r="J365" s="72" t="s">
        <v>2970</v>
      </c>
      <c r="K365" s="72" t="s">
        <v>2895</v>
      </c>
      <c r="L365" s="72" t="s">
        <v>2896</v>
      </c>
    </row>
    <row r="366" spans="1:12" ht="16.5" customHeight="1">
      <c r="A366" s="72" t="s">
        <v>2955</v>
      </c>
      <c r="B366" s="72" t="s">
        <v>2971</v>
      </c>
      <c r="C366" s="72" t="s">
        <v>2972</v>
      </c>
      <c r="D366" s="72" t="s">
        <v>2973</v>
      </c>
      <c r="E366" s="72" t="s">
        <v>2891</v>
      </c>
      <c r="F366" s="72" t="s">
        <v>2974</v>
      </c>
      <c r="G366" s="72" t="s">
        <v>2893</v>
      </c>
      <c r="H366" s="72">
        <v>2.27</v>
      </c>
      <c r="I366" s="72">
        <v>13971124899</v>
      </c>
      <c r="J366" s="72" t="s">
        <v>2975</v>
      </c>
      <c r="K366" s="72" t="s">
        <v>2895</v>
      </c>
      <c r="L366" s="72" t="s">
        <v>2896</v>
      </c>
    </row>
    <row r="367" spans="1:12" ht="16.5" customHeight="1">
      <c r="A367" s="72" t="s">
        <v>60</v>
      </c>
      <c r="B367" s="72" t="s">
        <v>2545</v>
      </c>
      <c r="C367" s="72" t="s">
        <v>2546</v>
      </c>
      <c r="D367" s="72" t="s">
        <v>2547</v>
      </c>
      <c r="E367" s="72" t="s">
        <v>44</v>
      </c>
      <c r="F367" s="72" t="s">
        <v>2548</v>
      </c>
      <c r="G367" s="72" t="s">
        <v>65</v>
      </c>
      <c r="H367" s="72" t="s">
        <v>2549</v>
      </c>
      <c r="I367" s="72" t="s">
        <v>2550</v>
      </c>
      <c r="J367" s="72" t="s">
        <v>2976</v>
      </c>
      <c r="K367" s="72" t="s">
        <v>2552</v>
      </c>
      <c r="L367" s="72" t="s">
        <v>2553</v>
      </c>
    </row>
    <row r="368" spans="1:12" ht="16.5" customHeight="1">
      <c r="A368" s="72" t="s">
        <v>60</v>
      </c>
      <c r="B368" s="72" t="s">
        <v>2554</v>
      </c>
      <c r="C368" s="72" t="s">
        <v>2555</v>
      </c>
      <c r="D368" s="72" t="s">
        <v>2556</v>
      </c>
      <c r="E368" s="72" t="s">
        <v>44</v>
      </c>
      <c r="F368" s="72" t="s">
        <v>2557</v>
      </c>
      <c r="G368" s="72" t="s">
        <v>65</v>
      </c>
      <c r="H368" s="72" t="s">
        <v>2558</v>
      </c>
      <c r="I368" s="72" t="s">
        <v>2559</v>
      </c>
      <c r="J368" s="72" t="s">
        <v>2560</v>
      </c>
      <c r="K368" s="72" t="s">
        <v>2552</v>
      </c>
      <c r="L368" s="72" t="s">
        <v>2561</v>
      </c>
    </row>
    <row r="369" spans="1:12" ht="16.5" customHeight="1">
      <c r="A369" s="65" t="s">
        <v>606</v>
      </c>
      <c r="B369" s="34" t="s">
        <v>2239</v>
      </c>
      <c r="C369" s="34" t="s">
        <v>2240</v>
      </c>
      <c r="D369" s="33" t="s">
        <v>2241</v>
      </c>
      <c r="E369" s="33" t="s">
        <v>44</v>
      </c>
      <c r="F369" s="34" t="s">
        <v>2242</v>
      </c>
      <c r="G369" s="34" t="s">
        <v>46</v>
      </c>
      <c r="H369" s="34" t="s">
        <v>2243</v>
      </c>
      <c r="I369" s="34" t="s">
        <v>2244</v>
      </c>
      <c r="J369" s="33" t="s">
        <v>2245</v>
      </c>
      <c r="K369" s="34" t="s">
        <v>2246</v>
      </c>
      <c r="L369" s="34" t="s">
        <v>2247</v>
      </c>
    </row>
    <row r="370" spans="1:12" ht="16.5" customHeight="1">
      <c r="A370" s="65" t="s">
        <v>606</v>
      </c>
      <c r="B370" s="34" t="s">
        <v>2239</v>
      </c>
      <c r="C370" s="34" t="s">
        <v>2240</v>
      </c>
      <c r="D370" s="33" t="s">
        <v>2241</v>
      </c>
      <c r="E370" s="33" t="s">
        <v>44</v>
      </c>
      <c r="F370" s="34" t="s">
        <v>2242</v>
      </c>
      <c r="G370" s="34" t="s">
        <v>46</v>
      </c>
      <c r="H370" s="34" t="s">
        <v>2243</v>
      </c>
      <c r="I370" s="34" t="s">
        <v>2244</v>
      </c>
      <c r="J370" s="33" t="s">
        <v>2245</v>
      </c>
      <c r="K370" s="34" t="s">
        <v>2246</v>
      </c>
      <c r="L370" s="34" t="s">
        <v>2247</v>
      </c>
    </row>
    <row r="371" spans="1:12" ht="16.5" customHeight="1">
      <c r="A371" s="65">
        <v>42902</v>
      </c>
      <c r="B371" s="34" t="s">
        <v>2859</v>
      </c>
      <c r="C371" s="34" t="s">
        <v>2860</v>
      </c>
      <c r="D371" s="33" t="s">
        <v>2861</v>
      </c>
      <c r="E371" s="33" t="s">
        <v>2862</v>
      </c>
      <c r="F371" s="66" t="s">
        <v>2863</v>
      </c>
      <c r="G371" s="33" t="s">
        <v>1812</v>
      </c>
      <c r="H371" s="33"/>
      <c r="I371" s="67">
        <v>13986073762</v>
      </c>
      <c r="J371" s="68" t="s">
        <v>2864</v>
      </c>
      <c r="K371" s="68" t="s">
        <v>2865</v>
      </c>
      <c r="L371" s="68" t="s">
        <v>2866</v>
      </c>
    </row>
    <row r="372" spans="1:12" ht="16.5" customHeight="1">
      <c r="A372" s="65">
        <v>42902</v>
      </c>
      <c r="B372" s="69" t="s">
        <v>2867</v>
      </c>
      <c r="C372" s="70" t="s">
        <v>2868</v>
      </c>
      <c r="D372" s="68" t="s">
        <v>2869</v>
      </c>
      <c r="E372" s="33" t="s">
        <v>2862</v>
      </c>
      <c r="F372" s="69" t="s">
        <v>2870</v>
      </c>
      <c r="G372" s="33" t="s">
        <v>1812</v>
      </c>
      <c r="H372" s="33"/>
      <c r="I372" s="67">
        <v>15972971201</v>
      </c>
      <c r="J372" s="68" t="s">
        <v>2871</v>
      </c>
      <c r="K372" s="68" t="s">
        <v>2865</v>
      </c>
      <c r="L372" s="68" t="s">
        <v>2866</v>
      </c>
    </row>
    <row r="373" spans="1:12" ht="16.5" customHeight="1">
      <c r="A373" s="65">
        <v>42902</v>
      </c>
      <c r="B373" s="70" t="s">
        <v>2872</v>
      </c>
      <c r="C373" s="70" t="s">
        <v>2873</v>
      </c>
      <c r="D373" s="68" t="s">
        <v>2874</v>
      </c>
      <c r="E373" s="33" t="s">
        <v>2862</v>
      </c>
      <c r="F373" s="69" t="s">
        <v>2875</v>
      </c>
      <c r="G373" s="33" t="s">
        <v>1812</v>
      </c>
      <c r="H373" s="33"/>
      <c r="I373" s="67">
        <v>18086422816</v>
      </c>
      <c r="J373" s="68" t="s">
        <v>2876</v>
      </c>
      <c r="K373" s="68" t="s">
        <v>2865</v>
      </c>
      <c r="L373" s="68" t="s">
        <v>2866</v>
      </c>
    </row>
    <row r="374" spans="1:12" ht="16.5" customHeight="1">
      <c r="A374" s="65">
        <v>42902</v>
      </c>
      <c r="B374" s="69" t="s">
        <v>2877</v>
      </c>
      <c r="C374" s="70" t="s">
        <v>2878</v>
      </c>
      <c r="D374" s="71" t="s">
        <v>2879</v>
      </c>
      <c r="E374" s="33" t="s">
        <v>2862</v>
      </c>
      <c r="F374" s="70" t="s">
        <v>2880</v>
      </c>
      <c r="G374" s="33" t="s">
        <v>1812</v>
      </c>
      <c r="H374" s="33"/>
      <c r="I374" s="67">
        <v>13797045738</v>
      </c>
      <c r="J374" s="68" t="s">
        <v>2881</v>
      </c>
      <c r="K374" s="68" t="s">
        <v>2865</v>
      </c>
      <c r="L374" s="68" t="s">
        <v>2866</v>
      </c>
    </row>
    <row r="375" spans="1:12" ht="16.5" customHeight="1">
      <c r="A375" s="65">
        <v>42902</v>
      </c>
      <c r="B375" s="69" t="s">
        <v>2882</v>
      </c>
      <c r="C375" s="70" t="s">
        <v>2883</v>
      </c>
      <c r="D375" s="71" t="s">
        <v>2884</v>
      </c>
      <c r="E375" s="33" t="s">
        <v>2862</v>
      </c>
      <c r="F375" s="70" t="s">
        <v>2885</v>
      </c>
      <c r="G375" s="33" t="s">
        <v>1812</v>
      </c>
      <c r="H375" s="33"/>
      <c r="I375" s="67">
        <v>15972089833</v>
      </c>
      <c r="J375" s="71" t="s">
        <v>2886</v>
      </c>
      <c r="K375" s="68" t="s">
        <v>2865</v>
      </c>
      <c r="L375" s="68" t="s">
        <v>2866</v>
      </c>
    </row>
  </sheetData>
  <phoneticPr fontId="4" type="noConversion"/>
  <conditionalFormatting sqref="J1">
    <cfRule type="duplicateValues" dxfId="1" priority="90" stopIfTrue="1"/>
  </conditionalFormatting>
  <conditionalFormatting sqref="D1">
    <cfRule type="duplicateValues" dxfId="0" priority="89" stopIfTrue="1"/>
  </conditionalFormatting>
  <dataValidations count="1">
    <dataValidation type="custom" allowBlank="1" showInputMessage="1" showErrorMessage="1" sqref="B371:B375">
      <formula1>COUNTIF($B$1:$B$178,B371)&lt;2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8"/>
  <sheetViews>
    <sheetView workbookViewId="0">
      <selection activeCell="G64" sqref="G64"/>
    </sheetView>
  </sheetViews>
  <sheetFormatPr defaultRowHeight="13.5"/>
  <cols>
    <col min="1" max="1" width="9" style="13"/>
    <col min="2" max="2" width="18.625" style="13" customWidth="1"/>
    <col min="3" max="3" width="15.5" style="13" customWidth="1"/>
    <col min="4" max="5" width="9" style="13"/>
    <col min="6" max="6" width="21.25" style="13" customWidth="1"/>
    <col min="7" max="7" width="9" style="13"/>
    <col min="8" max="8" width="12.125" style="13" customWidth="1"/>
    <col min="9" max="9" width="16.125" style="88" customWidth="1"/>
    <col min="10" max="10" width="42" style="13" customWidth="1"/>
    <col min="11" max="16384" width="9" style="13"/>
  </cols>
  <sheetData>
    <row r="1" spans="1:14" ht="14.25">
      <c r="A1" s="14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6" t="s">
        <v>7</v>
      </c>
      <c r="I1" s="64" t="s">
        <v>8</v>
      </c>
      <c r="J1" s="14" t="s">
        <v>9</v>
      </c>
      <c r="K1" s="17" t="s">
        <v>39</v>
      </c>
      <c r="L1" s="14" t="s">
        <v>11</v>
      </c>
      <c r="M1" s="33"/>
      <c r="N1" s="33"/>
    </row>
    <row r="2" spans="1:14">
      <c r="A2" s="30" t="s">
        <v>141</v>
      </c>
      <c r="B2" s="30" t="s">
        <v>776</v>
      </c>
      <c r="C2" s="29">
        <v>2424626609</v>
      </c>
      <c r="D2" s="30" t="s">
        <v>777</v>
      </c>
      <c r="E2" s="29" t="s">
        <v>44</v>
      </c>
      <c r="F2" s="30" t="s">
        <v>778</v>
      </c>
      <c r="G2" s="30" t="s">
        <v>65</v>
      </c>
      <c r="H2" s="29" t="s">
        <v>779</v>
      </c>
      <c r="I2" s="67" t="s">
        <v>780</v>
      </c>
      <c r="J2" s="35" t="s">
        <v>781</v>
      </c>
      <c r="K2" s="36" t="s">
        <v>149</v>
      </c>
      <c r="L2" s="37" t="s">
        <v>189</v>
      </c>
      <c r="M2" s="33"/>
      <c r="N2" s="33"/>
    </row>
    <row r="3" spans="1:14">
      <c r="A3" s="30" t="s">
        <v>141</v>
      </c>
      <c r="B3" s="30" t="s">
        <v>782</v>
      </c>
      <c r="C3" s="29">
        <v>1041008977</v>
      </c>
      <c r="D3" s="30" t="s">
        <v>783</v>
      </c>
      <c r="E3" s="29" t="s">
        <v>44</v>
      </c>
      <c r="F3" s="30" t="s">
        <v>784</v>
      </c>
      <c r="G3" s="30" t="s">
        <v>65</v>
      </c>
      <c r="H3" s="29" t="s">
        <v>785</v>
      </c>
      <c r="I3" s="67" t="s">
        <v>786</v>
      </c>
      <c r="J3" s="35" t="s">
        <v>787</v>
      </c>
      <c r="K3" s="36" t="s">
        <v>149</v>
      </c>
      <c r="L3" s="37" t="s">
        <v>788</v>
      </c>
      <c r="M3" s="33"/>
      <c r="N3" s="33"/>
    </row>
    <row r="4" spans="1:14">
      <c r="A4" s="33" t="s">
        <v>158</v>
      </c>
      <c r="B4" s="34" t="s">
        <v>789</v>
      </c>
      <c r="C4" s="34" t="s">
        <v>790</v>
      </c>
      <c r="D4" s="33" t="s">
        <v>791</v>
      </c>
      <c r="E4" s="33" t="s">
        <v>44</v>
      </c>
      <c r="F4" s="34" t="s">
        <v>792</v>
      </c>
      <c r="G4" s="34" t="s">
        <v>65</v>
      </c>
      <c r="H4" s="33" t="s">
        <v>793</v>
      </c>
      <c r="I4" s="67" t="s">
        <v>794</v>
      </c>
      <c r="J4" s="33" t="s">
        <v>795</v>
      </c>
      <c r="K4" s="34" t="s">
        <v>149</v>
      </c>
      <c r="L4" s="33" t="s">
        <v>227</v>
      </c>
      <c r="M4" s="33"/>
      <c r="N4" s="33"/>
    </row>
    <row r="5" spans="1:14">
      <c r="A5" s="33" t="s">
        <v>190</v>
      </c>
      <c r="B5" s="34" t="s">
        <v>796</v>
      </c>
      <c r="C5" s="34" t="s">
        <v>797</v>
      </c>
      <c r="D5" s="33" t="s">
        <v>798</v>
      </c>
      <c r="E5" s="33" t="s">
        <v>44</v>
      </c>
      <c r="F5" s="34" t="s">
        <v>799</v>
      </c>
      <c r="G5" s="34" t="s">
        <v>65</v>
      </c>
      <c r="H5" s="33" t="s">
        <v>202</v>
      </c>
      <c r="I5" s="67" t="s">
        <v>800</v>
      </c>
      <c r="J5" s="33" t="s">
        <v>801</v>
      </c>
      <c r="K5" s="34" t="s">
        <v>149</v>
      </c>
      <c r="L5" s="33" t="s">
        <v>802</v>
      </c>
      <c r="M5" s="33"/>
      <c r="N5" s="33"/>
    </row>
    <row r="6" spans="1:14">
      <c r="A6" s="33" t="s">
        <v>190</v>
      </c>
      <c r="B6" s="34" t="s">
        <v>803</v>
      </c>
      <c r="C6" s="34" t="s">
        <v>804</v>
      </c>
      <c r="D6" s="33" t="s">
        <v>805</v>
      </c>
      <c r="E6" s="33" t="s">
        <v>44</v>
      </c>
      <c r="F6" s="34" t="s">
        <v>806</v>
      </c>
      <c r="G6" s="33" t="s">
        <v>46</v>
      </c>
      <c r="H6" s="33" t="s">
        <v>807</v>
      </c>
      <c r="I6" s="67" t="s">
        <v>808</v>
      </c>
      <c r="J6" s="33" t="s">
        <v>809</v>
      </c>
      <c r="K6" s="34" t="s">
        <v>149</v>
      </c>
      <c r="L6" s="33" t="s">
        <v>227</v>
      </c>
      <c r="M6" s="33"/>
      <c r="N6" s="33"/>
    </row>
    <row r="7" spans="1:14">
      <c r="A7" s="33" t="s">
        <v>190</v>
      </c>
      <c r="B7" s="34" t="s">
        <v>810</v>
      </c>
      <c r="C7" s="34" t="s">
        <v>811</v>
      </c>
      <c r="D7" s="33" t="s">
        <v>812</v>
      </c>
      <c r="E7" s="33" t="s">
        <v>44</v>
      </c>
      <c r="F7" s="34" t="s">
        <v>813</v>
      </c>
      <c r="G7" s="33" t="s">
        <v>46</v>
      </c>
      <c r="H7" s="33" t="s">
        <v>814</v>
      </c>
      <c r="I7" s="67" t="s">
        <v>815</v>
      </c>
      <c r="J7" s="33" t="s">
        <v>816</v>
      </c>
      <c r="K7" s="34" t="s">
        <v>149</v>
      </c>
      <c r="L7" s="37" t="s">
        <v>189</v>
      </c>
      <c r="M7" s="33"/>
      <c r="N7" s="33"/>
    </row>
    <row r="8" spans="1:14">
      <c r="A8" s="33" t="s">
        <v>190</v>
      </c>
      <c r="B8" s="34" t="s">
        <v>817</v>
      </c>
      <c r="C8" s="34" t="s">
        <v>818</v>
      </c>
      <c r="D8" s="33" t="s">
        <v>819</v>
      </c>
      <c r="E8" s="33" t="s">
        <v>44</v>
      </c>
      <c r="F8" s="34" t="s">
        <v>820</v>
      </c>
      <c r="G8" s="34" t="s">
        <v>65</v>
      </c>
      <c r="H8" s="33" t="s">
        <v>821</v>
      </c>
      <c r="I8" s="67" t="s">
        <v>822</v>
      </c>
      <c r="J8" s="33" t="s">
        <v>823</v>
      </c>
      <c r="K8" s="34" t="s">
        <v>149</v>
      </c>
      <c r="L8" s="33" t="s">
        <v>285</v>
      </c>
      <c r="M8" s="33"/>
      <c r="N8" s="33"/>
    </row>
    <row r="9" spans="1:14">
      <c r="A9" s="33" t="s">
        <v>190</v>
      </c>
      <c r="B9" s="34" t="s">
        <v>824</v>
      </c>
      <c r="C9" s="34" t="s">
        <v>825</v>
      </c>
      <c r="D9" s="33" t="s">
        <v>826</v>
      </c>
      <c r="E9" s="33" t="s">
        <v>44</v>
      </c>
      <c r="F9" s="34"/>
      <c r="G9" s="34" t="s">
        <v>65</v>
      </c>
      <c r="H9" s="33"/>
      <c r="I9" s="67" t="s">
        <v>827</v>
      </c>
      <c r="J9" s="33" t="s">
        <v>828</v>
      </c>
      <c r="K9" s="34" t="s">
        <v>149</v>
      </c>
      <c r="L9" s="33" t="s">
        <v>394</v>
      </c>
      <c r="M9" s="33"/>
      <c r="N9" s="33"/>
    </row>
    <row r="10" spans="1:14">
      <c r="A10" s="33" t="s">
        <v>190</v>
      </c>
      <c r="B10" s="34" t="s">
        <v>829</v>
      </c>
      <c r="C10" s="34" t="s">
        <v>830</v>
      </c>
      <c r="D10" s="33" t="s">
        <v>831</v>
      </c>
      <c r="E10" s="33" t="s">
        <v>44</v>
      </c>
      <c r="F10" s="34" t="s">
        <v>832</v>
      </c>
      <c r="G10" s="33" t="s">
        <v>65</v>
      </c>
      <c r="H10" s="33" t="s">
        <v>833</v>
      </c>
      <c r="I10" s="67" t="s">
        <v>834</v>
      </c>
      <c r="J10" s="33" t="s">
        <v>835</v>
      </c>
      <c r="K10" s="34" t="s">
        <v>149</v>
      </c>
      <c r="L10" s="37" t="s">
        <v>788</v>
      </c>
      <c r="M10" s="33"/>
      <c r="N10" s="33"/>
    </row>
    <row r="11" spans="1:14">
      <c r="A11" s="33" t="s">
        <v>190</v>
      </c>
      <c r="B11" s="34" t="s">
        <v>836</v>
      </c>
      <c r="C11" s="34" t="s">
        <v>837</v>
      </c>
      <c r="D11" s="33" t="s">
        <v>838</v>
      </c>
      <c r="E11" s="33" t="s">
        <v>44</v>
      </c>
      <c r="F11" s="34" t="s">
        <v>839</v>
      </c>
      <c r="G11" s="33" t="s">
        <v>46</v>
      </c>
      <c r="H11" s="33" t="s">
        <v>840</v>
      </c>
      <c r="I11" s="67" t="s">
        <v>841</v>
      </c>
      <c r="J11" s="33" t="s">
        <v>842</v>
      </c>
      <c r="K11" s="34" t="s">
        <v>149</v>
      </c>
      <c r="L11" s="33" t="s">
        <v>182</v>
      </c>
      <c r="M11" s="33"/>
      <c r="N11" s="33"/>
    </row>
    <row r="12" spans="1:14">
      <c r="A12" s="30" t="s">
        <v>498</v>
      </c>
      <c r="B12" s="30" t="s">
        <v>843</v>
      </c>
      <c r="C12" s="30" t="s">
        <v>844</v>
      </c>
      <c r="D12" s="30" t="s">
        <v>845</v>
      </c>
      <c r="E12" s="29" t="s">
        <v>44</v>
      </c>
      <c r="F12" s="30" t="s">
        <v>846</v>
      </c>
      <c r="G12" s="30" t="s">
        <v>46</v>
      </c>
      <c r="H12" s="29" t="s">
        <v>847</v>
      </c>
      <c r="I12" s="85" t="s">
        <v>848</v>
      </c>
      <c r="J12" s="29" t="s">
        <v>849</v>
      </c>
      <c r="K12" s="29" t="s">
        <v>149</v>
      </c>
      <c r="L12" s="29" t="s">
        <v>227</v>
      </c>
      <c r="M12" s="33"/>
      <c r="N12" s="33"/>
    </row>
    <row r="13" spans="1:14">
      <c r="A13" s="33" t="s">
        <v>498</v>
      </c>
      <c r="B13" s="34" t="s">
        <v>850</v>
      </c>
      <c r="C13" s="34" t="s">
        <v>851</v>
      </c>
      <c r="D13" s="33" t="s">
        <v>852</v>
      </c>
      <c r="E13" s="29" t="s">
        <v>44</v>
      </c>
      <c r="F13" s="34" t="s">
        <v>853</v>
      </c>
      <c r="G13" s="30" t="s">
        <v>46</v>
      </c>
      <c r="H13" s="33" t="s">
        <v>854</v>
      </c>
      <c r="I13" s="67" t="s">
        <v>855</v>
      </c>
      <c r="J13" s="33" t="s">
        <v>856</v>
      </c>
      <c r="K13" s="29" t="s">
        <v>149</v>
      </c>
      <c r="L13" s="29" t="s">
        <v>227</v>
      </c>
      <c r="M13" s="33"/>
      <c r="N13" s="33"/>
    </row>
    <row r="14" spans="1:14" ht="14.25">
      <c r="A14" s="78" t="s">
        <v>857</v>
      </c>
      <c r="B14" s="78" t="s">
        <v>1078</v>
      </c>
      <c r="C14" s="78" t="s">
        <v>1070</v>
      </c>
      <c r="D14" s="78" t="s">
        <v>1071</v>
      </c>
      <c r="E14" s="75"/>
      <c r="F14" s="78" t="s">
        <v>1072</v>
      </c>
      <c r="G14" s="78" t="s">
        <v>65</v>
      </c>
      <c r="H14" s="75" t="s">
        <v>1073</v>
      </c>
      <c r="I14" s="94" t="s">
        <v>1074</v>
      </c>
      <c r="J14" s="97" t="s">
        <v>1075</v>
      </c>
      <c r="K14" s="98" t="s">
        <v>980</v>
      </c>
      <c r="L14" s="98" t="s">
        <v>1026</v>
      </c>
      <c r="N14" s="33"/>
    </row>
    <row r="15" spans="1:14">
      <c r="A15" s="30" t="s">
        <v>614</v>
      </c>
      <c r="B15" s="30" t="s">
        <v>1087</v>
      </c>
      <c r="C15" s="30" t="s">
        <v>1088</v>
      </c>
      <c r="D15" s="30" t="s">
        <v>1089</v>
      </c>
      <c r="E15" s="29" t="s">
        <v>44</v>
      </c>
      <c r="F15" s="30" t="s">
        <v>1090</v>
      </c>
      <c r="G15" s="30" t="s">
        <v>46</v>
      </c>
      <c r="H15" s="29" t="s">
        <v>1091</v>
      </c>
      <c r="I15" s="67" t="s">
        <v>1092</v>
      </c>
      <c r="J15" s="96" t="s">
        <v>1093</v>
      </c>
      <c r="K15" s="33" t="s">
        <v>1086</v>
      </c>
      <c r="L15" s="33"/>
      <c r="N15" s="33"/>
    </row>
    <row r="16" spans="1:14">
      <c r="A16" s="33">
        <v>6.6</v>
      </c>
      <c r="B16" s="34" t="s">
        <v>1271</v>
      </c>
      <c r="C16" s="34" t="s">
        <v>1272</v>
      </c>
      <c r="D16" s="34" t="s">
        <v>1273</v>
      </c>
      <c r="E16" s="13" t="s">
        <v>44</v>
      </c>
      <c r="F16" s="34" t="s">
        <v>1274</v>
      </c>
      <c r="G16" s="34" t="s">
        <v>65</v>
      </c>
      <c r="H16" s="65">
        <v>21636</v>
      </c>
      <c r="I16" s="67" t="s">
        <v>1275</v>
      </c>
      <c r="J16" s="33" t="s">
        <v>1276</v>
      </c>
      <c r="K16" s="13" t="s">
        <v>1143</v>
      </c>
      <c r="L16" s="33" t="s">
        <v>1159</v>
      </c>
      <c r="M16" s="33">
        <v>40</v>
      </c>
      <c r="N16" s="33"/>
    </row>
    <row r="17" spans="1:14">
      <c r="A17" s="33">
        <v>6.8</v>
      </c>
      <c r="B17" s="34" t="s">
        <v>1277</v>
      </c>
      <c r="C17" s="34" t="s">
        <v>1278</v>
      </c>
      <c r="D17" s="33" t="s">
        <v>1279</v>
      </c>
      <c r="E17" s="13" t="s">
        <v>44</v>
      </c>
      <c r="F17" s="34" t="s">
        <v>1280</v>
      </c>
      <c r="G17" s="33" t="s">
        <v>46</v>
      </c>
      <c r="H17" s="65">
        <v>24465</v>
      </c>
      <c r="I17" s="67" t="s">
        <v>1281</v>
      </c>
      <c r="J17" s="33" t="s">
        <v>1282</v>
      </c>
      <c r="K17" s="13" t="s">
        <v>1143</v>
      </c>
      <c r="L17" s="33" t="s">
        <v>1144</v>
      </c>
      <c r="M17" s="33">
        <v>40</v>
      </c>
      <c r="N17" s="33"/>
    </row>
    <row r="18" spans="1:14">
      <c r="A18" s="89">
        <v>6.1</v>
      </c>
      <c r="B18" s="34" t="s">
        <v>1283</v>
      </c>
      <c r="C18" s="34" t="s">
        <v>1284</v>
      </c>
      <c r="D18" s="33" t="s">
        <v>1285</v>
      </c>
      <c r="E18" s="13" t="s">
        <v>44</v>
      </c>
      <c r="F18" s="34" t="s">
        <v>1286</v>
      </c>
      <c r="G18" s="33" t="s">
        <v>46</v>
      </c>
      <c r="H18" s="65">
        <v>22597</v>
      </c>
      <c r="I18" s="67" t="s">
        <v>1287</v>
      </c>
      <c r="J18" s="33" t="s">
        <v>1288</v>
      </c>
      <c r="K18" s="13" t="s">
        <v>1143</v>
      </c>
      <c r="L18" s="33" t="s">
        <v>1173</v>
      </c>
      <c r="M18" s="33">
        <v>40</v>
      </c>
      <c r="N18" s="33"/>
    </row>
    <row r="19" spans="1:14">
      <c r="A19" s="33"/>
      <c r="B19" s="34" t="s">
        <v>1289</v>
      </c>
      <c r="C19" s="34" t="s">
        <v>1290</v>
      </c>
      <c r="D19" s="33" t="s">
        <v>1291</v>
      </c>
      <c r="E19" s="13" t="s">
        <v>44</v>
      </c>
      <c r="F19" s="34" t="s">
        <v>1292</v>
      </c>
      <c r="G19" s="34" t="s">
        <v>65</v>
      </c>
      <c r="H19" s="65">
        <v>21608</v>
      </c>
      <c r="I19" s="67" t="s">
        <v>1293</v>
      </c>
      <c r="J19" s="33" t="s">
        <v>1294</v>
      </c>
      <c r="K19" s="13" t="s">
        <v>1143</v>
      </c>
      <c r="L19" s="38" t="s">
        <v>1173</v>
      </c>
      <c r="M19" s="33">
        <v>40</v>
      </c>
      <c r="N19" s="33"/>
    </row>
    <row r="20" spans="1:14">
      <c r="A20" s="33"/>
      <c r="B20" s="34" t="s">
        <v>1295</v>
      </c>
      <c r="C20" s="34" t="s">
        <v>1296</v>
      </c>
      <c r="D20" s="33" t="s">
        <v>1297</v>
      </c>
      <c r="E20" s="13" t="s">
        <v>44</v>
      </c>
      <c r="F20" s="34" t="s">
        <v>1298</v>
      </c>
      <c r="G20" s="33" t="s">
        <v>46</v>
      </c>
      <c r="H20" s="65">
        <v>23020</v>
      </c>
      <c r="I20" s="67" t="s">
        <v>1299</v>
      </c>
      <c r="J20" s="33" t="s">
        <v>1300</v>
      </c>
      <c r="K20" s="13" t="s">
        <v>1143</v>
      </c>
      <c r="L20" s="33" t="s">
        <v>1144</v>
      </c>
      <c r="M20" s="33">
        <v>40</v>
      </c>
      <c r="N20" s="33"/>
    </row>
    <row r="21" spans="1:14">
      <c r="A21" s="33"/>
      <c r="B21" s="34" t="s">
        <v>1301</v>
      </c>
      <c r="C21" s="34" t="s">
        <v>1302</v>
      </c>
      <c r="D21" s="33" t="s">
        <v>1303</v>
      </c>
      <c r="E21" s="13" t="s">
        <v>44</v>
      </c>
      <c r="F21" s="34" t="s">
        <v>1304</v>
      </c>
      <c r="G21" s="33" t="s">
        <v>46</v>
      </c>
      <c r="H21" s="65">
        <v>29971</v>
      </c>
      <c r="I21" s="67" t="s">
        <v>1305</v>
      </c>
      <c r="J21" s="33" t="s">
        <v>1306</v>
      </c>
      <c r="K21" s="13" t="s">
        <v>1143</v>
      </c>
      <c r="L21" s="33" t="s">
        <v>1173</v>
      </c>
      <c r="M21" s="33">
        <v>40</v>
      </c>
      <c r="N21" s="33"/>
    </row>
    <row r="22" spans="1:14">
      <c r="A22" s="33" t="s">
        <v>286</v>
      </c>
      <c r="B22" s="34" t="s">
        <v>1399</v>
      </c>
      <c r="C22" s="34" t="s">
        <v>1400</v>
      </c>
      <c r="D22" s="33" t="s">
        <v>1401</v>
      </c>
      <c r="E22" s="33" t="s">
        <v>1351</v>
      </c>
      <c r="F22" s="34" t="s">
        <v>1402</v>
      </c>
      <c r="G22" s="33" t="s">
        <v>1385</v>
      </c>
      <c r="H22" s="33" t="s">
        <v>1403</v>
      </c>
      <c r="I22" s="67" t="s">
        <v>1404</v>
      </c>
      <c r="J22" s="33" t="s">
        <v>1405</v>
      </c>
      <c r="K22" s="33" t="s">
        <v>1338</v>
      </c>
      <c r="L22" s="33" t="s">
        <v>1406</v>
      </c>
      <c r="M22" s="33">
        <v>861137</v>
      </c>
      <c r="N22" s="33"/>
    </row>
    <row r="23" spans="1:14">
      <c r="A23" s="34">
        <v>6.14</v>
      </c>
      <c r="B23" s="34" t="s">
        <v>1439</v>
      </c>
      <c r="C23" s="34" t="s">
        <v>1440</v>
      </c>
      <c r="D23" s="34" t="s">
        <v>1441</v>
      </c>
      <c r="E23" s="34" t="s">
        <v>44</v>
      </c>
      <c r="F23" s="34" t="s">
        <v>1442</v>
      </c>
      <c r="G23" s="34" t="s">
        <v>65</v>
      </c>
      <c r="H23" s="34" t="s">
        <v>1443</v>
      </c>
      <c r="I23" s="34" t="s">
        <v>1444</v>
      </c>
      <c r="J23" s="34" t="s">
        <v>2887</v>
      </c>
      <c r="K23" s="34" t="s">
        <v>1414</v>
      </c>
      <c r="L23" s="34" t="s">
        <v>1445</v>
      </c>
      <c r="M23" s="34">
        <v>9201650</v>
      </c>
      <c r="N23" s="33"/>
    </row>
    <row r="24" spans="1:14">
      <c r="A24" s="49">
        <v>42889</v>
      </c>
      <c r="B24" s="30" t="s">
        <v>1749</v>
      </c>
      <c r="C24" s="30" t="s">
        <v>1750</v>
      </c>
      <c r="D24" s="29" t="s">
        <v>1751</v>
      </c>
      <c r="E24" s="29" t="s">
        <v>44</v>
      </c>
      <c r="F24" s="30" t="s">
        <v>1752</v>
      </c>
      <c r="G24" s="30" t="s">
        <v>65</v>
      </c>
      <c r="H24" s="46">
        <v>12460</v>
      </c>
      <c r="I24" s="85" t="s">
        <v>1753</v>
      </c>
      <c r="J24" s="30" t="s">
        <v>1754</v>
      </c>
      <c r="K24" s="30" t="s">
        <v>1528</v>
      </c>
      <c r="L24" s="30" t="s">
        <v>1562</v>
      </c>
      <c r="N24" s="33"/>
    </row>
    <row r="25" spans="1:14">
      <c r="A25" s="84">
        <v>42890</v>
      </c>
      <c r="B25" s="34" t="s">
        <v>1755</v>
      </c>
      <c r="C25" s="34" t="s">
        <v>1756</v>
      </c>
      <c r="D25" s="33" t="s">
        <v>1757</v>
      </c>
      <c r="E25" s="29" t="s">
        <v>44</v>
      </c>
      <c r="F25" s="34" t="s">
        <v>1758</v>
      </c>
      <c r="G25" s="30" t="s">
        <v>65</v>
      </c>
      <c r="H25" s="65">
        <v>26156</v>
      </c>
      <c r="I25" s="67" t="s">
        <v>1759</v>
      </c>
      <c r="J25" s="34" t="s">
        <v>1760</v>
      </c>
      <c r="K25" s="30" t="s">
        <v>1528</v>
      </c>
      <c r="L25" s="30" t="s">
        <v>1562</v>
      </c>
      <c r="N25" s="33"/>
    </row>
    <row r="26" spans="1:14">
      <c r="A26" s="49">
        <v>42890</v>
      </c>
      <c r="B26" s="30" t="s">
        <v>2184</v>
      </c>
      <c r="C26" s="30" t="s">
        <v>2185</v>
      </c>
      <c r="D26" s="30" t="s">
        <v>2186</v>
      </c>
      <c r="E26" s="29" t="s">
        <v>1927</v>
      </c>
      <c r="F26" s="30" t="s">
        <v>2187</v>
      </c>
      <c r="G26" s="30" t="s">
        <v>65</v>
      </c>
      <c r="H26" s="46">
        <v>19398</v>
      </c>
      <c r="I26" s="67" t="s">
        <v>2188</v>
      </c>
      <c r="J26" s="96" t="s">
        <v>2189</v>
      </c>
      <c r="K26" s="33" t="s">
        <v>1931</v>
      </c>
      <c r="L26" s="38" t="s">
        <v>1940</v>
      </c>
      <c r="M26" s="33">
        <v>9160716</v>
      </c>
      <c r="N26" s="33"/>
    </row>
    <row r="27" spans="1:14" ht="14.25">
      <c r="A27" s="49">
        <v>42890</v>
      </c>
      <c r="B27" s="25" t="s">
        <v>2190</v>
      </c>
      <c r="C27" s="30" t="s">
        <v>2191</v>
      </c>
      <c r="D27" s="29" t="s">
        <v>2192</v>
      </c>
      <c r="E27" s="29" t="s">
        <v>1927</v>
      </c>
      <c r="F27" s="30" t="s">
        <v>2193</v>
      </c>
      <c r="G27" s="30" t="s">
        <v>65</v>
      </c>
      <c r="H27" s="46">
        <v>33193</v>
      </c>
      <c r="I27" s="67" t="s">
        <v>2194</v>
      </c>
      <c r="J27" s="96" t="s">
        <v>2195</v>
      </c>
      <c r="K27" s="33" t="s">
        <v>1931</v>
      </c>
      <c r="L27" s="33" t="s">
        <v>1969</v>
      </c>
      <c r="M27" s="33">
        <v>9130984</v>
      </c>
      <c r="N27" s="33"/>
    </row>
    <row r="28" spans="1:14">
      <c r="A28" s="84">
        <v>42890</v>
      </c>
      <c r="B28" s="34" t="s">
        <v>2196</v>
      </c>
      <c r="C28" s="34" t="s">
        <v>2197</v>
      </c>
      <c r="D28" s="33" t="s">
        <v>2198</v>
      </c>
      <c r="E28" s="33" t="s">
        <v>44</v>
      </c>
      <c r="F28" s="34" t="s">
        <v>2199</v>
      </c>
      <c r="G28" s="34" t="s">
        <v>65</v>
      </c>
      <c r="H28" s="65">
        <v>31391</v>
      </c>
      <c r="I28" s="67" t="s">
        <v>2200</v>
      </c>
      <c r="J28" s="33" t="s">
        <v>2201</v>
      </c>
      <c r="K28" s="33" t="s">
        <v>1931</v>
      </c>
      <c r="L28" s="33" t="s">
        <v>1948</v>
      </c>
      <c r="M28" s="33">
        <v>9171095</v>
      </c>
      <c r="N28" s="33"/>
    </row>
    <row r="29" spans="1:14">
      <c r="A29" s="84">
        <v>42892</v>
      </c>
      <c r="B29" s="34" t="s">
        <v>2202</v>
      </c>
      <c r="C29" s="34" t="s">
        <v>2203</v>
      </c>
      <c r="D29" s="33" t="s">
        <v>2204</v>
      </c>
      <c r="E29" s="33" t="s">
        <v>44</v>
      </c>
      <c r="F29" s="34" t="s">
        <v>2205</v>
      </c>
      <c r="G29" s="34" t="s">
        <v>65</v>
      </c>
      <c r="H29" s="65">
        <v>21055</v>
      </c>
      <c r="I29" s="67" t="s">
        <v>2206</v>
      </c>
      <c r="J29" s="33" t="s">
        <v>2207</v>
      </c>
      <c r="K29" s="33" t="s">
        <v>1931</v>
      </c>
      <c r="L29" s="33" t="s">
        <v>1969</v>
      </c>
      <c r="M29" s="33">
        <v>2408650</v>
      </c>
      <c r="N29" s="33"/>
    </row>
    <row r="30" spans="1:14">
      <c r="A30" s="84">
        <v>42896</v>
      </c>
      <c r="B30" s="34" t="s">
        <v>2208</v>
      </c>
      <c r="C30" s="34" t="s">
        <v>2209</v>
      </c>
      <c r="D30" s="33" t="s">
        <v>2210</v>
      </c>
      <c r="E30" s="33" t="s">
        <v>44</v>
      </c>
      <c r="F30" s="34" t="s">
        <v>2211</v>
      </c>
      <c r="G30" s="33" t="s">
        <v>46</v>
      </c>
      <c r="H30" s="65">
        <v>17566</v>
      </c>
      <c r="I30" s="67" t="s">
        <v>2212</v>
      </c>
      <c r="J30" s="33" t="s">
        <v>2213</v>
      </c>
      <c r="K30" s="33" t="s">
        <v>1931</v>
      </c>
      <c r="L30" s="33" t="s">
        <v>1969</v>
      </c>
      <c r="M30" s="33">
        <v>9312308</v>
      </c>
      <c r="N30" s="33"/>
    </row>
    <row r="31" spans="1:14">
      <c r="A31" s="84">
        <v>42896</v>
      </c>
      <c r="B31" s="34" t="s">
        <v>2214</v>
      </c>
      <c r="C31" s="34" t="s">
        <v>2215</v>
      </c>
      <c r="D31" s="33" t="s">
        <v>2216</v>
      </c>
      <c r="E31" s="33" t="s">
        <v>44</v>
      </c>
      <c r="F31" s="34" t="s">
        <v>2217</v>
      </c>
      <c r="G31" s="33" t="s">
        <v>65</v>
      </c>
      <c r="H31" s="65">
        <v>17148</v>
      </c>
      <c r="I31" s="67" t="s">
        <v>2218</v>
      </c>
      <c r="J31" s="33" t="s">
        <v>2219</v>
      </c>
      <c r="K31" s="33" t="s">
        <v>1931</v>
      </c>
      <c r="L31" s="33" t="s">
        <v>1969</v>
      </c>
      <c r="M31" s="33">
        <v>13055491</v>
      </c>
      <c r="N31" s="33"/>
    </row>
    <row r="32" spans="1:14">
      <c r="A32" s="84">
        <v>42896</v>
      </c>
      <c r="B32" s="34" t="s">
        <v>2220</v>
      </c>
      <c r="C32" s="34" t="s">
        <v>2221</v>
      </c>
      <c r="D32" s="33" t="s">
        <v>2222</v>
      </c>
      <c r="E32" s="33" t="s">
        <v>44</v>
      </c>
      <c r="F32" s="34" t="s">
        <v>2223</v>
      </c>
      <c r="G32" s="33" t="s">
        <v>46</v>
      </c>
      <c r="H32" s="65">
        <v>29565</v>
      </c>
      <c r="I32" s="67" t="s">
        <v>2224</v>
      </c>
      <c r="J32" s="33" t="s">
        <v>2225</v>
      </c>
      <c r="K32" s="33" t="s">
        <v>1931</v>
      </c>
      <c r="L32" s="33" t="s">
        <v>1940</v>
      </c>
      <c r="M32" s="33">
        <v>9128218</v>
      </c>
      <c r="N32" s="33"/>
    </row>
    <row r="33" spans="1:14">
      <c r="A33" s="84">
        <v>42898</v>
      </c>
      <c r="B33" s="34" t="s">
        <v>2226</v>
      </c>
      <c r="C33" s="34" t="s">
        <v>2227</v>
      </c>
      <c r="D33" s="33" t="s">
        <v>2228</v>
      </c>
      <c r="E33" s="33" t="s">
        <v>44</v>
      </c>
      <c r="F33" s="34" t="s">
        <v>2229</v>
      </c>
      <c r="G33" s="33" t="s">
        <v>46</v>
      </c>
      <c r="H33" s="65">
        <v>32486</v>
      </c>
      <c r="I33" s="67" t="s">
        <v>2230</v>
      </c>
      <c r="J33" s="33" t="s">
        <v>2231</v>
      </c>
      <c r="K33" s="33" t="s">
        <v>1931</v>
      </c>
      <c r="L33" s="33" t="s">
        <v>1961</v>
      </c>
      <c r="M33" s="33">
        <v>1316298</v>
      </c>
      <c r="N33" s="33"/>
    </row>
    <row r="34" spans="1:14">
      <c r="A34" s="90" t="s">
        <v>1145</v>
      </c>
      <c r="B34" s="90" t="s">
        <v>2513</v>
      </c>
      <c r="C34" s="90" t="s">
        <v>2514</v>
      </c>
      <c r="D34" s="90" t="s">
        <v>2515</v>
      </c>
      <c r="E34" s="80" t="s">
        <v>44</v>
      </c>
      <c r="F34" s="90" t="s">
        <v>2516</v>
      </c>
      <c r="G34" s="90" t="s">
        <v>65</v>
      </c>
      <c r="H34" s="80" t="s">
        <v>2517</v>
      </c>
      <c r="I34" s="93" t="s">
        <v>2518</v>
      </c>
      <c r="J34" s="80" t="s">
        <v>2519</v>
      </c>
      <c r="K34" s="90" t="s">
        <v>2377</v>
      </c>
      <c r="L34" s="80"/>
      <c r="N34" s="33"/>
    </row>
    <row r="35" spans="1:14">
      <c r="A35" s="80">
        <v>6.6</v>
      </c>
      <c r="B35" s="90" t="s">
        <v>2520</v>
      </c>
      <c r="C35" s="90" t="s">
        <v>2521</v>
      </c>
      <c r="D35" s="80" t="s">
        <v>2522</v>
      </c>
      <c r="E35" s="80" t="s">
        <v>44</v>
      </c>
      <c r="F35" s="90" t="s">
        <v>2523</v>
      </c>
      <c r="G35" s="90" t="s">
        <v>65</v>
      </c>
      <c r="H35" s="90" t="s">
        <v>2524</v>
      </c>
      <c r="I35" s="93" t="s">
        <v>2525</v>
      </c>
      <c r="J35" s="90" t="s">
        <v>2526</v>
      </c>
      <c r="K35" s="90" t="s">
        <v>2377</v>
      </c>
      <c r="L35" s="80"/>
      <c r="N35" s="33"/>
    </row>
    <row r="36" spans="1:14">
      <c r="A36" s="51">
        <v>6.6</v>
      </c>
      <c r="B36" s="52" t="s">
        <v>2527</v>
      </c>
      <c r="C36" s="52" t="s">
        <v>2528</v>
      </c>
      <c r="D36" s="50" t="s">
        <v>2529</v>
      </c>
      <c r="E36" s="51" t="s">
        <v>44</v>
      </c>
      <c r="F36" s="52" t="s">
        <v>2530</v>
      </c>
      <c r="G36" s="52" t="s">
        <v>65</v>
      </c>
      <c r="H36" s="51" t="s">
        <v>2531</v>
      </c>
      <c r="I36" s="86">
        <v>15327165979</v>
      </c>
      <c r="J36" s="53" t="s">
        <v>2532</v>
      </c>
      <c r="K36" s="52" t="s">
        <v>2377</v>
      </c>
      <c r="L36" s="51"/>
      <c r="N36" s="33"/>
    </row>
    <row r="37" spans="1:14" ht="14.25">
      <c r="A37" s="80">
        <v>6.8</v>
      </c>
      <c r="B37" s="90" t="s">
        <v>2533</v>
      </c>
      <c r="C37" s="90" t="s">
        <v>2534</v>
      </c>
      <c r="D37" s="91" t="s">
        <v>2535</v>
      </c>
      <c r="E37" s="51" t="s">
        <v>44</v>
      </c>
      <c r="F37" s="92" t="s">
        <v>2536</v>
      </c>
      <c r="G37" s="51" t="s">
        <v>46</v>
      </c>
      <c r="H37" s="80" t="s">
        <v>2537</v>
      </c>
      <c r="I37" s="95">
        <v>15623192203</v>
      </c>
      <c r="J37" s="91" t="s">
        <v>2538</v>
      </c>
      <c r="K37" s="51" t="s">
        <v>2377</v>
      </c>
      <c r="L37" s="29"/>
      <c r="N37" s="33"/>
    </row>
    <row r="38" spans="1:14">
      <c r="A38" s="29">
        <v>6.16</v>
      </c>
      <c r="B38" s="30" t="s">
        <v>2539</v>
      </c>
      <c r="C38" s="30" t="s">
        <v>2540</v>
      </c>
      <c r="D38" s="22" t="s">
        <v>2541</v>
      </c>
      <c r="E38" s="54" t="s">
        <v>44</v>
      </c>
      <c r="F38" s="55" t="s">
        <v>2542</v>
      </c>
      <c r="G38" s="54" t="s">
        <v>46</v>
      </c>
      <c r="H38" s="29" t="s">
        <v>2543</v>
      </c>
      <c r="I38" s="87">
        <v>18771118991</v>
      </c>
      <c r="J38" s="22" t="s">
        <v>2544</v>
      </c>
      <c r="K38" s="29"/>
      <c r="L38" s="29"/>
    </row>
    <row r="39" spans="1:14">
      <c r="A39" s="30" t="s">
        <v>498</v>
      </c>
      <c r="B39" s="30" t="s">
        <v>2593</v>
      </c>
      <c r="C39" s="30" t="s">
        <v>2594</v>
      </c>
      <c r="D39" s="30" t="s">
        <v>2595</v>
      </c>
      <c r="E39" s="29" t="s">
        <v>44</v>
      </c>
      <c r="F39" s="30" t="s">
        <v>2596</v>
      </c>
      <c r="G39" s="30" t="s">
        <v>65</v>
      </c>
      <c r="H39" s="29" t="s">
        <v>2597</v>
      </c>
      <c r="I39" s="85" t="s">
        <v>2598</v>
      </c>
      <c r="J39" s="29" t="s">
        <v>2599</v>
      </c>
      <c r="K39" s="29" t="s">
        <v>2577</v>
      </c>
      <c r="L39" s="29" t="s">
        <v>2600</v>
      </c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 s="33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 s="3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 s="33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 s="33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 s="33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 s="33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 s="33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 s="33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 s="33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 s="33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 s="33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 s="3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 s="33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 s="33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 s="33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 s="33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 s="33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 s="33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4" s="34" customFormat="1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4" s="34" customFormat="1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4" s="34" customFormat="1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4" s="34" customFormat="1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4" s="34" customFormat="1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4" s="34" customFormat="1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 s="33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 s="33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 s="33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 s="33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 s="33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 s="33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 s="33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 s="33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</row>
  </sheetData>
  <phoneticPr fontId="4" type="noConversion"/>
  <conditionalFormatting sqref="J1">
    <cfRule type="duplicateValues" dxfId="21" priority="74" stopIfTrue="1"/>
  </conditionalFormatting>
  <conditionalFormatting sqref="D1">
    <cfRule type="duplicateValues" dxfId="20" priority="73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5"/>
  <sheetViews>
    <sheetView workbookViewId="0">
      <selection activeCell="A2" sqref="A2:L8"/>
    </sheetView>
  </sheetViews>
  <sheetFormatPr defaultRowHeight="13.5"/>
  <cols>
    <col min="1" max="1" width="10.875" style="13" customWidth="1"/>
    <col min="2" max="2" width="25.375" style="13" customWidth="1"/>
    <col min="3" max="3" width="12.25" style="13" customWidth="1"/>
    <col min="4" max="4" width="9" style="13"/>
    <col min="5" max="5" width="9.75" style="13" customWidth="1"/>
    <col min="6" max="6" width="19.875" style="13" customWidth="1"/>
    <col min="7" max="8" width="9" style="13"/>
    <col min="9" max="9" width="15.25" style="13" customWidth="1"/>
    <col min="10" max="10" width="9" style="13"/>
    <col min="11" max="11" width="14.125" style="13" customWidth="1"/>
    <col min="12" max="16384" width="9" style="13"/>
  </cols>
  <sheetData>
    <row r="1" spans="1:12" s="13" customFormat="1" ht="14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24" t="s">
        <v>39</v>
      </c>
      <c r="L1" s="15" t="s">
        <v>11</v>
      </c>
    </row>
    <row r="2" spans="1:12" s="13" customFormat="1">
      <c r="A2" s="65" t="s">
        <v>606</v>
      </c>
      <c r="B2" s="34" t="s">
        <v>2239</v>
      </c>
      <c r="C2" s="34" t="s">
        <v>2240</v>
      </c>
      <c r="D2" s="33" t="s">
        <v>2241</v>
      </c>
      <c r="E2" s="33" t="s">
        <v>44</v>
      </c>
      <c r="F2" s="34" t="s">
        <v>2242</v>
      </c>
      <c r="G2" s="34" t="s">
        <v>46</v>
      </c>
      <c r="H2" s="34" t="s">
        <v>2243</v>
      </c>
      <c r="I2" s="34" t="s">
        <v>2244</v>
      </c>
      <c r="J2" s="33" t="s">
        <v>2245</v>
      </c>
      <c r="K2" s="34" t="s">
        <v>2246</v>
      </c>
      <c r="L2" s="34" t="s">
        <v>2247</v>
      </c>
    </row>
    <row r="3" spans="1:12" s="13" customFormat="1">
      <c r="A3" s="65" t="s">
        <v>606</v>
      </c>
      <c r="B3" s="34" t="s">
        <v>2239</v>
      </c>
      <c r="C3" s="34" t="s">
        <v>2240</v>
      </c>
      <c r="D3" s="33" t="s">
        <v>2241</v>
      </c>
      <c r="E3" s="33" t="s">
        <v>44</v>
      </c>
      <c r="F3" s="34" t="s">
        <v>2242</v>
      </c>
      <c r="G3" s="34" t="s">
        <v>46</v>
      </c>
      <c r="H3" s="34" t="s">
        <v>2243</v>
      </c>
      <c r="I3" s="34" t="s">
        <v>2244</v>
      </c>
      <c r="J3" s="33" t="s">
        <v>2245</v>
      </c>
      <c r="K3" s="34" t="s">
        <v>2246</v>
      </c>
      <c r="L3" s="34" t="s">
        <v>2247</v>
      </c>
    </row>
    <row r="4" spans="1:12" s="13" customFormat="1" ht="14.25">
      <c r="A4" s="65">
        <v>42902</v>
      </c>
      <c r="B4" s="34" t="s">
        <v>2859</v>
      </c>
      <c r="C4" s="34" t="s">
        <v>2860</v>
      </c>
      <c r="D4" s="33" t="s">
        <v>2861</v>
      </c>
      <c r="E4" s="33" t="s">
        <v>2862</v>
      </c>
      <c r="F4" s="66" t="s">
        <v>2863</v>
      </c>
      <c r="G4" s="33" t="s">
        <v>1812</v>
      </c>
      <c r="H4" s="33"/>
      <c r="I4" s="67">
        <v>13986073762</v>
      </c>
      <c r="J4" s="68" t="s">
        <v>2864</v>
      </c>
      <c r="K4" s="68" t="s">
        <v>2865</v>
      </c>
      <c r="L4" s="68" t="s">
        <v>2866</v>
      </c>
    </row>
    <row r="5" spans="1:12" s="13" customFormat="1" ht="14.25">
      <c r="A5" s="65">
        <v>42902</v>
      </c>
      <c r="B5" s="69" t="s">
        <v>2867</v>
      </c>
      <c r="C5" s="70" t="s">
        <v>2868</v>
      </c>
      <c r="D5" s="68" t="s">
        <v>2869</v>
      </c>
      <c r="E5" s="33" t="s">
        <v>2862</v>
      </c>
      <c r="F5" s="69" t="s">
        <v>2870</v>
      </c>
      <c r="G5" s="33" t="s">
        <v>1812</v>
      </c>
      <c r="H5" s="33"/>
      <c r="I5" s="67">
        <v>15972971201</v>
      </c>
      <c r="J5" s="68" t="s">
        <v>2871</v>
      </c>
      <c r="K5" s="68" t="s">
        <v>2865</v>
      </c>
      <c r="L5" s="68" t="s">
        <v>2866</v>
      </c>
    </row>
    <row r="6" spans="1:12" s="13" customFormat="1" ht="14.25">
      <c r="A6" s="65">
        <v>42902</v>
      </c>
      <c r="B6" s="70" t="s">
        <v>2872</v>
      </c>
      <c r="C6" s="70" t="s">
        <v>2873</v>
      </c>
      <c r="D6" s="68" t="s">
        <v>2874</v>
      </c>
      <c r="E6" s="33" t="s">
        <v>2862</v>
      </c>
      <c r="F6" s="69" t="s">
        <v>2875</v>
      </c>
      <c r="G6" s="33" t="s">
        <v>1812</v>
      </c>
      <c r="H6" s="33"/>
      <c r="I6" s="67">
        <v>18086422816</v>
      </c>
      <c r="J6" s="68" t="s">
        <v>2876</v>
      </c>
      <c r="K6" s="68" t="s">
        <v>2865</v>
      </c>
      <c r="L6" s="68" t="s">
        <v>2866</v>
      </c>
    </row>
    <row r="7" spans="1:12" s="13" customFormat="1" ht="14.25">
      <c r="A7" s="65">
        <v>42902</v>
      </c>
      <c r="B7" s="69" t="s">
        <v>2877</v>
      </c>
      <c r="C7" s="70" t="s">
        <v>2878</v>
      </c>
      <c r="D7" s="71" t="s">
        <v>2879</v>
      </c>
      <c r="E7" s="33" t="s">
        <v>2862</v>
      </c>
      <c r="F7" s="70" t="s">
        <v>2880</v>
      </c>
      <c r="G7" s="33" t="s">
        <v>1812</v>
      </c>
      <c r="H7" s="33"/>
      <c r="I7" s="67">
        <v>13797045738</v>
      </c>
      <c r="J7" s="68" t="s">
        <v>2881</v>
      </c>
      <c r="K7" s="68" t="s">
        <v>2865</v>
      </c>
      <c r="L7" s="68" t="s">
        <v>2866</v>
      </c>
    </row>
    <row r="8" spans="1:12" s="13" customFormat="1" ht="14.25">
      <c r="A8" s="65">
        <v>42902</v>
      </c>
      <c r="B8" s="69" t="s">
        <v>2882</v>
      </c>
      <c r="C8" s="70" t="s">
        <v>2883</v>
      </c>
      <c r="D8" s="71" t="s">
        <v>2884</v>
      </c>
      <c r="E8" s="33" t="s">
        <v>2862</v>
      </c>
      <c r="F8" s="70" t="s">
        <v>2885</v>
      </c>
      <c r="G8" s="33" t="s">
        <v>1812</v>
      </c>
      <c r="H8" s="33"/>
      <c r="I8" s="67">
        <v>15972089833</v>
      </c>
      <c r="J8" s="71" t="s">
        <v>2886</v>
      </c>
      <c r="K8" s="68" t="s">
        <v>2865</v>
      </c>
      <c r="L8" s="68" t="s">
        <v>2866</v>
      </c>
    </row>
    <row r="9" spans="1:12" s="13" customFormat="1"/>
    <row r="10" spans="1:12" s="13" customFormat="1"/>
    <row r="11" spans="1:12" s="13" customFormat="1"/>
    <row r="12" spans="1:12" s="13" customFormat="1"/>
    <row r="13" spans="1:12" s="13" customFormat="1"/>
    <row r="14" spans="1:12" s="13" customFormat="1"/>
    <row r="15" spans="1:12" s="13" customFormat="1"/>
    <row r="16" spans="1:12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</sheetData>
  <phoneticPr fontId="3" type="noConversion"/>
  <conditionalFormatting sqref="J1">
    <cfRule type="duplicateValues" dxfId="7" priority="22" stopIfTrue="1"/>
  </conditionalFormatting>
  <conditionalFormatting sqref="D1">
    <cfRule type="duplicateValues" dxfId="6" priority="21" stopIfTrue="1"/>
  </conditionalFormatting>
  <dataValidations count="1">
    <dataValidation type="custom" allowBlank="1" showInputMessage="1" showErrorMessage="1" sqref="B4:B8">
      <formula1>COUNTIF($B$1:$B$178,B4)&lt;2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>
      <selection activeCell="M13" sqref="M13"/>
    </sheetView>
  </sheetViews>
  <sheetFormatPr defaultRowHeight="13.5"/>
  <cols>
    <col min="1" max="1" width="17.375" customWidth="1"/>
    <col min="2" max="2" width="15.625" customWidth="1"/>
    <col min="7" max="7" width="15.25" customWidth="1"/>
  </cols>
  <sheetData>
    <row r="1" spans="1:10" ht="22.5">
      <c r="A1" s="39" t="s">
        <v>906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8.5">
      <c r="A2" s="11" t="s">
        <v>1</v>
      </c>
      <c r="B2" s="11" t="s">
        <v>907</v>
      </c>
      <c r="C2" s="11" t="s">
        <v>908</v>
      </c>
      <c r="D2" s="11" t="s">
        <v>909</v>
      </c>
      <c r="E2" s="11" t="s">
        <v>6</v>
      </c>
      <c r="F2" s="11" t="s">
        <v>910</v>
      </c>
      <c r="G2" s="11" t="s">
        <v>8</v>
      </c>
      <c r="H2" s="11" t="s">
        <v>9</v>
      </c>
      <c r="I2" s="11" t="s">
        <v>911</v>
      </c>
      <c r="J2" s="11" t="s">
        <v>912</v>
      </c>
    </row>
    <row r="3" spans="1:10" ht="14.25">
      <c r="A3" s="8"/>
      <c r="B3" s="8"/>
      <c r="C3" s="8" t="s">
        <v>913</v>
      </c>
      <c r="D3" s="40" t="s">
        <v>914</v>
      </c>
      <c r="E3" s="8" t="s">
        <v>915</v>
      </c>
      <c r="F3" s="8" t="s">
        <v>916</v>
      </c>
      <c r="G3" s="8">
        <v>13545177736</v>
      </c>
      <c r="H3" s="8" t="s">
        <v>917</v>
      </c>
      <c r="I3" s="8"/>
      <c r="J3" s="8"/>
    </row>
    <row r="4" spans="1:10" ht="14.25">
      <c r="A4" s="8"/>
      <c r="B4" s="8"/>
      <c r="C4" s="8" t="s">
        <v>918</v>
      </c>
      <c r="D4" s="40" t="s">
        <v>919</v>
      </c>
      <c r="E4" s="8" t="s">
        <v>915</v>
      </c>
      <c r="F4" s="8" t="s">
        <v>920</v>
      </c>
      <c r="G4" s="8">
        <v>18627772961</v>
      </c>
      <c r="H4" s="8" t="s">
        <v>921</v>
      </c>
      <c r="I4" s="8"/>
      <c r="J4" s="8"/>
    </row>
    <row r="5" spans="1:10" ht="14.25">
      <c r="A5" s="8"/>
      <c r="B5" s="8"/>
      <c r="C5" s="8" t="s">
        <v>922</v>
      </c>
      <c r="D5" s="8" t="s">
        <v>923</v>
      </c>
      <c r="E5" s="8" t="s">
        <v>915</v>
      </c>
      <c r="F5" s="8" t="s">
        <v>924</v>
      </c>
      <c r="G5" s="8">
        <v>18871865501</v>
      </c>
      <c r="H5" s="8" t="s">
        <v>925</v>
      </c>
      <c r="I5" s="8"/>
      <c r="J5" s="8"/>
    </row>
    <row r="6" spans="1:10" ht="14.25">
      <c r="A6" s="8"/>
      <c r="B6" s="8"/>
      <c r="C6" s="8" t="s">
        <v>926</v>
      </c>
      <c r="D6" s="40" t="s">
        <v>927</v>
      </c>
      <c r="E6" s="8" t="s">
        <v>915</v>
      </c>
      <c r="F6" s="8" t="s">
        <v>928</v>
      </c>
      <c r="G6" s="8">
        <v>13707137373</v>
      </c>
      <c r="H6" s="8" t="s">
        <v>929</v>
      </c>
      <c r="I6" s="8"/>
      <c r="J6" s="8"/>
    </row>
    <row r="7" spans="1:10" ht="14.25">
      <c r="A7" s="8"/>
      <c r="B7" s="8"/>
      <c r="C7" s="8" t="s">
        <v>930</v>
      </c>
      <c r="D7" s="40" t="s">
        <v>931</v>
      </c>
      <c r="E7" s="8" t="s">
        <v>915</v>
      </c>
      <c r="F7" s="8" t="s">
        <v>932</v>
      </c>
      <c r="G7" s="8">
        <v>13469988532</v>
      </c>
      <c r="H7" s="8" t="s">
        <v>933</v>
      </c>
      <c r="I7" s="8"/>
      <c r="J7" s="8"/>
    </row>
    <row r="8" spans="1:10" ht="14.25">
      <c r="A8" s="40" t="s">
        <v>934</v>
      </c>
      <c r="B8" s="8">
        <v>2611952863</v>
      </c>
      <c r="C8" s="8" t="s">
        <v>935</v>
      </c>
      <c r="D8" s="8"/>
      <c r="E8" s="8"/>
      <c r="F8" s="8"/>
      <c r="G8" s="8">
        <v>18908657085</v>
      </c>
      <c r="H8" s="8" t="s">
        <v>936</v>
      </c>
      <c r="I8" s="8"/>
      <c r="J8" s="8">
        <v>9920532</v>
      </c>
    </row>
    <row r="9" spans="1:10" ht="14.25">
      <c r="A9" s="40" t="s">
        <v>937</v>
      </c>
      <c r="B9" s="8">
        <v>9993026888</v>
      </c>
      <c r="C9" s="8" t="s">
        <v>938</v>
      </c>
      <c r="D9" s="8"/>
      <c r="E9" s="8"/>
      <c r="F9" s="8"/>
      <c r="G9" s="8">
        <v>85771338</v>
      </c>
      <c r="H9" s="8" t="s">
        <v>939</v>
      </c>
      <c r="I9" s="8"/>
      <c r="J9" s="8">
        <v>300928</v>
      </c>
    </row>
    <row r="10" spans="1:10" ht="14.25">
      <c r="A10" s="40" t="s">
        <v>940</v>
      </c>
      <c r="B10" s="8">
        <v>5575239794</v>
      </c>
      <c r="C10" s="8" t="s">
        <v>941</v>
      </c>
      <c r="D10" s="8"/>
      <c r="E10" s="8"/>
      <c r="F10" s="8"/>
      <c r="G10" s="8"/>
      <c r="H10" s="8" t="s">
        <v>942</v>
      </c>
      <c r="I10" s="8"/>
      <c r="J10" s="8">
        <v>9266642</v>
      </c>
    </row>
    <row r="11" spans="1:10" ht="14.25">
      <c r="A11" s="40" t="s">
        <v>943</v>
      </c>
      <c r="B11" s="8">
        <v>7332097567</v>
      </c>
      <c r="C11" s="8" t="s">
        <v>944</v>
      </c>
      <c r="D11" s="8"/>
      <c r="E11" s="8"/>
      <c r="F11" s="8"/>
      <c r="G11" s="8">
        <v>17771489665</v>
      </c>
      <c r="H11" s="8" t="s">
        <v>945</v>
      </c>
      <c r="I11" s="8"/>
      <c r="J11" s="8">
        <v>9154347</v>
      </c>
    </row>
    <row r="12" spans="1:10" ht="14.25">
      <c r="A12" s="40" t="s">
        <v>946</v>
      </c>
      <c r="B12" s="8">
        <v>2356940461</v>
      </c>
      <c r="C12" s="8" t="s">
        <v>947</v>
      </c>
      <c r="D12" s="8"/>
      <c r="E12" s="8"/>
      <c r="F12" s="8"/>
      <c r="G12" s="8">
        <v>15927126016</v>
      </c>
      <c r="H12" s="8" t="s">
        <v>948</v>
      </c>
      <c r="I12" s="8"/>
      <c r="J12" s="8">
        <v>703311</v>
      </c>
    </row>
    <row r="13" spans="1:10" ht="14.25">
      <c r="A13" s="40" t="s">
        <v>949</v>
      </c>
      <c r="B13" s="8">
        <v>6941393030</v>
      </c>
      <c r="C13" s="8" t="s">
        <v>950</v>
      </c>
      <c r="D13" s="8"/>
      <c r="E13" s="8"/>
      <c r="F13" s="8"/>
      <c r="G13" s="8">
        <v>13163273383</v>
      </c>
      <c r="H13" s="8" t="s">
        <v>951</v>
      </c>
      <c r="I13" s="8"/>
      <c r="J13" s="8">
        <v>4304489</v>
      </c>
    </row>
    <row r="14" spans="1:10" ht="14.25">
      <c r="A14" s="40" t="s">
        <v>952</v>
      </c>
      <c r="B14" s="8">
        <v>9878438455</v>
      </c>
      <c r="C14" s="8" t="s">
        <v>953</v>
      </c>
      <c r="D14" s="8"/>
      <c r="E14" s="8"/>
      <c r="F14" s="8"/>
      <c r="G14" s="8">
        <v>13971610299</v>
      </c>
      <c r="H14" s="8" t="s">
        <v>954</v>
      </c>
      <c r="I14" s="8"/>
      <c r="J14" s="8">
        <v>9244615</v>
      </c>
    </row>
    <row r="15" spans="1:10" ht="14.25">
      <c r="A15" s="40" t="s">
        <v>955</v>
      </c>
      <c r="B15" s="8">
        <v>1521109302</v>
      </c>
      <c r="C15" s="8" t="s">
        <v>956</v>
      </c>
      <c r="D15" s="8"/>
      <c r="E15" s="8"/>
      <c r="F15" s="8"/>
      <c r="G15" s="8">
        <v>13971500061</v>
      </c>
      <c r="H15" s="8" t="s">
        <v>957</v>
      </c>
      <c r="I15" s="8"/>
      <c r="J15" s="8">
        <v>9286500</v>
      </c>
    </row>
    <row r="16" spans="1:10" ht="14.25">
      <c r="A16" s="40" t="s">
        <v>958</v>
      </c>
      <c r="B16" s="8">
        <v>3728594687</v>
      </c>
      <c r="C16" s="8" t="s">
        <v>959</v>
      </c>
      <c r="D16" s="8"/>
      <c r="E16" s="8"/>
      <c r="F16" s="8"/>
      <c r="G16" s="8">
        <v>15972090553</v>
      </c>
      <c r="H16" s="8" t="s">
        <v>960</v>
      </c>
      <c r="I16" s="8"/>
      <c r="J16" s="8">
        <v>9171113</v>
      </c>
    </row>
    <row r="17" spans="1:10" ht="14.25">
      <c r="A17" s="40" t="s">
        <v>961</v>
      </c>
      <c r="B17" s="8">
        <v>6898061423</v>
      </c>
      <c r="C17" s="8" t="s">
        <v>959</v>
      </c>
      <c r="D17" s="8"/>
      <c r="E17" s="8"/>
      <c r="F17" s="8"/>
      <c r="G17" s="8">
        <v>15972090553</v>
      </c>
      <c r="H17" s="8" t="s">
        <v>960</v>
      </c>
      <c r="I17" s="8"/>
      <c r="J17" s="8">
        <v>9171113</v>
      </c>
    </row>
    <row r="18" spans="1:10" ht="14.25">
      <c r="A18" s="40" t="s">
        <v>934</v>
      </c>
      <c r="B18" s="8">
        <v>8946288906</v>
      </c>
      <c r="C18" s="8" t="s">
        <v>962</v>
      </c>
      <c r="D18" s="8"/>
      <c r="E18" s="8"/>
      <c r="F18" s="8"/>
      <c r="G18" s="8">
        <v>13385281020</v>
      </c>
      <c r="H18" s="8" t="s">
        <v>963</v>
      </c>
      <c r="I18" s="8"/>
      <c r="J18" s="8"/>
    </row>
    <row r="19" spans="1:10" ht="14.25">
      <c r="A19" s="40" t="s">
        <v>964</v>
      </c>
      <c r="B19" s="8">
        <v>8648536515</v>
      </c>
      <c r="C19" s="8" t="s">
        <v>965</v>
      </c>
      <c r="D19" s="8"/>
      <c r="E19" s="8"/>
      <c r="F19" s="8"/>
      <c r="G19" s="8">
        <v>13554191425</v>
      </c>
      <c r="H19" s="8" t="s">
        <v>966</v>
      </c>
      <c r="I19" s="8"/>
      <c r="J19" s="8">
        <v>700857</v>
      </c>
    </row>
    <row r="20" spans="1:10" ht="14.25">
      <c r="A20" s="40" t="s">
        <v>967</v>
      </c>
      <c r="B20" s="8">
        <v>2325852630</v>
      </c>
      <c r="C20" s="8" t="s">
        <v>968</v>
      </c>
      <c r="D20" s="8"/>
      <c r="E20" s="8"/>
      <c r="F20" s="8"/>
      <c r="G20" s="8">
        <v>13986100857</v>
      </c>
      <c r="H20" s="8" t="s">
        <v>969</v>
      </c>
      <c r="I20" s="8">
        <v>6.17</v>
      </c>
      <c r="J20" s="8">
        <v>715724</v>
      </c>
    </row>
    <row r="21" spans="1:10" ht="14.25">
      <c r="A21" s="40" t="s">
        <v>970</v>
      </c>
      <c r="B21" s="8">
        <v>2009975677</v>
      </c>
      <c r="C21" s="8" t="s">
        <v>971</v>
      </c>
      <c r="D21" s="8"/>
      <c r="E21" s="8"/>
      <c r="F21" s="8"/>
      <c r="G21" s="8">
        <v>15172441027</v>
      </c>
      <c r="H21" s="8" t="s">
        <v>972</v>
      </c>
      <c r="I21" s="8">
        <v>6.17</v>
      </c>
      <c r="J21" s="8">
        <v>705703</v>
      </c>
    </row>
    <row r="22" spans="1:10" ht="14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ht="14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4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4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ht="14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ht="14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ht="14.2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ht="14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ht="14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4.2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ht="14.2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ht="14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t="14.2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ht="14.2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ht="14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4.2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ht="14.2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ht="14.2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ht="14.2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ht="14.2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ht="14.2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ht="14.2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ht="14.2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ht="14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ht="14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ht="14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ht="14.2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ht="14.2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ht="14.2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ht="14.2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ht="14.2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ht="14.2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ht="14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4.2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ht="14.2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ht="14.2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ht="14.2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ht="14.2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ht="14.2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ht="14.2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ht="14.2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ht="14.2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ht="14.2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1" ht="14.2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1" ht="22.5">
      <c r="A66" s="12" t="s">
        <v>1787</v>
      </c>
      <c r="B66" s="12"/>
      <c r="C66" s="12"/>
      <c r="D66" s="12"/>
      <c r="E66" s="12"/>
      <c r="F66" s="12"/>
      <c r="G66" s="12"/>
      <c r="H66" s="12"/>
      <c r="I66" s="12"/>
      <c r="J66" s="12"/>
      <c r="K66" s="13"/>
    </row>
    <row r="67" spans="1:11" ht="27">
      <c r="A67" s="45" t="s">
        <v>1788</v>
      </c>
      <c r="B67" s="45" t="s">
        <v>1789</v>
      </c>
      <c r="C67" s="23" t="s">
        <v>1790</v>
      </c>
      <c r="D67" s="45" t="s">
        <v>1791</v>
      </c>
      <c r="E67" s="23" t="s">
        <v>1792</v>
      </c>
      <c r="F67" s="23" t="s">
        <v>1793</v>
      </c>
      <c r="G67" s="45" t="s">
        <v>1794</v>
      </c>
      <c r="H67" s="23" t="s">
        <v>1795</v>
      </c>
      <c r="I67" s="23" t="s">
        <v>1796</v>
      </c>
      <c r="J67" s="27" t="s">
        <v>1797</v>
      </c>
      <c r="K67" s="18" t="s">
        <v>1798</v>
      </c>
    </row>
    <row r="68" spans="1:11">
      <c r="A68" s="19" t="s">
        <v>1799</v>
      </c>
      <c r="B68" s="19" t="s">
        <v>1800</v>
      </c>
      <c r="C68" s="20" t="s">
        <v>1801</v>
      </c>
      <c r="D68" s="19" t="s">
        <v>1802</v>
      </c>
      <c r="E68" s="20" t="s">
        <v>1803</v>
      </c>
      <c r="F68" s="20" t="s">
        <v>1804</v>
      </c>
      <c r="G68" s="19" t="s">
        <v>1805</v>
      </c>
      <c r="H68" s="20" t="s">
        <v>1806</v>
      </c>
      <c r="I68" s="20">
        <v>6.2</v>
      </c>
      <c r="J68" s="20" t="s">
        <v>1807</v>
      </c>
      <c r="K68" s="33">
        <v>20</v>
      </c>
    </row>
    <row r="69" spans="1:11">
      <c r="A69" s="19" t="s">
        <v>1808</v>
      </c>
      <c r="B69" s="19" t="s">
        <v>1809</v>
      </c>
      <c r="C69" s="20" t="s">
        <v>1810</v>
      </c>
      <c r="D69" s="19" t="s">
        <v>1811</v>
      </c>
      <c r="E69" s="20" t="s">
        <v>1812</v>
      </c>
      <c r="F69" s="20" t="s">
        <v>1813</v>
      </c>
      <c r="G69" s="19" t="s">
        <v>1814</v>
      </c>
      <c r="H69" s="20" t="s">
        <v>1815</v>
      </c>
      <c r="I69" s="20">
        <v>6.2</v>
      </c>
      <c r="J69" s="20" t="s">
        <v>1807</v>
      </c>
      <c r="K69" s="33">
        <v>20</v>
      </c>
    </row>
    <row r="70" spans="1:11">
      <c r="A70" s="19" t="s">
        <v>1816</v>
      </c>
      <c r="B70" s="19" t="s">
        <v>1817</v>
      </c>
      <c r="C70" s="20" t="s">
        <v>1818</v>
      </c>
      <c r="D70" s="19" t="s">
        <v>1819</v>
      </c>
      <c r="E70" s="20" t="s">
        <v>1812</v>
      </c>
      <c r="F70" s="20" t="s">
        <v>1820</v>
      </c>
      <c r="G70" s="19" t="s">
        <v>1821</v>
      </c>
      <c r="H70" s="20" t="s">
        <v>1822</v>
      </c>
      <c r="I70" s="20">
        <v>6.2</v>
      </c>
      <c r="J70" s="20" t="s">
        <v>1807</v>
      </c>
      <c r="K70" s="33">
        <v>20</v>
      </c>
    </row>
    <row r="71" spans="1:11">
      <c r="A71" s="19" t="s">
        <v>1823</v>
      </c>
      <c r="B71" s="19" t="s">
        <v>1824</v>
      </c>
      <c r="C71" s="20" t="s">
        <v>1825</v>
      </c>
      <c r="D71" s="19" t="s">
        <v>1826</v>
      </c>
      <c r="E71" s="20" t="s">
        <v>1803</v>
      </c>
      <c r="F71" s="20" t="s">
        <v>1827</v>
      </c>
      <c r="G71" s="19" t="s">
        <v>1828</v>
      </c>
      <c r="H71" s="20" t="s">
        <v>1829</v>
      </c>
      <c r="I71" s="20">
        <v>6.4</v>
      </c>
      <c r="J71" s="20" t="s">
        <v>1830</v>
      </c>
      <c r="K71" s="33">
        <v>20</v>
      </c>
    </row>
    <row r="72" spans="1:11">
      <c r="A72" s="19" t="s">
        <v>1831</v>
      </c>
      <c r="B72" s="19" t="s">
        <v>1832</v>
      </c>
      <c r="C72" s="20" t="s">
        <v>1833</v>
      </c>
      <c r="D72" s="19" t="s">
        <v>1834</v>
      </c>
      <c r="E72" s="20" t="s">
        <v>1812</v>
      </c>
      <c r="F72" s="20" t="s">
        <v>1835</v>
      </c>
      <c r="G72" s="19" t="s">
        <v>1836</v>
      </c>
      <c r="H72" s="20" t="s">
        <v>1837</v>
      </c>
      <c r="I72" s="20">
        <v>6.4</v>
      </c>
      <c r="J72" s="20" t="s">
        <v>1807</v>
      </c>
      <c r="K72" s="33">
        <v>20</v>
      </c>
    </row>
    <row r="73" spans="1:11">
      <c r="A73" s="19" t="s">
        <v>1838</v>
      </c>
      <c r="B73" s="19" t="s">
        <v>1839</v>
      </c>
      <c r="C73" s="20" t="s">
        <v>1840</v>
      </c>
      <c r="D73" s="19" t="s">
        <v>1841</v>
      </c>
      <c r="E73" s="20" t="s">
        <v>1803</v>
      </c>
      <c r="F73" s="20" t="s">
        <v>1842</v>
      </c>
      <c r="G73" s="19" t="s">
        <v>1843</v>
      </c>
      <c r="H73" s="20" t="s">
        <v>1844</v>
      </c>
      <c r="I73" s="20">
        <v>6.4</v>
      </c>
      <c r="J73" s="20" t="s">
        <v>1807</v>
      </c>
      <c r="K73" s="33">
        <v>20</v>
      </c>
    </row>
    <row r="74" spans="1:11">
      <c r="A74" s="19" t="s">
        <v>1845</v>
      </c>
      <c r="B74" s="19" t="s">
        <v>1846</v>
      </c>
      <c r="C74" s="20" t="s">
        <v>1847</v>
      </c>
      <c r="D74" s="19" t="s">
        <v>1848</v>
      </c>
      <c r="E74" s="20" t="s">
        <v>1803</v>
      </c>
      <c r="F74" s="20" t="s">
        <v>1849</v>
      </c>
      <c r="G74" s="19" t="s">
        <v>1850</v>
      </c>
      <c r="H74" s="20" t="s">
        <v>1851</v>
      </c>
      <c r="I74" s="20">
        <v>6.6</v>
      </c>
      <c r="J74" s="20" t="s">
        <v>1807</v>
      </c>
      <c r="K74" s="21"/>
    </row>
    <row r="75" spans="1:11">
      <c r="A75" s="19" t="s">
        <v>1852</v>
      </c>
      <c r="B75" s="19" t="s">
        <v>1853</v>
      </c>
      <c r="C75" s="20" t="s">
        <v>1854</v>
      </c>
      <c r="D75" s="19" t="s">
        <v>1855</v>
      </c>
      <c r="E75" s="20" t="s">
        <v>1803</v>
      </c>
      <c r="F75" s="20" t="s">
        <v>1856</v>
      </c>
      <c r="G75" s="19" t="s">
        <v>1857</v>
      </c>
      <c r="H75" s="20" t="s">
        <v>1858</v>
      </c>
      <c r="I75" s="20">
        <v>6.6</v>
      </c>
      <c r="J75" s="20" t="s">
        <v>1859</v>
      </c>
      <c r="K75" s="21"/>
    </row>
    <row r="76" spans="1:11">
      <c r="A76" s="19" t="s">
        <v>1860</v>
      </c>
      <c r="B76" s="19" t="s">
        <v>1861</v>
      </c>
      <c r="C76" s="20" t="s">
        <v>1862</v>
      </c>
      <c r="D76" s="19" t="s">
        <v>1863</v>
      </c>
      <c r="E76" s="20" t="s">
        <v>1803</v>
      </c>
      <c r="F76" s="20" t="s">
        <v>1864</v>
      </c>
      <c r="G76" s="19" t="s">
        <v>1865</v>
      </c>
      <c r="H76" s="20" t="s">
        <v>1866</v>
      </c>
      <c r="I76" s="20">
        <v>6.6</v>
      </c>
      <c r="J76" s="20" t="s">
        <v>1830</v>
      </c>
      <c r="K76" s="21"/>
    </row>
    <row r="77" spans="1:11">
      <c r="A77" s="19" t="s">
        <v>1867</v>
      </c>
      <c r="B77" s="19" t="s">
        <v>1868</v>
      </c>
      <c r="C77" s="20" t="s">
        <v>1869</v>
      </c>
      <c r="D77" s="19" t="s">
        <v>1870</v>
      </c>
      <c r="E77" s="20" t="s">
        <v>1803</v>
      </c>
      <c r="F77" s="20" t="s">
        <v>1871</v>
      </c>
      <c r="G77" s="19" t="s">
        <v>1872</v>
      </c>
      <c r="H77" s="20" t="s">
        <v>1873</v>
      </c>
      <c r="I77" s="20">
        <v>6.6</v>
      </c>
      <c r="J77" s="20" t="s">
        <v>1807</v>
      </c>
      <c r="K77" s="21"/>
    </row>
    <row r="78" spans="1:11">
      <c r="A78" s="19" t="s">
        <v>1874</v>
      </c>
      <c r="B78" s="19" t="s">
        <v>1875</v>
      </c>
      <c r="C78" s="20" t="s">
        <v>1876</v>
      </c>
      <c r="D78" s="19" t="s">
        <v>1877</v>
      </c>
      <c r="E78" s="20" t="s">
        <v>1812</v>
      </c>
      <c r="F78" s="20" t="s">
        <v>1878</v>
      </c>
      <c r="G78" s="19" t="s">
        <v>1879</v>
      </c>
      <c r="H78" s="20" t="s">
        <v>1880</v>
      </c>
      <c r="I78" s="41">
        <v>6.1</v>
      </c>
      <c r="J78" s="20" t="s">
        <v>1830</v>
      </c>
      <c r="K78" s="21">
        <v>40</v>
      </c>
    </row>
    <row r="79" spans="1:11">
      <c r="A79" s="19" t="s">
        <v>1881</v>
      </c>
      <c r="B79" s="19" t="s">
        <v>1882</v>
      </c>
      <c r="C79" s="20" t="s">
        <v>1883</v>
      </c>
      <c r="D79" s="19" t="s">
        <v>1884</v>
      </c>
      <c r="E79" s="20" t="s">
        <v>1812</v>
      </c>
      <c r="F79" s="20" t="s">
        <v>1885</v>
      </c>
      <c r="G79" s="19" t="s">
        <v>1886</v>
      </c>
      <c r="H79" s="20" t="s">
        <v>1887</v>
      </c>
      <c r="I79" s="41">
        <v>6.1</v>
      </c>
      <c r="J79" s="20" t="s">
        <v>1859</v>
      </c>
      <c r="K79" s="21">
        <v>20</v>
      </c>
    </row>
    <row r="80" spans="1:11">
      <c r="A80" s="19" t="s">
        <v>1888</v>
      </c>
      <c r="B80" s="19" t="s">
        <v>1889</v>
      </c>
      <c r="C80" s="20" t="s">
        <v>1890</v>
      </c>
      <c r="D80" s="19" t="s">
        <v>1891</v>
      </c>
      <c r="E80" s="20" t="s">
        <v>1803</v>
      </c>
      <c r="F80" s="20" t="s">
        <v>1892</v>
      </c>
      <c r="G80" s="19" t="s">
        <v>1893</v>
      </c>
      <c r="H80" s="20" t="s">
        <v>1894</v>
      </c>
      <c r="I80" s="20">
        <v>6.11</v>
      </c>
      <c r="J80" s="20" t="s">
        <v>1859</v>
      </c>
      <c r="K80" s="21">
        <v>20</v>
      </c>
    </row>
    <row r="81" spans="1:11">
      <c r="A81" s="19" t="s">
        <v>1895</v>
      </c>
      <c r="B81" s="19" t="s">
        <v>1896</v>
      </c>
      <c r="C81" s="20" t="s">
        <v>1897</v>
      </c>
      <c r="D81" s="19" t="s">
        <v>1898</v>
      </c>
      <c r="E81" s="20" t="s">
        <v>1803</v>
      </c>
      <c r="F81" s="20" t="s">
        <v>1899</v>
      </c>
      <c r="G81" s="19" t="s">
        <v>1900</v>
      </c>
      <c r="H81" s="20" t="s">
        <v>1901</v>
      </c>
      <c r="I81" s="20">
        <v>6.16</v>
      </c>
      <c r="J81" s="20" t="s">
        <v>1830</v>
      </c>
      <c r="K81" s="21">
        <v>20</v>
      </c>
    </row>
    <row r="82" spans="1:11">
      <c r="A82" s="19" t="s">
        <v>1902</v>
      </c>
      <c r="B82" s="19" t="s">
        <v>1903</v>
      </c>
      <c r="C82" s="20" t="s">
        <v>1904</v>
      </c>
      <c r="D82" s="19" t="s">
        <v>1905</v>
      </c>
      <c r="E82" s="20" t="s">
        <v>1812</v>
      </c>
      <c r="F82" s="20" t="s">
        <v>1906</v>
      </c>
      <c r="G82" s="19" t="s">
        <v>1907</v>
      </c>
      <c r="H82" s="20" t="s">
        <v>1908</v>
      </c>
      <c r="I82" s="20">
        <v>6.17</v>
      </c>
      <c r="J82" s="20" t="s">
        <v>1807</v>
      </c>
      <c r="K82" s="21">
        <v>20</v>
      </c>
    </row>
    <row r="83" spans="1:11">
      <c r="A83" s="19" t="s">
        <v>1909</v>
      </c>
      <c r="B83" s="19" t="s">
        <v>1910</v>
      </c>
      <c r="C83" s="20" t="s">
        <v>1911</v>
      </c>
      <c r="D83" s="19" t="s">
        <v>1912</v>
      </c>
      <c r="E83" s="20" t="s">
        <v>1812</v>
      </c>
      <c r="F83" s="20" t="s">
        <v>1913</v>
      </c>
      <c r="G83" s="19" t="s">
        <v>1914</v>
      </c>
      <c r="H83" s="20" t="s">
        <v>1915</v>
      </c>
      <c r="I83" s="20">
        <v>6.17</v>
      </c>
      <c r="J83" s="20" t="s">
        <v>1859</v>
      </c>
      <c r="K83" s="21">
        <v>20</v>
      </c>
    </row>
    <row r="84" spans="1:11">
      <c r="A84" s="19" t="s">
        <v>1916</v>
      </c>
      <c r="B84" s="19" t="s">
        <v>1917</v>
      </c>
      <c r="C84" s="20" t="s">
        <v>1918</v>
      </c>
      <c r="D84" s="19" t="s">
        <v>1919</v>
      </c>
      <c r="E84" s="20" t="s">
        <v>1812</v>
      </c>
      <c r="F84" s="20" t="s">
        <v>1920</v>
      </c>
      <c r="G84" s="19" t="s">
        <v>1921</v>
      </c>
      <c r="H84" s="20" t="s">
        <v>1922</v>
      </c>
      <c r="I84" s="20">
        <v>6.17</v>
      </c>
      <c r="J84" s="20" t="s">
        <v>1859</v>
      </c>
      <c r="K84" s="21"/>
    </row>
    <row r="85" spans="1:11">
      <c r="A85" s="19"/>
      <c r="B85" s="19"/>
      <c r="C85" s="20"/>
      <c r="D85" s="19"/>
      <c r="E85" s="20"/>
      <c r="F85" s="20"/>
      <c r="G85" s="19"/>
      <c r="H85" s="20"/>
      <c r="I85" s="20"/>
      <c r="J85" s="20"/>
      <c r="K85" s="21"/>
    </row>
    <row r="86" spans="1:11">
      <c r="A86" s="19"/>
      <c r="B86" s="19"/>
      <c r="C86" s="20"/>
      <c r="D86" s="19"/>
      <c r="E86" s="20"/>
      <c r="F86" s="20"/>
      <c r="G86" s="19"/>
      <c r="H86" s="20"/>
      <c r="I86" s="20"/>
      <c r="J86" s="20"/>
      <c r="K86" s="21"/>
    </row>
    <row r="87" spans="1:11">
      <c r="A87" s="19"/>
      <c r="B87" s="19"/>
      <c r="C87" s="20"/>
      <c r="D87" s="19"/>
      <c r="E87" s="20"/>
      <c r="F87" s="20"/>
      <c r="G87" s="19"/>
      <c r="H87" s="20"/>
      <c r="I87" s="20"/>
      <c r="J87" s="20"/>
      <c r="K87" s="21"/>
    </row>
    <row r="88" spans="1:11">
      <c r="A88" s="19"/>
      <c r="B88" s="19"/>
      <c r="C88" s="20"/>
      <c r="D88" s="19"/>
      <c r="E88" s="20"/>
      <c r="F88" s="20"/>
      <c r="G88" s="19"/>
      <c r="H88" s="20"/>
      <c r="I88" s="20"/>
      <c r="J88" s="20"/>
      <c r="K88" s="21"/>
    </row>
  </sheetData>
  <mergeCells count="2">
    <mergeCell ref="A1:J1"/>
    <mergeCell ref="A66:J6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H12" sqref="H12"/>
    </sheetView>
  </sheetViews>
  <sheetFormatPr defaultRowHeight="13.5"/>
  <sheetData>
    <row r="1" spans="1:12" ht="14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4" t="s">
        <v>8</v>
      </c>
      <c r="J1" s="3" t="s">
        <v>9</v>
      </c>
      <c r="K1" s="6" t="s">
        <v>39</v>
      </c>
      <c r="L1" s="3" t="s">
        <v>11</v>
      </c>
    </row>
  </sheetData>
  <phoneticPr fontId="3" type="noConversion"/>
  <conditionalFormatting sqref="J1">
    <cfRule type="duplicateValues" dxfId="5" priority="34" stopIfTrue="1"/>
  </conditionalFormatting>
  <conditionalFormatting sqref="D1">
    <cfRule type="duplicateValues" dxfId="4" priority="33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H20" sqref="H20"/>
    </sheetView>
  </sheetViews>
  <sheetFormatPr defaultRowHeight="13.5"/>
  <sheetData>
    <row r="1" spans="1:12" ht="22.5">
      <c r="A1" s="1" t="s">
        <v>1076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4" t="s">
        <v>8</v>
      </c>
      <c r="J2" s="3" t="s">
        <v>9</v>
      </c>
      <c r="K2" s="6" t="s">
        <v>1077</v>
      </c>
      <c r="L2" s="3" t="s">
        <v>11</v>
      </c>
    </row>
  </sheetData>
  <mergeCells count="1">
    <mergeCell ref="A1:J1"/>
  </mergeCells>
  <phoneticPr fontId="3" type="noConversion"/>
  <conditionalFormatting sqref="J2">
    <cfRule type="duplicateValues" dxfId="3" priority="34" stopIfTrue="1"/>
  </conditionalFormatting>
  <conditionalFormatting sqref="D2">
    <cfRule type="duplicateValues" dxfId="2" priority="33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A3" sqref="A3:M6"/>
    </sheetView>
  </sheetViews>
  <sheetFormatPr defaultRowHeight="14.25"/>
  <cols>
    <col min="1" max="1" width="6.125" style="9" customWidth="1"/>
    <col min="2" max="2" width="4.375" style="9" customWidth="1"/>
    <col min="3" max="3" width="15.5" style="9" customWidth="1"/>
    <col min="4" max="4" width="10.75" style="9" customWidth="1"/>
    <col min="5" max="6" width="6.875" style="9" customWidth="1"/>
    <col min="7" max="7" width="22.125" style="9" customWidth="1"/>
    <col min="8" max="8" width="4" style="9" customWidth="1"/>
    <col min="9" max="9" width="6.125" style="9" customWidth="1"/>
    <col min="10" max="10" width="11.75" style="9" customWidth="1"/>
    <col min="11" max="11" width="16.5" style="9" customWidth="1"/>
    <col min="12" max="12" width="7" style="9" customWidth="1"/>
    <col min="13" max="13" width="10.625" style="9" customWidth="1"/>
    <col min="14" max="256" width="9" style="9"/>
    <col min="257" max="257" width="6.125" style="9" customWidth="1"/>
    <col min="258" max="258" width="4.375" style="9" customWidth="1"/>
    <col min="259" max="259" width="15.5" style="9" customWidth="1"/>
    <col min="260" max="260" width="10.75" style="9" customWidth="1"/>
    <col min="261" max="262" width="6.875" style="9" customWidth="1"/>
    <col min="263" max="263" width="22.125" style="9" customWidth="1"/>
    <col min="264" max="264" width="4" style="9" customWidth="1"/>
    <col min="265" max="265" width="6.125" style="9" customWidth="1"/>
    <col min="266" max="266" width="11.75" style="9" customWidth="1"/>
    <col min="267" max="267" width="16.5" style="9" customWidth="1"/>
    <col min="268" max="268" width="7" style="9" customWidth="1"/>
    <col min="269" max="269" width="10.625" style="9" customWidth="1"/>
    <col min="270" max="512" width="9" style="9"/>
    <col min="513" max="513" width="6.125" style="9" customWidth="1"/>
    <col min="514" max="514" width="4.375" style="9" customWidth="1"/>
    <col min="515" max="515" width="15.5" style="9" customWidth="1"/>
    <col min="516" max="516" width="10.75" style="9" customWidth="1"/>
    <col min="517" max="518" width="6.875" style="9" customWidth="1"/>
    <col min="519" max="519" width="22.125" style="9" customWidth="1"/>
    <col min="520" max="520" width="4" style="9" customWidth="1"/>
    <col min="521" max="521" width="6.125" style="9" customWidth="1"/>
    <col min="522" max="522" width="11.75" style="9" customWidth="1"/>
    <col min="523" max="523" width="16.5" style="9" customWidth="1"/>
    <col min="524" max="524" width="7" style="9" customWidth="1"/>
    <col min="525" max="525" width="10.625" style="9" customWidth="1"/>
    <col min="526" max="768" width="9" style="9"/>
    <col min="769" max="769" width="6.125" style="9" customWidth="1"/>
    <col min="770" max="770" width="4.375" style="9" customWidth="1"/>
    <col min="771" max="771" width="15.5" style="9" customWidth="1"/>
    <col min="772" max="772" width="10.75" style="9" customWidth="1"/>
    <col min="773" max="774" width="6.875" style="9" customWidth="1"/>
    <col min="775" max="775" width="22.125" style="9" customWidth="1"/>
    <col min="776" max="776" width="4" style="9" customWidth="1"/>
    <col min="777" max="777" width="6.125" style="9" customWidth="1"/>
    <col min="778" max="778" width="11.75" style="9" customWidth="1"/>
    <col min="779" max="779" width="16.5" style="9" customWidth="1"/>
    <col min="780" max="780" width="7" style="9" customWidth="1"/>
    <col min="781" max="781" width="10.625" style="9" customWidth="1"/>
    <col min="782" max="1024" width="9" style="9"/>
    <col min="1025" max="1025" width="6.125" style="9" customWidth="1"/>
    <col min="1026" max="1026" width="4.375" style="9" customWidth="1"/>
    <col min="1027" max="1027" width="15.5" style="9" customWidth="1"/>
    <col min="1028" max="1028" width="10.75" style="9" customWidth="1"/>
    <col min="1029" max="1030" width="6.875" style="9" customWidth="1"/>
    <col min="1031" max="1031" width="22.125" style="9" customWidth="1"/>
    <col min="1032" max="1032" width="4" style="9" customWidth="1"/>
    <col min="1033" max="1033" width="6.125" style="9" customWidth="1"/>
    <col min="1034" max="1034" width="11.75" style="9" customWidth="1"/>
    <col min="1035" max="1035" width="16.5" style="9" customWidth="1"/>
    <col min="1036" max="1036" width="7" style="9" customWidth="1"/>
    <col min="1037" max="1037" width="10.625" style="9" customWidth="1"/>
    <col min="1038" max="1280" width="9" style="9"/>
    <col min="1281" max="1281" width="6.125" style="9" customWidth="1"/>
    <col min="1282" max="1282" width="4.375" style="9" customWidth="1"/>
    <col min="1283" max="1283" width="15.5" style="9" customWidth="1"/>
    <col min="1284" max="1284" width="10.75" style="9" customWidth="1"/>
    <col min="1285" max="1286" width="6.875" style="9" customWidth="1"/>
    <col min="1287" max="1287" width="22.125" style="9" customWidth="1"/>
    <col min="1288" max="1288" width="4" style="9" customWidth="1"/>
    <col min="1289" max="1289" width="6.125" style="9" customWidth="1"/>
    <col min="1290" max="1290" width="11.75" style="9" customWidth="1"/>
    <col min="1291" max="1291" width="16.5" style="9" customWidth="1"/>
    <col min="1292" max="1292" width="7" style="9" customWidth="1"/>
    <col min="1293" max="1293" width="10.625" style="9" customWidth="1"/>
    <col min="1294" max="1536" width="9" style="9"/>
    <col min="1537" max="1537" width="6.125" style="9" customWidth="1"/>
    <col min="1538" max="1538" width="4.375" style="9" customWidth="1"/>
    <col min="1539" max="1539" width="15.5" style="9" customWidth="1"/>
    <col min="1540" max="1540" width="10.75" style="9" customWidth="1"/>
    <col min="1541" max="1542" width="6.875" style="9" customWidth="1"/>
    <col min="1543" max="1543" width="22.125" style="9" customWidth="1"/>
    <col min="1544" max="1544" width="4" style="9" customWidth="1"/>
    <col min="1545" max="1545" width="6.125" style="9" customWidth="1"/>
    <col min="1546" max="1546" width="11.75" style="9" customWidth="1"/>
    <col min="1547" max="1547" width="16.5" style="9" customWidth="1"/>
    <col min="1548" max="1548" width="7" style="9" customWidth="1"/>
    <col min="1549" max="1549" width="10.625" style="9" customWidth="1"/>
    <col min="1550" max="1792" width="9" style="9"/>
    <col min="1793" max="1793" width="6.125" style="9" customWidth="1"/>
    <col min="1794" max="1794" width="4.375" style="9" customWidth="1"/>
    <col min="1795" max="1795" width="15.5" style="9" customWidth="1"/>
    <col min="1796" max="1796" width="10.75" style="9" customWidth="1"/>
    <col min="1797" max="1798" width="6.875" style="9" customWidth="1"/>
    <col min="1799" max="1799" width="22.125" style="9" customWidth="1"/>
    <col min="1800" max="1800" width="4" style="9" customWidth="1"/>
    <col min="1801" max="1801" width="6.125" style="9" customWidth="1"/>
    <col min="1802" max="1802" width="11.75" style="9" customWidth="1"/>
    <col min="1803" max="1803" width="16.5" style="9" customWidth="1"/>
    <col min="1804" max="1804" width="7" style="9" customWidth="1"/>
    <col min="1805" max="1805" width="10.625" style="9" customWidth="1"/>
    <col min="1806" max="2048" width="9" style="9"/>
    <col min="2049" max="2049" width="6.125" style="9" customWidth="1"/>
    <col min="2050" max="2050" width="4.375" style="9" customWidth="1"/>
    <col min="2051" max="2051" width="15.5" style="9" customWidth="1"/>
    <col min="2052" max="2052" width="10.75" style="9" customWidth="1"/>
    <col min="2053" max="2054" width="6.875" style="9" customWidth="1"/>
    <col min="2055" max="2055" width="22.125" style="9" customWidth="1"/>
    <col min="2056" max="2056" width="4" style="9" customWidth="1"/>
    <col min="2057" max="2057" width="6.125" style="9" customWidth="1"/>
    <col min="2058" max="2058" width="11.75" style="9" customWidth="1"/>
    <col min="2059" max="2059" width="16.5" style="9" customWidth="1"/>
    <col min="2060" max="2060" width="7" style="9" customWidth="1"/>
    <col min="2061" max="2061" width="10.625" style="9" customWidth="1"/>
    <col min="2062" max="2304" width="9" style="9"/>
    <col min="2305" max="2305" width="6.125" style="9" customWidth="1"/>
    <col min="2306" max="2306" width="4.375" style="9" customWidth="1"/>
    <col min="2307" max="2307" width="15.5" style="9" customWidth="1"/>
    <col min="2308" max="2308" width="10.75" style="9" customWidth="1"/>
    <col min="2309" max="2310" width="6.875" style="9" customWidth="1"/>
    <col min="2311" max="2311" width="22.125" style="9" customWidth="1"/>
    <col min="2312" max="2312" width="4" style="9" customWidth="1"/>
    <col min="2313" max="2313" width="6.125" style="9" customWidth="1"/>
    <col min="2314" max="2314" width="11.75" style="9" customWidth="1"/>
    <col min="2315" max="2315" width="16.5" style="9" customWidth="1"/>
    <col min="2316" max="2316" width="7" style="9" customWidth="1"/>
    <col min="2317" max="2317" width="10.625" style="9" customWidth="1"/>
    <col min="2318" max="2560" width="9" style="9"/>
    <col min="2561" max="2561" width="6.125" style="9" customWidth="1"/>
    <col min="2562" max="2562" width="4.375" style="9" customWidth="1"/>
    <col min="2563" max="2563" width="15.5" style="9" customWidth="1"/>
    <col min="2564" max="2564" width="10.75" style="9" customWidth="1"/>
    <col min="2565" max="2566" width="6.875" style="9" customWidth="1"/>
    <col min="2567" max="2567" width="22.125" style="9" customWidth="1"/>
    <col min="2568" max="2568" width="4" style="9" customWidth="1"/>
    <col min="2569" max="2569" width="6.125" style="9" customWidth="1"/>
    <col min="2570" max="2570" width="11.75" style="9" customWidth="1"/>
    <col min="2571" max="2571" width="16.5" style="9" customWidth="1"/>
    <col min="2572" max="2572" width="7" style="9" customWidth="1"/>
    <col min="2573" max="2573" width="10.625" style="9" customWidth="1"/>
    <col min="2574" max="2816" width="9" style="9"/>
    <col min="2817" max="2817" width="6.125" style="9" customWidth="1"/>
    <col min="2818" max="2818" width="4.375" style="9" customWidth="1"/>
    <col min="2819" max="2819" width="15.5" style="9" customWidth="1"/>
    <col min="2820" max="2820" width="10.75" style="9" customWidth="1"/>
    <col min="2821" max="2822" width="6.875" style="9" customWidth="1"/>
    <col min="2823" max="2823" width="22.125" style="9" customWidth="1"/>
    <col min="2824" max="2824" width="4" style="9" customWidth="1"/>
    <col min="2825" max="2825" width="6.125" style="9" customWidth="1"/>
    <col min="2826" max="2826" width="11.75" style="9" customWidth="1"/>
    <col min="2827" max="2827" width="16.5" style="9" customWidth="1"/>
    <col min="2828" max="2828" width="7" style="9" customWidth="1"/>
    <col min="2829" max="2829" width="10.625" style="9" customWidth="1"/>
    <col min="2830" max="3072" width="9" style="9"/>
    <col min="3073" max="3073" width="6.125" style="9" customWidth="1"/>
    <col min="3074" max="3074" width="4.375" style="9" customWidth="1"/>
    <col min="3075" max="3075" width="15.5" style="9" customWidth="1"/>
    <col min="3076" max="3076" width="10.75" style="9" customWidth="1"/>
    <col min="3077" max="3078" width="6.875" style="9" customWidth="1"/>
    <col min="3079" max="3079" width="22.125" style="9" customWidth="1"/>
    <col min="3080" max="3080" width="4" style="9" customWidth="1"/>
    <col min="3081" max="3081" width="6.125" style="9" customWidth="1"/>
    <col min="3082" max="3082" width="11.75" style="9" customWidth="1"/>
    <col min="3083" max="3083" width="16.5" style="9" customWidth="1"/>
    <col min="3084" max="3084" width="7" style="9" customWidth="1"/>
    <col min="3085" max="3085" width="10.625" style="9" customWidth="1"/>
    <col min="3086" max="3328" width="9" style="9"/>
    <col min="3329" max="3329" width="6.125" style="9" customWidth="1"/>
    <col min="3330" max="3330" width="4.375" style="9" customWidth="1"/>
    <col min="3331" max="3331" width="15.5" style="9" customWidth="1"/>
    <col min="3332" max="3332" width="10.75" style="9" customWidth="1"/>
    <col min="3333" max="3334" width="6.875" style="9" customWidth="1"/>
    <col min="3335" max="3335" width="22.125" style="9" customWidth="1"/>
    <col min="3336" max="3336" width="4" style="9" customWidth="1"/>
    <col min="3337" max="3337" width="6.125" style="9" customWidth="1"/>
    <col min="3338" max="3338" width="11.75" style="9" customWidth="1"/>
    <col min="3339" max="3339" width="16.5" style="9" customWidth="1"/>
    <col min="3340" max="3340" width="7" style="9" customWidth="1"/>
    <col min="3341" max="3341" width="10.625" style="9" customWidth="1"/>
    <col min="3342" max="3584" width="9" style="9"/>
    <col min="3585" max="3585" width="6.125" style="9" customWidth="1"/>
    <col min="3586" max="3586" width="4.375" style="9" customWidth="1"/>
    <col min="3587" max="3587" width="15.5" style="9" customWidth="1"/>
    <col min="3588" max="3588" width="10.75" style="9" customWidth="1"/>
    <col min="3589" max="3590" width="6.875" style="9" customWidth="1"/>
    <col min="3591" max="3591" width="22.125" style="9" customWidth="1"/>
    <col min="3592" max="3592" width="4" style="9" customWidth="1"/>
    <col min="3593" max="3593" width="6.125" style="9" customWidth="1"/>
    <col min="3594" max="3594" width="11.75" style="9" customWidth="1"/>
    <col min="3595" max="3595" width="16.5" style="9" customWidth="1"/>
    <col min="3596" max="3596" width="7" style="9" customWidth="1"/>
    <col min="3597" max="3597" width="10.625" style="9" customWidth="1"/>
    <col min="3598" max="3840" width="9" style="9"/>
    <col min="3841" max="3841" width="6.125" style="9" customWidth="1"/>
    <col min="3842" max="3842" width="4.375" style="9" customWidth="1"/>
    <col min="3843" max="3843" width="15.5" style="9" customWidth="1"/>
    <col min="3844" max="3844" width="10.75" style="9" customWidth="1"/>
    <col min="3845" max="3846" width="6.875" style="9" customWidth="1"/>
    <col min="3847" max="3847" width="22.125" style="9" customWidth="1"/>
    <col min="3848" max="3848" width="4" style="9" customWidth="1"/>
    <col min="3849" max="3849" width="6.125" style="9" customWidth="1"/>
    <col min="3850" max="3850" width="11.75" style="9" customWidth="1"/>
    <col min="3851" max="3851" width="16.5" style="9" customWidth="1"/>
    <col min="3852" max="3852" width="7" style="9" customWidth="1"/>
    <col min="3853" max="3853" width="10.625" style="9" customWidth="1"/>
    <col min="3854" max="4096" width="9" style="9"/>
    <col min="4097" max="4097" width="6.125" style="9" customWidth="1"/>
    <col min="4098" max="4098" width="4.375" style="9" customWidth="1"/>
    <col min="4099" max="4099" width="15.5" style="9" customWidth="1"/>
    <col min="4100" max="4100" width="10.75" style="9" customWidth="1"/>
    <col min="4101" max="4102" width="6.875" style="9" customWidth="1"/>
    <col min="4103" max="4103" width="22.125" style="9" customWidth="1"/>
    <col min="4104" max="4104" width="4" style="9" customWidth="1"/>
    <col min="4105" max="4105" width="6.125" style="9" customWidth="1"/>
    <col min="4106" max="4106" width="11.75" style="9" customWidth="1"/>
    <col min="4107" max="4107" width="16.5" style="9" customWidth="1"/>
    <col min="4108" max="4108" width="7" style="9" customWidth="1"/>
    <col min="4109" max="4109" width="10.625" style="9" customWidth="1"/>
    <col min="4110" max="4352" width="9" style="9"/>
    <col min="4353" max="4353" width="6.125" style="9" customWidth="1"/>
    <col min="4354" max="4354" width="4.375" style="9" customWidth="1"/>
    <col min="4355" max="4355" width="15.5" style="9" customWidth="1"/>
    <col min="4356" max="4356" width="10.75" style="9" customWidth="1"/>
    <col min="4357" max="4358" width="6.875" style="9" customWidth="1"/>
    <col min="4359" max="4359" width="22.125" style="9" customWidth="1"/>
    <col min="4360" max="4360" width="4" style="9" customWidth="1"/>
    <col min="4361" max="4361" width="6.125" style="9" customWidth="1"/>
    <col min="4362" max="4362" width="11.75" style="9" customWidth="1"/>
    <col min="4363" max="4363" width="16.5" style="9" customWidth="1"/>
    <col min="4364" max="4364" width="7" style="9" customWidth="1"/>
    <col min="4365" max="4365" width="10.625" style="9" customWidth="1"/>
    <col min="4366" max="4608" width="9" style="9"/>
    <col min="4609" max="4609" width="6.125" style="9" customWidth="1"/>
    <col min="4610" max="4610" width="4.375" style="9" customWidth="1"/>
    <col min="4611" max="4611" width="15.5" style="9" customWidth="1"/>
    <col min="4612" max="4612" width="10.75" style="9" customWidth="1"/>
    <col min="4613" max="4614" width="6.875" style="9" customWidth="1"/>
    <col min="4615" max="4615" width="22.125" style="9" customWidth="1"/>
    <col min="4616" max="4616" width="4" style="9" customWidth="1"/>
    <col min="4617" max="4617" width="6.125" style="9" customWidth="1"/>
    <col min="4618" max="4618" width="11.75" style="9" customWidth="1"/>
    <col min="4619" max="4619" width="16.5" style="9" customWidth="1"/>
    <col min="4620" max="4620" width="7" style="9" customWidth="1"/>
    <col min="4621" max="4621" width="10.625" style="9" customWidth="1"/>
    <col min="4622" max="4864" width="9" style="9"/>
    <col min="4865" max="4865" width="6.125" style="9" customWidth="1"/>
    <col min="4866" max="4866" width="4.375" style="9" customWidth="1"/>
    <col min="4867" max="4867" width="15.5" style="9" customWidth="1"/>
    <col min="4868" max="4868" width="10.75" style="9" customWidth="1"/>
    <col min="4869" max="4870" width="6.875" style="9" customWidth="1"/>
    <col min="4871" max="4871" width="22.125" style="9" customWidth="1"/>
    <col min="4872" max="4872" width="4" style="9" customWidth="1"/>
    <col min="4873" max="4873" width="6.125" style="9" customWidth="1"/>
    <col min="4874" max="4874" width="11.75" style="9" customWidth="1"/>
    <col min="4875" max="4875" width="16.5" style="9" customWidth="1"/>
    <col min="4876" max="4876" width="7" style="9" customWidth="1"/>
    <col min="4877" max="4877" width="10.625" style="9" customWidth="1"/>
    <col min="4878" max="5120" width="9" style="9"/>
    <col min="5121" max="5121" width="6.125" style="9" customWidth="1"/>
    <col min="5122" max="5122" width="4.375" style="9" customWidth="1"/>
    <col min="5123" max="5123" width="15.5" style="9" customWidth="1"/>
    <col min="5124" max="5124" width="10.75" style="9" customWidth="1"/>
    <col min="5125" max="5126" width="6.875" style="9" customWidth="1"/>
    <col min="5127" max="5127" width="22.125" style="9" customWidth="1"/>
    <col min="5128" max="5128" width="4" style="9" customWidth="1"/>
    <col min="5129" max="5129" width="6.125" style="9" customWidth="1"/>
    <col min="5130" max="5130" width="11.75" style="9" customWidth="1"/>
    <col min="5131" max="5131" width="16.5" style="9" customWidth="1"/>
    <col min="5132" max="5132" width="7" style="9" customWidth="1"/>
    <col min="5133" max="5133" width="10.625" style="9" customWidth="1"/>
    <col min="5134" max="5376" width="9" style="9"/>
    <col min="5377" max="5377" width="6.125" style="9" customWidth="1"/>
    <col min="5378" max="5378" width="4.375" style="9" customWidth="1"/>
    <col min="5379" max="5379" width="15.5" style="9" customWidth="1"/>
    <col min="5380" max="5380" width="10.75" style="9" customWidth="1"/>
    <col min="5381" max="5382" width="6.875" style="9" customWidth="1"/>
    <col min="5383" max="5383" width="22.125" style="9" customWidth="1"/>
    <col min="5384" max="5384" width="4" style="9" customWidth="1"/>
    <col min="5385" max="5385" width="6.125" style="9" customWidth="1"/>
    <col min="5386" max="5386" width="11.75" style="9" customWidth="1"/>
    <col min="5387" max="5387" width="16.5" style="9" customWidth="1"/>
    <col min="5388" max="5388" width="7" style="9" customWidth="1"/>
    <col min="5389" max="5389" width="10.625" style="9" customWidth="1"/>
    <col min="5390" max="5632" width="9" style="9"/>
    <col min="5633" max="5633" width="6.125" style="9" customWidth="1"/>
    <col min="5634" max="5634" width="4.375" style="9" customWidth="1"/>
    <col min="5635" max="5635" width="15.5" style="9" customWidth="1"/>
    <col min="5636" max="5636" width="10.75" style="9" customWidth="1"/>
    <col min="5637" max="5638" width="6.875" style="9" customWidth="1"/>
    <col min="5639" max="5639" width="22.125" style="9" customWidth="1"/>
    <col min="5640" max="5640" width="4" style="9" customWidth="1"/>
    <col min="5641" max="5641" width="6.125" style="9" customWidth="1"/>
    <col min="5642" max="5642" width="11.75" style="9" customWidth="1"/>
    <col min="5643" max="5643" width="16.5" style="9" customWidth="1"/>
    <col min="5644" max="5644" width="7" style="9" customWidth="1"/>
    <col min="5645" max="5645" width="10.625" style="9" customWidth="1"/>
    <col min="5646" max="5888" width="9" style="9"/>
    <col min="5889" max="5889" width="6.125" style="9" customWidth="1"/>
    <col min="5890" max="5890" width="4.375" style="9" customWidth="1"/>
    <col min="5891" max="5891" width="15.5" style="9" customWidth="1"/>
    <col min="5892" max="5892" width="10.75" style="9" customWidth="1"/>
    <col min="5893" max="5894" width="6.875" style="9" customWidth="1"/>
    <col min="5895" max="5895" width="22.125" style="9" customWidth="1"/>
    <col min="5896" max="5896" width="4" style="9" customWidth="1"/>
    <col min="5897" max="5897" width="6.125" style="9" customWidth="1"/>
    <col min="5898" max="5898" width="11.75" style="9" customWidth="1"/>
    <col min="5899" max="5899" width="16.5" style="9" customWidth="1"/>
    <col min="5900" max="5900" width="7" style="9" customWidth="1"/>
    <col min="5901" max="5901" width="10.625" style="9" customWidth="1"/>
    <col min="5902" max="6144" width="9" style="9"/>
    <col min="6145" max="6145" width="6.125" style="9" customWidth="1"/>
    <col min="6146" max="6146" width="4.375" style="9" customWidth="1"/>
    <col min="6147" max="6147" width="15.5" style="9" customWidth="1"/>
    <col min="6148" max="6148" width="10.75" style="9" customWidth="1"/>
    <col min="6149" max="6150" width="6.875" style="9" customWidth="1"/>
    <col min="6151" max="6151" width="22.125" style="9" customWidth="1"/>
    <col min="6152" max="6152" width="4" style="9" customWidth="1"/>
    <col min="6153" max="6153" width="6.125" style="9" customWidth="1"/>
    <col min="6154" max="6154" width="11.75" style="9" customWidth="1"/>
    <col min="6155" max="6155" width="16.5" style="9" customWidth="1"/>
    <col min="6156" max="6156" width="7" style="9" customWidth="1"/>
    <col min="6157" max="6157" width="10.625" style="9" customWidth="1"/>
    <col min="6158" max="6400" width="9" style="9"/>
    <col min="6401" max="6401" width="6.125" style="9" customWidth="1"/>
    <col min="6402" max="6402" width="4.375" style="9" customWidth="1"/>
    <col min="6403" max="6403" width="15.5" style="9" customWidth="1"/>
    <col min="6404" max="6404" width="10.75" style="9" customWidth="1"/>
    <col min="6405" max="6406" width="6.875" style="9" customWidth="1"/>
    <col min="6407" max="6407" width="22.125" style="9" customWidth="1"/>
    <col min="6408" max="6408" width="4" style="9" customWidth="1"/>
    <col min="6409" max="6409" width="6.125" style="9" customWidth="1"/>
    <col min="6410" max="6410" width="11.75" style="9" customWidth="1"/>
    <col min="6411" max="6411" width="16.5" style="9" customWidth="1"/>
    <col min="6412" max="6412" width="7" style="9" customWidth="1"/>
    <col min="6413" max="6413" width="10.625" style="9" customWidth="1"/>
    <col min="6414" max="6656" width="9" style="9"/>
    <col min="6657" max="6657" width="6.125" style="9" customWidth="1"/>
    <col min="6658" max="6658" width="4.375" style="9" customWidth="1"/>
    <col min="6659" max="6659" width="15.5" style="9" customWidth="1"/>
    <col min="6660" max="6660" width="10.75" style="9" customWidth="1"/>
    <col min="6661" max="6662" width="6.875" style="9" customWidth="1"/>
    <col min="6663" max="6663" width="22.125" style="9" customWidth="1"/>
    <col min="6664" max="6664" width="4" style="9" customWidth="1"/>
    <col min="6665" max="6665" width="6.125" style="9" customWidth="1"/>
    <col min="6666" max="6666" width="11.75" style="9" customWidth="1"/>
    <col min="6667" max="6667" width="16.5" style="9" customWidth="1"/>
    <col min="6668" max="6668" width="7" style="9" customWidth="1"/>
    <col min="6669" max="6669" width="10.625" style="9" customWidth="1"/>
    <col min="6670" max="6912" width="9" style="9"/>
    <col min="6913" max="6913" width="6.125" style="9" customWidth="1"/>
    <col min="6914" max="6914" width="4.375" style="9" customWidth="1"/>
    <col min="6915" max="6915" width="15.5" style="9" customWidth="1"/>
    <col min="6916" max="6916" width="10.75" style="9" customWidth="1"/>
    <col min="6917" max="6918" width="6.875" style="9" customWidth="1"/>
    <col min="6919" max="6919" width="22.125" style="9" customWidth="1"/>
    <col min="6920" max="6920" width="4" style="9" customWidth="1"/>
    <col min="6921" max="6921" width="6.125" style="9" customWidth="1"/>
    <col min="6922" max="6922" width="11.75" style="9" customWidth="1"/>
    <col min="6923" max="6923" width="16.5" style="9" customWidth="1"/>
    <col min="6924" max="6924" width="7" style="9" customWidth="1"/>
    <col min="6925" max="6925" width="10.625" style="9" customWidth="1"/>
    <col min="6926" max="7168" width="9" style="9"/>
    <col min="7169" max="7169" width="6.125" style="9" customWidth="1"/>
    <col min="7170" max="7170" width="4.375" style="9" customWidth="1"/>
    <col min="7171" max="7171" width="15.5" style="9" customWidth="1"/>
    <col min="7172" max="7172" width="10.75" style="9" customWidth="1"/>
    <col min="7173" max="7174" width="6.875" style="9" customWidth="1"/>
    <col min="7175" max="7175" width="22.125" style="9" customWidth="1"/>
    <col min="7176" max="7176" width="4" style="9" customWidth="1"/>
    <col min="7177" max="7177" width="6.125" style="9" customWidth="1"/>
    <col min="7178" max="7178" width="11.75" style="9" customWidth="1"/>
    <col min="7179" max="7179" width="16.5" style="9" customWidth="1"/>
    <col min="7180" max="7180" width="7" style="9" customWidth="1"/>
    <col min="7181" max="7181" width="10.625" style="9" customWidth="1"/>
    <col min="7182" max="7424" width="9" style="9"/>
    <col min="7425" max="7425" width="6.125" style="9" customWidth="1"/>
    <col min="7426" max="7426" width="4.375" style="9" customWidth="1"/>
    <col min="7427" max="7427" width="15.5" style="9" customWidth="1"/>
    <col min="7428" max="7428" width="10.75" style="9" customWidth="1"/>
    <col min="7429" max="7430" width="6.875" style="9" customWidth="1"/>
    <col min="7431" max="7431" width="22.125" style="9" customWidth="1"/>
    <col min="7432" max="7432" width="4" style="9" customWidth="1"/>
    <col min="7433" max="7433" width="6.125" style="9" customWidth="1"/>
    <col min="7434" max="7434" width="11.75" style="9" customWidth="1"/>
    <col min="7435" max="7435" width="16.5" style="9" customWidth="1"/>
    <col min="7436" max="7436" width="7" style="9" customWidth="1"/>
    <col min="7437" max="7437" width="10.625" style="9" customWidth="1"/>
    <col min="7438" max="7680" width="9" style="9"/>
    <col min="7681" max="7681" width="6.125" style="9" customWidth="1"/>
    <col min="7682" max="7682" width="4.375" style="9" customWidth="1"/>
    <col min="7683" max="7683" width="15.5" style="9" customWidth="1"/>
    <col min="7684" max="7684" width="10.75" style="9" customWidth="1"/>
    <col min="7685" max="7686" width="6.875" style="9" customWidth="1"/>
    <col min="7687" max="7687" width="22.125" style="9" customWidth="1"/>
    <col min="7688" max="7688" width="4" style="9" customWidth="1"/>
    <col min="7689" max="7689" width="6.125" style="9" customWidth="1"/>
    <col min="7690" max="7690" width="11.75" style="9" customWidth="1"/>
    <col min="7691" max="7691" width="16.5" style="9" customWidth="1"/>
    <col min="7692" max="7692" width="7" style="9" customWidth="1"/>
    <col min="7693" max="7693" width="10.625" style="9" customWidth="1"/>
    <col min="7694" max="7936" width="9" style="9"/>
    <col min="7937" max="7937" width="6.125" style="9" customWidth="1"/>
    <col min="7938" max="7938" width="4.375" style="9" customWidth="1"/>
    <col min="7939" max="7939" width="15.5" style="9" customWidth="1"/>
    <col min="7940" max="7940" width="10.75" style="9" customWidth="1"/>
    <col min="7941" max="7942" width="6.875" style="9" customWidth="1"/>
    <col min="7943" max="7943" width="22.125" style="9" customWidth="1"/>
    <col min="7944" max="7944" width="4" style="9" customWidth="1"/>
    <col min="7945" max="7945" width="6.125" style="9" customWidth="1"/>
    <col min="7946" max="7946" width="11.75" style="9" customWidth="1"/>
    <col min="7947" max="7947" width="16.5" style="9" customWidth="1"/>
    <col min="7948" max="7948" width="7" style="9" customWidth="1"/>
    <col min="7949" max="7949" width="10.625" style="9" customWidth="1"/>
    <col min="7950" max="8192" width="9" style="9"/>
    <col min="8193" max="8193" width="6.125" style="9" customWidth="1"/>
    <col min="8194" max="8194" width="4.375" style="9" customWidth="1"/>
    <col min="8195" max="8195" width="15.5" style="9" customWidth="1"/>
    <col min="8196" max="8196" width="10.75" style="9" customWidth="1"/>
    <col min="8197" max="8198" width="6.875" style="9" customWidth="1"/>
    <col min="8199" max="8199" width="22.125" style="9" customWidth="1"/>
    <col min="8200" max="8200" width="4" style="9" customWidth="1"/>
    <col min="8201" max="8201" width="6.125" style="9" customWidth="1"/>
    <col min="8202" max="8202" width="11.75" style="9" customWidth="1"/>
    <col min="8203" max="8203" width="16.5" style="9" customWidth="1"/>
    <col min="8204" max="8204" width="7" style="9" customWidth="1"/>
    <col min="8205" max="8205" width="10.625" style="9" customWidth="1"/>
    <col min="8206" max="8448" width="9" style="9"/>
    <col min="8449" max="8449" width="6.125" style="9" customWidth="1"/>
    <col min="8450" max="8450" width="4.375" style="9" customWidth="1"/>
    <col min="8451" max="8451" width="15.5" style="9" customWidth="1"/>
    <col min="8452" max="8452" width="10.75" style="9" customWidth="1"/>
    <col min="8453" max="8454" width="6.875" style="9" customWidth="1"/>
    <col min="8455" max="8455" width="22.125" style="9" customWidth="1"/>
    <col min="8456" max="8456" width="4" style="9" customWidth="1"/>
    <col min="8457" max="8457" width="6.125" style="9" customWidth="1"/>
    <col min="8458" max="8458" width="11.75" style="9" customWidth="1"/>
    <col min="8459" max="8459" width="16.5" style="9" customWidth="1"/>
    <col min="8460" max="8460" width="7" style="9" customWidth="1"/>
    <col min="8461" max="8461" width="10.625" style="9" customWidth="1"/>
    <col min="8462" max="8704" width="9" style="9"/>
    <col min="8705" max="8705" width="6.125" style="9" customWidth="1"/>
    <col min="8706" max="8706" width="4.375" style="9" customWidth="1"/>
    <col min="8707" max="8707" width="15.5" style="9" customWidth="1"/>
    <col min="8708" max="8708" width="10.75" style="9" customWidth="1"/>
    <col min="8709" max="8710" width="6.875" style="9" customWidth="1"/>
    <col min="8711" max="8711" width="22.125" style="9" customWidth="1"/>
    <col min="8712" max="8712" width="4" style="9" customWidth="1"/>
    <col min="8713" max="8713" width="6.125" style="9" customWidth="1"/>
    <col min="8714" max="8714" width="11.75" style="9" customWidth="1"/>
    <col min="8715" max="8715" width="16.5" style="9" customWidth="1"/>
    <col min="8716" max="8716" width="7" style="9" customWidth="1"/>
    <col min="8717" max="8717" width="10.625" style="9" customWidth="1"/>
    <col min="8718" max="8960" width="9" style="9"/>
    <col min="8961" max="8961" width="6.125" style="9" customWidth="1"/>
    <col min="8962" max="8962" width="4.375" style="9" customWidth="1"/>
    <col min="8963" max="8963" width="15.5" style="9" customWidth="1"/>
    <col min="8964" max="8964" width="10.75" style="9" customWidth="1"/>
    <col min="8965" max="8966" width="6.875" style="9" customWidth="1"/>
    <col min="8967" max="8967" width="22.125" style="9" customWidth="1"/>
    <col min="8968" max="8968" width="4" style="9" customWidth="1"/>
    <col min="8969" max="8969" width="6.125" style="9" customWidth="1"/>
    <col min="8970" max="8970" width="11.75" style="9" customWidth="1"/>
    <col min="8971" max="8971" width="16.5" style="9" customWidth="1"/>
    <col min="8972" max="8972" width="7" style="9" customWidth="1"/>
    <col min="8973" max="8973" width="10.625" style="9" customWidth="1"/>
    <col min="8974" max="9216" width="9" style="9"/>
    <col min="9217" max="9217" width="6.125" style="9" customWidth="1"/>
    <col min="9218" max="9218" width="4.375" style="9" customWidth="1"/>
    <col min="9219" max="9219" width="15.5" style="9" customWidth="1"/>
    <col min="9220" max="9220" width="10.75" style="9" customWidth="1"/>
    <col min="9221" max="9222" width="6.875" style="9" customWidth="1"/>
    <col min="9223" max="9223" width="22.125" style="9" customWidth="1"/>
    <col min="9224" max="9224" width="4" style="9" customWidth="1"/>
    <col min="9225" max="9225" width="6.125" style="9" customWidth="1"/>
    <col min="9226" max="9226" width="11.75" style="9" customWidth="1"/>
    <col min="9227" max="9227" width="16.5" style="9" customWidth="1"/>
    <col min="9228" max="9228" width="7" style="9" customWidth="1"/>
    <col min="9229" max="9229" width="10.625" style="9" customWidth="1"/>
    <col min="9230" max="9472" width="9" style="9"/>
    <col min="9473" max="9473" width="6.125" style="9" customWidth="1"/>
    <col min="9474" max="9474" width="4.375" style="9" customWidth="1"/>
    <col min="9475" max="9475" width="15.5" style="9" customWidth="1"/>
    <col min="9476" max="9476" width="10.75" style="9" customWidth="1"/>
    <col min="9477" max="9478" width="6.875" style="9" customWidth="1"/>
    <col min="9479" max="9479" width="22.125" style="9" customWidth="1"/>
    <col min="9480" max="9480" width="4" style="9" customWidth="1"/>
    <col min="9481" max="9481" width="6.125" style="9" customWidth="1"/>
    <col min="9482" max="9482" width="11.75" style="9" customWidth="1"/>
    <col min="9483" max="9483" width="16.5" style="9" customWidth="1"/>
    <col min="9484" max="9484" width="7" style="9" customWidth="1"/>
    <col min="9485" max="9485" width="10.625" style="9" customWidth="1"/>
    <col min="9486" max="9728" width="9" style="9"/>
    <col min="9729" max="9729" width="6.125" style="9" customWidth="1"/>
    <col min="9730" max="9730" width="4.375" style="9" customWidth="1"/>
    <col min="9731" max="9731" width="15.5" style="9" customWidth="1"/>
    <col min="9732" max="9732" width="10.75" style="9" customWidth="1"/>
    <col min="9733" max="9734" width="6.875" style="9" customWidth="1"/>
    <col min="9735" max="9735" width="22.125" style="9" customWidth="1"/>
    <col min="9736" max="9736" width="4" style="9" customWidth="1"/>
    <col min="9737" max="9737" width="6.125" style="9" customWidth="1"/>
    <col min="9738" max="9738" width="11.75" style="9" customWidth="1"/>
    <col min="9739" max="9739" width="16.5" style="9" customWidth="1"/>
    <col min="9740" max="9740" width="7" style="9" customWidth="1"/>
    <col min="9741" max="9741" width="10.625" style="9" customWidth="1"/>
    <col min="9742" max="9984" width="9" style="9"/>
    <col min="9985" max="9985" width="6.125" style="9" customWidth="1"/>
    <col min="9986" max="9986" width="4.375" style="9" customWidth="1"/>
    <col min="9987" max="9987" width="15.5" style="9" customWidth="1"/>
    <col min="9988" max="9988" width="10.75" style="9" customWidth="1"/>
    <col min="9989" max="9990" width="6.875" style="9" customWidth="1"/>
    <col min="9991" max="9991" width="22.125" style="9" customWidth="1"/>
    <col min="9992" max="9992" width="4" style="9" customWidth="1"/>
    <col min="9993" max="9993" width="6.125" style="9" customWidth="1"/>
    <col min="9994" max="9994" width="11.75" style="9" customWidth="1"/>
    <col min="9995" max="9995" width="16.5" style="9" customWidth="1"/>
    <col min="9996" max="9996" width="7" style="9" customWidth="1"/>
    <col min="9997" max="9997" width="10.625" style="9" customWidth="1"/>
    <col min="9998" max="10240" width="9" style="9"/>
    <col min="10241" max="10241" width="6.125" style="9" customWidth="1"/>
    <col min="10242" max="10242" width="4.375" style="9" customWidth="1"/>
    <col min="10243" max="10243" width="15.5" style="9" customWidth="1"/>
    <col min="10244" max="10244" width="10.75" style="9" customWidth="1"/>
    <col min="10245" max="10246" width="6.875" style="9" customWidth="1"/>
    <col min="10247" max="10247" width="22.125" style="9" customWidth="1"/>
    <col min="10248" max="10248" width="4" style="9" customWidth="1"/>
    <col min="10249" max="10249" width="6.125" style="9" customWidth="1"/>
    <col min="10250" max="10250" width="11.75" style="9" customWidth="1"/>
    <col min="10251" max="10251" width="16.5" style="9" customWidth="1"/>
    <col min="10252" max="10252" width="7" style="9" customWidth="1"/>
    <col min="10253" max="10253" width="10.625" style="9" customWidth="1"/>
    <col min="10254" max="10496" width="9" style="9"/>
    <col min="10497" max="10497" width="6.125" style="9" customWidth="1"/>
    <col min="10498" max="10498" width="4.375" style="9" customWidth="1"/>
    <col min="10499" max="10499" width="15.5" style="9" customWidth="1"/>
    <col min="10500" max="10500" width="10.75" style="9" customWidth="1"/>
    <col min="10501" max="10502" width="6.875" style="9" customWidth="1"/>
    <col min="10503" max="10503" width="22.125" style="9" customWidth="1"/>
    <col min="10504" max="10504" width="4" style="9" customWidth="1"/>
    <col min="10505" max="10505" width="6.125" style="9" customWidth="1"/>
    <col min="10506" max="10506" width="11.75" style="9" customWidth="1"/>
    <col min="10507" max="10507" width="16.5" style="9" customWidth="1"/>
    <col min="10508" max="10508" width="7" style="9" customWidth="1"/>
    <col min="10509" max="10509" width="10.625" style="9" customWidth="1"/>
    <col min="10510" max="10752" width="9" style="9"/>
    <col min="10753" max="10753" width="6.125" style="9" customWidth="1"/>
    <col min="10754" max="10754" width="4.375" style="9" customWidth="1"/>
    <col min="10755" max="10755" width="15.5" style="9" customWidth="1"/>
    <col min="10756" max="10756" width="10.75" style="9" customWidth="1"/>
    <col min="10757" max="10758" width="6.875" style="9" customWidth="1"/>
    <col min="10759" max="10759" width="22.125" style="9" customWidth="1"/>
    <col min="10760" max="10760" width="4" style="9" customWidth="1"/>
    <col min="10761" max="10761" width="6.125" style="9" customWidth="1"/>
    <col min="10762" max="10762" width="11.75" style="9" customWidth="1"/>
    <col min="10763" max="10763" width="16.5" style="9" customWidth="1"/>
    <col min="10764" max="10764" width="7" style="9" customWidth="1"/>
    <col min="10765" max="10765" width="10.625" style="9" customWidth="1"/>
    <col min="10766" max="11008" width="9" style="9"/>
    <col min="11009" max="11009" width="6.125" style="9" customWidth="1"/>
    <col min="11010" max="11010" width="4.375" style="9" customWidth="1"/>
    <col min="11011" max="11011" width="15.5" style="9" customWidth="1"/>
    <col min="11012" max="11012" width="10.75" style="9" customWidth="1"/>
    <col min="11013" max="11014" width="6.875" style="9" customWidth="1"/>
    <col min="11015" max="11015" width="22.125" style="9" customWidth="1"/>
    <col min="11016" max="11016" width="4" style="9" customWidth="1"/>
    <col min="11017" max="11017" width="6.125" style="9" customWidth="1"/>
    <col min="11018" max="11018" width="11.75" style="9" customWidth="1"/>
    <col min="11019" max="11019" width="16.5" style="9" customWidth="1"/>
    <col min="11020" max="11020" width="7" style="9" customWidth="1"/>
    <col min="11021" max="11021" width="10.625" style="9" customWidth="1"/>
    <col min="11022" max="11264" width="9" style="9"/>
    <col min="11265" max="11265" width="6.125" style="9" customWidth="1"/>
    <col min="11266" max="11266" width="4.375" style="9" customWidth="1"/>
    <col min="11267" max="11267" width="15.5" style="9" customWidth="1"/>
    <col min="11268" max="11268" width="10.75" style="9" customWidth="1"/>
    <col min="11269" max="11270" width="6.875" style="9" customWidth="1"/>
    <col min="11271" max="11271" width="22.125" style="9" customWidth="1"/>
    <col min="11272" max="11272" width="4" style="9" customWidth="1"/>
    <col min="11273" max="11273" width="6.125" style="9" customWidth="1"/>
    <col min="11274" max="11274" width="11.75" style="9" customWidth="1"/>
    <col min="11275" max="11275" width="16.5" style="9" customWidth="1"/>
    <col min="11276" max="11276" width="7" style="9" customWidth="1"/>
    <col min="11277" max="11277" width="10.625" style="9" customWidth="1"/>
    <col min="11278" max="11520" width="9" style="9"/>
    <col min="11521" max="11521" width="6.125" style="9" customWidth="1"/>
    <col min="11522" max="11522" width="4.375" style="9" customWidth="1"/>
    <col min="11523" max="11523" width="15.5" style="9" customWidth="1"/>
    <col min="11524" max="11524" width="10.75" style="9" customWidth="1"/>
    <col min="11525" max="11526" width="6.875" style="9" customWidth="1"/>
    <col min="11527" max="11527" width="22.125" style="9" customWidth="1"/>
    <col min="11528" max="11528" width="4" style="9" customWidth="1"/>
    <col min="11529" max="11529" width="6.125" style="9" customWidth="1"/>
    <col min="11530" max="11530" width="11.75" style="9" customWidth="1"/>
    <col min="11531" max="11531" width="16.5" style="9" customWidth="1"/>
    <col min="11532" max="11532" width="7" style="9" customWidth="1"/>
    <col min="11533" max="11533" width="10.625" style="9" customWidth="1"/>
    <col min="11534" max="11776" width="9" style="9"/>
    <col min="11777" max="11777" width="6.125" style="9" customWidth="1"/>
    <col min="11778" max="11778" width="4.375" style="9" customWidth="1"/>
    <col min="11779" max="11779" width="15.5" style="9" customWidth="1"/>
    <col min="11780" max="11780" width="10.75" style="9" customWidth="1"/>
    <col min="11781" max="11782" width="6.875" style="9" customWidth="1"/>
    <col min="11783" max="11783" width="22.125" style="9" customWidth="1"/>
    <col min="11784" max="11784" width="4" style="9" customWidth="1"/>
    <col min="11785" max="11785" width="6.125" style="9" customWidth="1"/>
    <col min="11786" max="11786" width="11.75" style="9" customWidth="1"/>
    <col min="11787" max="11787" width="16.5" style="9" customWidth="1"/>
    <col min="11788" max="11788" width="7" style="9" customWidth="1"/>
    <col min="11789" max="11789" width="10.625" style="9" customWidth="1"/>
    <col min="11790" max="12032" width="9" style="9"/>
    <col min="12033" max="12033" width="6.125" style="9" customWidth="1"/>
    <col min="12034" max="12034" width="4.375" style="9" customWidth="1"/>
    <col min="12035" max="12035" width="15.5" style="9" customWidth="1"/>
    <col min="12036" max="12036" width="10.75" style="9" customWidth="1"/>
    <col min="12037" max="12038" width="6.875" style="9" customWidth="1"/>
    <col min="12039" max="12039" width="22.125" style="9" customWidth="1"/>
    <col min="12040" max="12040" width="4" style="9" customWidth="1"/>
    <col min="12041" max="12041" width="6.125" style="9" customWidth="1"/>
    <col min="12042" max="12042" width="11.75" style="9" customWidth="1"/>
    <col min="12043" max="12043" width="16.5" style="9" customWidth="1"/>
    <col min="12044" max="12044" width="7" style="9" customWidth="1"/>
    <col min="12045" max="12045" width="10.625" style="9" customWidth="1"/>
    <col min="12046" max="12288" width="9" style="9"/>
    <col min="12289" max="12289" width="6.125" style="9" customWidth="1"/>
    <col min="12290" max="12290" width="4.375" style="9" customWidth="1"/>
    <col min="12291" max="12291" width="15.5" style="9" customWidth="1"/>
    <col min="12292" max="12292" width="10.75" style="9" customWidth="1"/>
    <col min="12293" max="12294" width="6.875" style="9" customWidth="1"/>
    <col min="12295" max="12295" width="22.125" style="9" customWidth="1"/>
    <col min="12296" max="12296" width="4" style="9" customWidth="1"/>
    <col min="12297" max="12297" width="6.125" style="9" customWidth="1"/>
    <col min="12298" max="12298" width="11.75" style="9" customWidth="1"/>
    <col min="12299" max="12299" width="16.5" style="9" customWidth="1"/>
    <col min="12300" max="12300" width="7" style="9" customWidth="1"/>
    <col min="12301" max="12301" width="10.625" style="9" customWidth="1"/>
    <col min="12302" max="12544" width="9" style="9"/>
    <col min="12545" max="12545" width="6.125" style="9" customWidth="1"/>
    <col min="12546" max="12546" width="4.375" style="9" customWidth="1"/>
    <col min="12547" max="12547" width="15.5" style="9" customWidth="1"/>
    <col min="12548" max="12548" width="10.75" style="9" customWidth="1"/>
    <col min="12549" max="12550" width="6.875" style="9" customWidth="1"/>
    <col min="12551" max="12551" width="22.125" style="9" customWidth="1"/>
    <col min="12552" max="12552" width="4" style="9" customWidth="1"/>
    <col min="12553" max="12553" width="6.125" style="9" customWidth="1"/>
    <col min="12554" max="12554" width="11.75" style="9" customWidth="1"/>
    <col min="12555" max="12555" width="16.5" style="9" customWidth="1"/>
    <col min="12556" max="12556" width="7" style="9" customWidth="1"/>
    <col min="12557" max="12557" width="10.625" style="9" customWidth="1"/>
    <col min="12558" max="12800" width="9" style="9"/>
    <col min="12801" max="12801" width="6.125" style="9" customWidth="1"/>
    <col min="12802" max="12802" width="4.375" style="9" customWidth="1"/>
    <col min="12803" max="12803" width="15.5" style="9" customWidth="1"/>
    <col min="12804" max="12804" width="10.75" style="9" customWidth="1"/>
    <col min="12805" max="12806" width="6.875" style="9" customWidth="1"/>
    <col min="12807" max="12807" width="22.125" style="9" customWidth="1"/>
    <col min="12808" max="12808" width="4" style="9" customWidth="1"/>
    <col min="12809" max="12809" width="6.125" style="9" customWidth="1"/>
    <col min="12810" max="12810" width="11.75" style="9" customWidth="1"/>
    <col min="12811" max="12811" width="16.5" style="9" customWidth="1"/>
    <col min="12812" max="12812" width="7" style="9" customWidth="1"/>
    <col min="12813" max="12813" width="10.625" style="9" customWidth="1"/>
    <col min="12814" max="13056" width="9" style="9"/>
    <col min="13057" max="13057" width="6.125" style="9" customWidth="1"/>
    <col min="13058" max="13058" width="4.375" style="9" customWidth="1"/>
    <col min="13059" max="13059" width="15.5" style="9" customWidth="1"/>
    <col min="13060" max="13060" width="10.75" style="9" customWidth="1"/>
    <col min="13061" max="13062" width="6.875" style="9" customWidth="1"/>
    <col min="13063" max="13063" width="22.125" style="9" customWidth="1"/>
    <col min="13064" max="13064" width="4" style="9" customWidth="1"/>
    <col min="13065" max="13065" width="6.125" style="9" customWidth="1"/>
    <col min="13066" max="13066" width="11.75" style="9" customWidth="1"/>
    <col min="13067" max="13067" width="16.5" style="9" customWidth="1"/>
    <col min="13068" max="13068" width="7" style="9" customWidth="1"/>
    <col min="13069" max="13069" width="10.625" style="9" customWidth="1"/>
    <col min="13070" max="13312" width="9" style="9"/>
    <col min="13313" max="13313" width="6.125" style="9" customWidth="1"/>
    <col min="13314" max="13314" width="4.375" style="9" customWidth="1"/>
    <col min="13315" max="13315" width="15.5" style="9" customWidth="1"/>
    <col min="13316" max="13316" width="10.75" style="9" customWidth="1"/>
    <col min="13317" max="13318" width="6.875" style="9" customWidth="1"/>
    <col min="13319" max="13319" width="22.125" style="9" customWidth="1"/>
    <col min="13320" max="13320" width="4" style="9" customWidth="1"/>
    <col min="13321" max="13321" width="6.125" style="9" customWidth="1"/>
    <col min="13322" max="13322" width="11.75" style="9" customWidth="1"/>
    <col min="13323" max="13323" width="16.5" style="9" customWidth="1"/>
    <col min="13324" max="13324" width="7" style="9" customWidth="1"/>
    <col min="13325" max="13325" width="10.625" style="9" customWidth="1"/>
    <col min="13326" max="13568" width="9" style="9"/>
    <col min="13569" max="13569" width="6.125" style="9" customWidth="1"/>
    <col min="13570" max="13570" width="4.375" style="9" customWidth="1"/>
    <col min="13571" max="13571" width="15.5" style="9" customWidth="1"/>
    <col min="13572" max="13572" width="10.75" style="9" customWidth="1"/>
    <col min="13573" max="13574" width="6.875" style="9" customWidth="1"/>
    <col min="13575" max="13575" width="22.125" style="9" customWidth="1"/>
    <col min="13576" max="13576" width="4" style="9" customWidth="1"/>
    <col min="13577" max="13577" width="6.125" style="9" customWidth="1"/>
    <col min="13578" max="13578" width="11.75" style="9" customWidth="1"/>
    <col min="13579" max="13579" width="16.5" style="9" customWidth="1"/>
    <col min="13580" max="13580" width="7" style="9" customWidth="1"/>
    <col min="13581" max="13581" width="10.625" style="9" customWidth="1"/>
    <col min="13582" max="13824" width="9" style="9"/>
    <col min="13825" max="13825" width="6.125" style="9" customWidth="1"/>
    <col min="13826" max="13826" width="4.375" style="9" customWidth="1"/>
    <col min="13827" max="13827" width="15.5" style="9" customWidth="1"/>
    <col min="13828" max="13828" width="10.75" style="9" customWidth="1"/>
    <col min="13829" max="13830" width="6.875" style="9" customWidth="1"/>
    <col min="13831" max="13831" width="22.125" style="9" customWidth="1"/>
    <col min="13832" max="13832" width="4" style="9" customWidth="1"/>
    <col min="13833" max="13833" width="6.125" style="9" customWidth="1"/>
    <col min="13834" max="13834" width="11.75" style="9" customWidth="1"/>
    <col min="13835" max="13835" width="16.5" style="9" customWidth="1"/>
    <col min="13836" max="13836" width="7" style="9" customWidth="1"/>
    <col min="13837" max="13837" width="10.625" style="9" customWidth="1"/>
    <col min="13838" max="14080" width="9" style="9"/>
    <col min="14081" max="14081" width="6.125" style="9" customWidth="1"/>
    <col min="14082" max="14082" width="4.375" style="9" customWidth="1"/>
    <col min="14083" max="14083" width="15.5" style="9" customWidth="1"/>
    <col min="14084" max="14084" width="10.75" style="9" customWidth="1"/>
    <col min="14085" max="14086" width="6.875" style="9" customWidth="1"/>
    <col min="14087" max="14087" width="22.125" style="9" customWidth="1"/>
    <col min="14088" max="14088" width="4" style="9" customWidth="1"/>
    <col min="14089" max="14089" width="6.125" style="9" customWidth="1"/>
    <col min="14090" max="14090" width="11.75" style="9" customWidth="1"/>
    <col min="14091" max="14091" width="16.5" style="9" customWidth="1"/>
    <col min="14092" max="14092" width="7" style="9" customWidth="1"/>
    <col min="14093" max="14093" width="10.625" style="9" customWidth="1"/>
    <col min="14094" max="14336" width="9" style="9"/>
    <col min="14337" max="14337" width="6.125" style="9" customWidth="1"/>
    <col min="14338" max="14338" width="4.375" style="9" customWidth="1"/>
    <col min="14339" max="14339" width="15.5" style="9" customWidth="1"/>
    <col min="14340" max="14340" width="10.75" style="9" customWidth="1"/>
    <col min="14341" max="14342" width="6.875" style="9" customWidth="1"/>
    <col min="14343" max="14343" width="22.125" style="9" customWidth="1"/>
    <col min="14344" max="14344" width="4" style="9" customWidth="1"/>
    <col min="14345" max="14345" width="6.125" style="9" customWidth="1"/>
    <col min="14346" max="14346" width="11.75" style="9" customWidth="1"/>
    <col min="14347" max="14347" width="16.5" style="9" customWidth="1"/>
    <col min="14348" max="14348" width="7" style="9" customWidth="1"/>
    <col min="14349" max="14349" width="10.625" style="9" customWidth="1"/>
    <col min="14350" max="14592" width="9" style="9"/>
    <col min="14593" max="14593" width="6.125" style="9" customWidth="1"/>
    <col min="14594" max="14594" width="4.375" style="9" customWidth="1"/>
    <col min="14595" max="14595" width="15.5" style="9" customWidth="1"/>
    <col min="14596" max="14596" width="10.75" style="9" customWidth="1"/>
    <col min="14597" max="14598" width="6.875" style="9" customWidth="1"/>
    <col min="14599" max="14599" width="22.125" style="9" customWidth="1"/>
    <col min="14600" max="14600" width="4" style="9" customWidth="1"/>
    <col min="14601" max="14601" width="6.125" style="9" customWidth="1"/>
    <col min="14602" max="14602" width="11.75" style="9" customWidth="1"/>
    <col min="14603" max="14603" width="16.5" style="9" customWidth="1"/>
    <col min="14604" max="14604" width="7" style="9" customWidth="1"/>
    <col min="14605" max="14605" width="10.625" style="9" customWidth="1"/>
    <col min="14606" max="14848" width="9" style="9"/>
    <col min="14849" max="14849" width="6.125" style="9" customWidth="1"/>
    <col min="14850" max="14850" width="4.375" style="9" customWidth="1"/>
    <col min="14851" max="14851" width="15.5" style="9" customWidth="1"/>
    <col min="14852" max="14852" width="10.75" style="9" customWidth="1"/>
    <col min="14853" max="14854" width="6.875" style="9" customWidth="1"/>
    <col min="14855" max="14855" width="22.125" style="9" customWidth="1"/>
    <col min="14856" max="14856" width="4" style="9" customWidth="1"/>
    <col min="14857" max="14857" width="6.125" style="9" customWidth="1"/>
    <col min="14858" max="14858" width="11.75" style="9" customWidth="1"/>
    <col min="14859" max="14859" width="16.5" style="9" customWidth="1"/>
    <col min="14860" max="14860" width="7" style="9" customWidth="1"/>
    <col min="14861" max="14861" width="10.625" style="9" customWidth="1"/>
    <col min="14862" max="15104" width="9" style="9"/>
    <col min="15105" max="15105" width="6.125" style="9" customWidth="1"/>
    <col min="15106" max="15106" width="4.375" style="9" customWidth="1"/>
    <col min="15107" max="15107" width="15.5" style="9" customWidth="1"/>
    <col min="15108" max="15108" width="10.75" style="9" customWidth="1"/>
    <col min="15109" max="15110" width="6.875" style="9" customWidth="1"/>
    <col min="15111" max="15111" width="22.125" style="9" customWidth="1"/>
    <col min="15112" max="15112" width="4" style="9" customWidth="1"/>
    <col min="15113" max="15113" width="6.125" style="9" customWidth="1"/>
    <col min="15114" max="15114" width="11.75" style="9" customWidth="1"/>
    <col min="15115" max="15115" width="16.5" style="9" customWidth="1"/>
    <col min="15116" max="15116" width="7" style="9" customWidth="1"/>
    <col min="15117" max="15117" width="10.625" style="9" customWidth="1"/>
    <col min="15118" max="15360" width="9" style="9"/>
    <col min="15361" max="15361" width="6.125" style="9" customWidth="1"/>
    <col min="15362" max="15362" width="4.375" style="9" customWidth="1"/>
    <col min="15363" max="15363" width="15.5" style="9" customWidth="1"/>
    <col min="15364" max="15364" width="10.75" style="9" customWidth="1"/>
    <col min="15365" max="15366" width="6.875" style="9" customWidth="1"/>
    <col min="15367" max="15367" width="22.125" style="9" customWidth="1"/>
    <col min="15368" max="15368" width="4" style="9" customWidth="1"/>
    <col min="15369" max="15369" width="6.125" style="9" customWidth="1"/>
    <col min="15370" max="15370" width="11.75" style="9" customWidth="1"/>
    <col min="15371" max="15371" width="16.5" style="9" customWidth="1"/>
    <col min="15372" max="15372" width="7" style="9" customWidth="1"/>
    <col min="15373" max="15373" width="10.625" style="9" customWidth="1"/>
    <col min="15374" max="15616" width="9" style="9"/>
    <col min="15617" max="15617" width="6.125" style="9" customWidth="1"/>
    <col min="15618" max="15618" width="4.375" style="9" customWidth="1"/>
    <col min="15619" max="15619" width="15.5" style="9" customWidth="1"/>
    <col min="15620" max="15620" width="10.75" style="9" customWidth="1"/>
    <col min="15621" max="15622" width="6.875" style="9" customWidth="1"/>
    <col min="15623" max="15623" width="22.125" style="9" customWidth="1"/>
    <col min="15624" max="15624" width="4" style="9" customWidth="1"/>
    <col min="15625" max="15625" width="6.125" style="9" customWidth="1"/>
    <col min="15626" max="15626" width="11.75" style="9" customWidth="1"/>
    <col min="15627" max="15627" width="16.5" style="9" customWidth="1"/>
    <col min="15628" max="15628" width="7" style="9" customWidth="1"/>
    <col min="15629" max="15629" width="10.625" style="9" customWidth="1"/>
    <col min="15630" max="15872" width="9" style="9"/>
    <col min="15873" max="15873" width="6.125" style="9" customWidth="1"/>
    <col min="15874" max="15874" width="4.375" style="9" customWidth="1"/>
    <col min="15875" max="15875" width="15.5" style="9" customWidth="1"/>
    <col min="15876" max="15876" width="10.75" style="9" customWidth="1"/>
    <col min="15877" max="15878" width="6.875" style="9" customWidth="1"/>
    <col min="15879" max="15879" width="22.125" style="9" customWidth="1"/>
    <col min="15880" max="15880" width="4" style="9" customWidth="1"/>
    <col min="15881" max="15881" width="6.125" style="9" customWidth="1"/>
    <col min="15882" max="15882" width="11.75" style="9" customWidth="1"/>
    <col min="15883" max="15883" width="16.5" style="9" customWidth="1"/>
    <col min="15884" max="15884" width="7" style="9" customWidth="1"/>
    <col min="15885" max="15885" width="10.625" style="9" customWidth="1"/>
    <col min="15886" max="16128" width="9" style="9"/>
    <col min="16129" max="16129" width="6.125" style="9" customWidth="1"/>
    <col min="16130" max="16130" width="4.375" style="9" customWidth="1"/>
    <col min="16131" max="16131" width="15.5" style="9" customWidth="1"/>
    <col min="16132" max="16132" width="10.75" style="9" customWidth="1"/>
    <col min="16133" max="16134" width="6.875" style="9" customWidth="1"/>
    <col min="16135" max="16135" width="22.125" style="9" customWidth="1"/>
    <col min="16136" max="16136" width="4" style="9" customWidth="1"/>
    <col min="16137" max="16137" width="6.125" style="9" customWidth="1"/>
    <col min="16138" max="16138" width="11.75" style="9" customWidth="1"/>
    <col min="16139" max="16139" width="16.5" style="9" customWidth="1"/>
    <col min="16140" max="16140" width="7" style="9" customWidth="1"/>
    <col min="16141" max="16141" width="10.625" style="9" customWidth="1"/>
    <col min="16142" max="16384" width="9" style="9"/>
  </cols>
  <sheetData>
    <row r="1" spans="1:13" ht="22.5">
      <c r="A1" s="1" t="s">
        <v>2774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ht="30" customHeight="1">
      <c r="A2" s="60" t="s">
        <v>0</v>
      </c>
      <c r="B2" s="3" t="s">
        <v>2832</v>
      </c>
      <c r="C2" s="4" t="s">
        <v>1</v>
      </c>
      <c r="D2" s="4" t="s">
        <v>2</v>
      </c>
      <c r="E2" s="3" t="s">
        <v>3</v>
      </c>
      <c r="F2" s="3" t="s">
        <v>4</v>
      </c>
      <c r="G2" s="4" t="s">
        <v>5</v>
      </c>
      <c r="H2" s="3" t="s">
        <v>6</v>
      </c>
      <c r="I2" s="5" t="s">
        <v>7</v>
      </c>
      <c r="J2" s="4" t="s">
        <v>8</v>
      </c>
      <c r="K2" s="3" t="s">
        <v>9</v>
      </c>
      <c r="L2" s="6" t="s">
        <v>2775</v>
      </c>
      <c r="M2" s="3" t="s">
        <v>11</v>
      </c>
    </row>
    <row r="3" spans="1:13" s="59" customFormat="1" ht="16.5" customHeight="1">
      <c r="A3" s="56" t="s">
        <v>2833</v>
      </c>
      <c r="B3" s="56" t="s">
        <v>2834</v>
      </c>
      <c r="C3" s="56" t="s">
        <v>2835</v>
      </c>
      <c r="D3" s="56" t="s">
        <v>2836</v>
      </c>
      <c r="E3" s="63" t="s">
        <v>2837</v>
      </c>
      <c r="F3" s="58" t="s">
        <v>2776</v>
      </c>
      <c r="G3" s="56" t="s">
        <v>2838</v>
      </c>
      <c r="H3" s="56" t="s">
        <v>2777</v>
      </c>
      <c r="I3" s="58">
        <v>6.14</v>
      </c>
      <c r="J3" s="10">
        <v>15337257966</v>
      </c>
      <c r="K3" s="63" t="s">
        <v>2839</v>
      </c>
      <c r="L3" s="58" t="s">
        <v>2778</v>
      </c>
      <c r="M3" s="58" t="s">
        <v>2840</v>
      </c>
    </row>
    <row r="4" spans="1:13" s="59" customFormat="1" ht="16.5" customHeight="1">
      <c r="A4" s="56" t="s">
        <v>2833</v>
      </c>
      <c r="B4" s="56" t="s">
        <v>2834</v>
      </c>
      <c r="C4" s="56" t="s">
        <v>2841</v>
      </c>
      <c r="D4" s="56" t="s">
        <v>2842</v>
      </c>
      <c r="E4" s="63" t="s">
        <v>2843</v>
      </c>
      <c r="F4" s="58" t="s">
        <v>2776</v>
      </c>
      <c r="G4" s="56" t="s">
        <v>2844</v>
      </c>
      <c r="H4" s="56" t="s">
        <v>2845</v>
      </c>
      <c r="I4" s="58">
        <v>1.17</v>
      </c>
      <c r="J4" s="10">
        <v>13667222558</v>
      </c>
      <c r="K4" s="63" t="s">
        <v>2846</v>
      </c>
      <c r="L4" s="58" t="s">
        <v>2778</v>
      </c>
      <c r="M4" s="58" t="s">
        <v>2847</v>
      </c>
    </row>
    <row r="5" spans="1:13" s="59" customFormat="1" ht="16.5" customHeight="1">
      <c r="A5" s="56" t="s">
        <v>2833</v>
      </c>
      <c r="B5" s="56" t="s">
        <v>2834</v>
      </c>
      <c r="C5" s="56" t="s">
        <v>2848</v>
      </c>
      <c r="D5" s="56" t="s">
        <v>2849</v>
      </c>
      <c r="E5" s="63" t="s">
        <v>2850</v>
      </c>
      <c r="F5" s="58" t="s">
        <v>2776</v>
      </c>
      <c r="G5" s="56" t="s">
        <v>2851</v>
      </c>
      <c r="H5" s="56" t="s">
        <v>2777</v>
      </c>
      <c r="I5" s="58">
        <v>7.8</v>
      </c>
      <c r="J5" s="10">
        <v>15307140805</v>
      </c>
      <c r="K5" s="63" t="s">
        <v>2852</v>
      </c>
      <c r="L5" s="58" t="s">
        <v>2778</v>
      </c>
      <c r="M5" s="58" t="s">
        <v>2853</v>
      </c>
    </row>
    <row r="6" spans="1:13" s="59" customFormat="1" ht="16.5" customHeight="1">
      <c r="A6" s="56" t="s">
        <v>2833</v>
      </c>
      <c r="B6" s="56" t="s">
        <v>2834</v>
      </c>
      <c r="C6" s="56" t="s">
        <v>2854</v>
      </c>
      <c r="D6" s="56" t="s">
        <v>2855</v>
      </c>
      <c r="E6" s="63" t="s">
        <v>2856</v>
      </c>
      <c r="F6" s="58" t="s">
        <v>2776</v>
      </c>
      <c r="G6" s="56" t="s">
        <v>2857</v>
      </c>
      <c r="H6" s="56" t="s">
        <v>2777</v>
      </c>
      <c r="I6" s="58">
        <v>2.27</v>
      </c>
      <c r="J6" s="10">
        <v>13971124899</v>
      </c>
      <c r="K6" s="63" t="s">
        <v>2858</v>
      </c>
      <c r="L6" s="58" t="s">
        <v>2778</v>
      </c>
      <c r="M6" s="58" t="s">
        <v>2853</v>
      </c>
    </row>
    <row r="7" spans="1:13" s="59" customFormat="1" ht="16.5" customHeight="1">
      <c r="A7" s="56"/>
      <c r="B7" s="56"/>
      <c r="C7" s="56"/>
      <c r="D7" s="56"/>
      <c r="E7" s="10"/>
      <c r="F7" s="58"/>
      <c r="G7" s="56"/>
      <c r="H7" s="56"/>
      <c r="I7" s="58"/>
      <c r="J7" s="10"/>
      <c r="K7" s="10"/>
      <c r="L7" s="58"/>
      <c r="M7" s="58"/>
    </row>
    <row r="8" spans="1:13" s="59" customFormat="1" ht="16.5" customHeight="1">
      <c r="A8" s="56"/>
      <c r="B8" s="56"/>
      <c r="C8" s="56"/>
      <c r="D8" s="56"/>
      <c r="E8" s="10"/>
      <c r="F8" s="58"/>
      <c r="G8" s="61"/>
      <c r="H8" s="56"/>
      <c r="I8" s="58"/>
      <c r="J8" s="10"/>
      <c r="K8" s="10"/>
      <c r="L8" s="58"/>
      <c r="M8" s="58"/>
    </row>
    <row r="9" spans="1:13" s="59" customFormat="1" ht="16.5" customHeight="1">
      <c r="A9" s="56"/>
      <c r="B9" s="56"/>
      <c r="C9" s="56"/>
      <c r="D9" s="56"/>
      <c r="E9" s="10"/>
      <c r="F9" s="10"/>
      <c r="G9" s="62"/>
      <c r="H9" s="56"/>
      <c r="I9" s="58"/>
      <c r="J9" s="56"/>
      <c r="K9" s="58"/>
      <c r="L9" s="58"/>
      <c r="M9" s="58"/>
    </row>
    <row r="10" spans="1:13" s="59" customFormat="1" ht="16.5" customHeight="1">
      <c r="A10" s="56"/>
      <c r="B10" s="56"/>
      <c r="C10" s="56"/>
      <c r="D10" s="56"/>
      <c r="E10" s="56"/>
      <c r="F10" s="58"/>
      <c r="G10" s="56"/>
      <c r="H10" s="56"/>
      <c r="I10" s="58"/>
      <c r="J10" s="56"/>
      <c r="K10" s="58"/>
      <c r="L10" s="58"/>
      <c r="M10" s="58"/>
    </row>
    <row r="11" spans="1:13" s="59" customFormat="1" ht="16.5" customHeight="1">
      <c r="A11" s="56"/>
      <c r="B11" s="56"/>
      <c r="C11" s="56"/>
      <c r="D11" s="56"/>
      <c r="E11" s="56"/>
      <c r="F11" s="58"/>
      <c r="G11" s="56"/>
      <c r="H11" s="56"/>
      <c r="I11" s="58"/>
      <c r="J11" s="56"/>
      <c r="K11" s="58"/>
      <c r="L11" s="58"/>
      <c r="M11" s="58"/>
    </row>
    <row r="12" spans="1:13" s="59" customFormat="1" ht="16.5" customHeight="1">
      <c r="A12" s="56"/>
      <c r="B12" s="56"/>
      <c r="C12" s="56"/>
      <c r="D12" s="56"/>
      <c r="E12" s="56"/>
      <c r="F12" s="58"/>
      <c r="G12" s="56"/>
      <c r="H12" s="56"/>
      <c r="I12" s="58"/>
      <c r="J12" s="56"/>
      <c r="K12" s="58"/>
      <c r="L12" s="58"/>
      <c r="M12" s="58"/>
    </row>
    <row r="13" spans="1:13" s="59" customFormat="1" ht="16.5" customHeight="1">
      <c r="A13" s="56"/>
      <c r="B13" s="56"/>
      <c r="C13" s="56"/>
      <c r="D13" s="10"/>
      <c r="E13" s="10"/>
      <c r="F13" s="10"/>
      <c r="G13" s="10"/>
      <c r="H13" s="56"/>
      <c r="I13" s="58"/>
      <c r="J13" s="56"/>
      <c r="K13" s="58"/>
      <c r="L13" s="58"/>
      <c r="M13" s="58"/>
    </row>
    <row r="14" spans="1:13" s="59" customFormat="1" ht="16.5" customHeight="1">
      <c r="A14" s="56"/>
      <c r="B14" s="56"/>
      <c r="C14" s="10"/>
      <c r="D14" s="10"/>
      <c r="E14" s="10"/>
      <c r="F14" s="10"/>
      <c r="G14" s="10"/>
      <c r="H14" s="56"/>
      <c r="I14" s="58"/>
      <c r="J14" s="56"/>
      <c r="K14" s="58"/>
      <c r="L14" s="58"/>
      <c r="M14" s="58"/>
    </row>
    <row r="15" spans="1:13" s="59" customFormat="1" ht="16.5" customHeight="1">
      <c r="A15" s="56"/>
      <c r="B15" s="56"/>
      <c r="C15" s="10"/>
      <c r="D15" s="10"/>
      <c r="E15" s="10"/>
      <c r="F15" s="10"/>
      <c r="G15" s="10"/>
      <c r="H15" s="56"/>
      <c r="I15" s="58"/>
      <c r="J15" s="56"/>
      <c r="K15" s="58"/>
      <c r="L15" s="58"/>
      <c r="M15" s="58"/>
    </row>
    <row r="16" spans="1:13" s="59" customFormat="1" ht="16.5" customHeight="1">
      <c r="A16" s="56"/>
      <c r="B16" s="56"/>
      <c r="C16" s="10"/>
      <c r="D16" s="10"/>
      <c r="E16" s="10"/>
      <c r="F16" s="10"/>
      <c r="G16" s="10"/>
      <c r="H16" s="56"/>
      <c r="I16" s="58"/>
      <c r="J16" s="56"/>
      <c r="K16" s="58"/>
      <c r="L16" s="58"/>
      <c r="M16" s="58"/>
    </row>
    <row r="17" spans="1:13" s="59" customFormat="1" ht="16.5" customHeight="1">
      <c r="A17" s="56"/>
      <c r="B17" s="56"/>
      <c r="C17" s="56"/>
      <c r="D17" s="10"/>
      <c r="E17" s="10"/>
      <c r="F17" s="10"/>
      <c r="G17" s="56"/>
      <c r="H17" s="56"/>
      <c r="I17" s="58"/>
      <c r="J17" s="57"/>
      <c r="K17" s="58"/>
      <c r="L17" s="58"/>
      <c r="M17" s="58"/>
    </row>
    <row r="18" spans="1:13" s="59" customFormat="1" ht="16.5" customHeight="1">
      <c r="A18" s="56"/>
      <c r="B18" s="56"/>
      <c r="C18" s="56"/>
      <c r="D18" s="56"/>
      <c r="E18" s="56"/>
      <c r="F18" s="58"/>
      <c r="G18" s="56"/>
      <c r="H18" s="56"/>
      <c r="I18" s="58"/>
      <c r="J18" s="56"/>
      <c r="K18" s="58"/>
      <c r="L18" s="58"/>
      <c r="M18" s="58"/>
    </row>
    <row r="19" spans="1:13" s="59" customFormat="1" ht="16.5" customHeight="1">
      <c r="A19" s="56"/>
      <c r="B19" s="56"/>
      <c r="C19" s="56"/>
      <c r="D19" s="56"/>
      <c r="E19" s="56"/>
      <c r="F19" s="58"/>
      <c r="G19" s="56"/>
      <c r="H19" s="56"/>
      <c r="I19" s="58"/>
      <c r="J19" s="56"/>
      <c r="K19" s="58"/>
      <c r="L19" s="58"/>
      <c r="M19" s="58"/>
    </row>
    <row r="20" spans="1:13" s="59" customFormat="1" ht="16.5" customHeight="1">
      <c r="A20" s="56"/>
      <c r="B20" s="56"/>
      <c r="C20" s="56"/>
      <c r="D20" s="56"/>
      <c r="E20" s="56"/>
      <c r="F20" s="58"/>
      <c r="G20" s="56"/>
      <c r="H20" s="56"/>
      <c r="I20" s="58"/>
      <c r="J20" s="56"/>
      <c r="K20" s="58"/>
      <c r="L20" s="58"/>
      <c r="M20" s="58"/>
    </row>
    <row r="21" spans="1:13" s="59" customFormat="1" ht="16.5" customHeight="1">
      <c r="A21" s="56"/>
      <c r="B21" s="56"/>
      <c r="C21" s="56"/>
      <c r="D21" s="56"/>
      <c r="E21" s="56"/>
      <c r="F21" s="58"/>
      <c r="G21" s="56"/>
      <c r="H21" s="56"/>
      <c r="I21" s="58"/>
      <c r="J21" s="56"/>
      <c r="K21" s="58"/>
      <c r="L21" s="58"/>
      <c r="M21" s="58"/>
    </row>
  </sheetData>
  <mergeCells count="1">
    <mergeCell ref="A1:K1"/>
  </mergeCells>
  <phoneticPr fontId="3" type="noConversion"/>
  <conditionalFormatting sqref="K2">
    <cfRule type="expression" dxfId="23" priority="2" stopIfTrue="1">
      <formula>AND(COUNTIF($K$2:$K$2, K2)&gt;1,NOT(ISBLANK(K2)))</formula>
    </cfRule>
  </conditionalFormatting>
  <conditionalFormatting sqref="E2">
    <cfRule type="expression" dxfId="22" priority="1" stopIfTrue="1">
      <formula>AND(COUNTIF($E$2:$E$2, E2)&gt;1,NOT(ISBLANK(E2)))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20元</vt:lpstr>
      <vt:lpstr>40元</vt:lpstr>
      <vt:lpstr>60元</vt:lpstr>
      <vt:lpstr>Sheet1</vt:lpstr>
      <vt:lpstr>100</vt:lpstr>
      <vt:lpstr>300</vt:lpstr>
      <vt:lpstr>6.18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2017-06-19T00:47:14Z</dcterms:created>
  <dcterms:modified xsi:type="dcterms:W3CDTF">2017-06-19T02:41:03Z</dcterms:modified>
</cp:coreProperties>
</file>