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4775" windowHeight="4560"/>
  </bookViews>
  <sheets>
    <sheet name="20元" sheetId="9" r:id="rId1"/>
    <sheet name="40元" sheetId="10" r:id="rId2"/>
    <sheet name="60元" sheetId="12" r:id="rId3"/>
    <sheet name="300元" sheetId="14" r:id="rId4"/>
    <sheet name="100" sheetId="17" r:id="rId5"/>
    <sheet name="300" sheetId="18" r:id="rId6"/>
  </sheets>
  <calcPr calcId="124519"/>
</workbook>
</file>

<file path=xl/sharedStrings.xml><?xml version="1.0" encoding="utf-8"?>
<sst xmlns="http://schemas.openxmlformats.org/spreadsheetml/2006/main" count="2219" uniqueCount="1268">
  <si>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</si>
  <si>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</si>
  <si>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</si>
  <si>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</si>
  <si>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</si>
  <si>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</si>
  <si>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</si>
  <si>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</si>
  <si>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</si>
  <si>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</si>
  <si>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</si>
  <si>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</si>
  <si>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销售人员姓名</t>
  </si>
  <si>
    <t>226316001102193</t>
    <phoneticPr fontId="4" type="noConversion"/>
  </si>
  <si>
    <t>4139240599</t>
    <phoneticPr fontId="4" type="noConversion"/>
  </si>
  <si>
    <t>李有杰</t>
  </si>
  <si>
    <t>身份证</t>
    <phoneticPr fontId="4" type="noConversion"/>
  </si>
  <si>
    <t>420106193705152019</t>
    <phoneticPr fontId="4" type="noConversion"/>
  </si>
  <si>
    <t>男</t>
    <phoneticPr fontId="4" type="noConversion"/>
  </si>
  <si>
    <t>88917798</t>
  </si>
  <si>
    <t>十四中东区扩建房1门2楼</t>
  </si>
  <si>
    <t>双柏</t>
    <phoneticPr fontId="4" type="noConversion"/>
  </si>
  <si>
    <t>付学文</t>
    <phoneticPr fontId="4" type="noConversion"/>
  </si>
  <si>
    <t>226316001102196</t>
    <phoneticPr fontId="4" type="noConversion"/>
  </si>
  <si>
    <t>9857846949</t>
    <phoneticPr fontId="4" type="noConversion"/>
  </si>
  <si>
    <t>熊汉珍</t>
  </si>
  <si>
    <t>420107196209130064</t>
    <phoneticPr fontId="4" type="noConversion"/>
  </si>
  <si>
    <t>女</t>
    <phoneticPr fontId="4" type="noConversion"/>
  </si>
  <si>
    <t>15527189637</t>
  </si>
  <si>
    <t>中南二路28号103室</t>
  </si>
  <si>
    <t>戴宏明</t>
    <phoneticPr fontId="4" type="noConversion"/>
  </si>
  <si>
    <t>226316001102195</t>
    <phoneticPr fontId="4" type="noConversion"/>
  </si>
  <si>
    <t>7615886788</t>
    <phoneticPr fontId="4" type="noConversion"/>
  </si>
  <si>
    <t>黄光舫</t>
  </si>
  <si>
    <t>420106194808242038</t>
    <phoneticPr fontId="4" type="noConversion"/>
  </si>
  <si>
    <t>62094163</t>
  </si>
  <si>
    <t>黄家巷6号2楼</t>
  </si>
  <si>
    <t>李松平</t>
    <phoneticPr fontId="4" type="noConversion"/>
  </si>
  <si>
    <t>226316001102197</t>
    <phoneticPr fontId="4" type="noConversion"/>
  </si>
  <si>
    <t>5132343309</t>
    <phoneticPr fontId="4" type="noConversion"/>
  </si>
  <si>
    <t>汪义丰</t>
  </si>
  <si>
    <t>420106198701222019</t>
    <phoneticPr fontId="4" type="noConversion"/>
  </si>
  <si>
    <t>13343439289</t>
  </si>
  <si>
    <t>武昌忠孝门10号5楼1门</t>
  </si>
  <si>
    <t>鲍俊权</t>
    <phoneticPr fontId="4" type="noConversion"/>
  </si>
  <si>
    <t>226316001102198</t>
    <phoneticPr fontId="4" type="noConversion"/>
  </si>
  <si>
    <t>4741814798</t>
    <phoneticPr fontId="4" type="noConversion"/>
  </si>
  <si>
    <t>代福生</t>
  </si>
  <si>
    <t>420106195306130049</t>
    <phoneticPr fontId="4" type="noConversion"/>
  </si>
  <si>
    <t>13035149440</t>
  </si>
  <si>
    <t>紫沙路53号A栋1单元7楼</t>
  </si>
  <si>
    <t>226316001102199</t>
    <phoneticPr fontId="4" type="noConversion"/>
  </si>
  <si>
    <t>3291682412</t>
    <phoneticPr fontId="4" type="noConversion"/>
  </si>
  <si>
    <t>余永清</t>
  </si>
  <si>
    <t>420106194804292011</t>
    <phoneticPr fontId="4" type="noConversion"/>
  </si>
  <si>
    <t>59547883</t>
  </si>
  <si>
    <t xml:space="preserve">粮道街222号老186号中间5层楼1楼 </t>
  </si>
  <si>
    <t>226316001102200</t>
    <phoneticPr fontId="4" type="noConversion"/>
  </si>
  <si>
    <t>5701115711</t>
    <phoneticPr fontId="4" type="noConversion"/>
  </si>
  <si>
    <t>王建国</t>
  </si>
  <si>
    <t>420102196507190020</t>
    <phoneticPr fontId="4" type="noConversion"/>
  </si>
  <si>
    <t>高家巷10号甲门7楼4号</t>
  </si>
  <si>
    <t>226316001102201</t>
    <phoneticPr fontId="4" type="noConversion"/>
  </si>
  <si>
    <t>2838066854</t>
    <phoneticPr fontId="4" type="noConversion"/>
  </si>
  <si>
    <t>余飞</t>
  </si>
  <si>
    <t>420107198001283335</t>
  </si>
  <si>
    <t>小东门祥云山庄C栋4单元601室</t>
  </si>
  <si>
    <t>曹耀存</t>
    <phoneticPr fontId="4" type="noConversion"/>
  </si>
  <si>
    <t>226316001102202</t>
    <phoneticPr fontId="4" type="noConversion"/>
  </si>
  <si>
    <t>8883782449</t>
    <phoneticPr fontId="4" type="noConversion"/>
  </si>
  <si>
    <t>吴杰</t>
  </si>
  <si>
    <t>420106196801132011</t>
    <phoneticPr fontId="4" type="noConversion"/>
  </si>
  <si>
    <t>民主路422号4栋乙门101</t>
  </si>
  <si>
    <t>226316001102204</t>
    <phoneticPr fontId="4" type="noConversion"/>
  </si>
  <si>
    <t>9393468545</t>
    <phoneticPr fontId="4" type="noConversion"/>
  </si>
  <si>
    <t>余莉莉</t>
  </si>
  <si>
    <t>420521197502032926</t>
    <phoneticPr fontId="4" type="noConversion"/>
  </si>
  <si>
    <t>粮道街285号丙门601室</t>
  </si>
  <si>
    <t>226316001102205</t>
    <phoneticPr fontId="4" type="noConversion"/>
  </si>
  <si>
    <t>6565100836</t>
    <phoneticPr fontId="4" type="noConversion"/>
  </si>
  <si>
    <t>严忠实</t>
  </si>
  <si>
    <t>420106194001142415</t>
    <phoneticPr fontId="4" type="noConversion"/>
  </si>
  <si>
    <t>英坊B1栋5门404</t>
  </si>
  <si>
    <t>226316001102203</t>
    <phoneticPr fontId="4" type="noConversion"/>
  </si>
  <si>
    <t>1434987202</t>
    <phoneticPr fontId="4" type="noConversion"/>
  </si>
  <si>
    <t>余道英</t>
  </si>
  <si>
    <t>420106194010172042</t>
    <phoneticPr fontId="4" type="noConversion"/>
  </si>
  <si>
    <r>
      <t>胭脂路</t>
    </r>
    <r>
      <rPr>
        <sz val="10"/>
        <rFont val="Arial"/>
        <family val="2"/>
      </rPr>
      <t>51</t>
    </r>
    <r>
      <rPr>
        <sz val="10"/>
        <rFont val="宋体"/>
        <charset val="134"/>
      </rPr>
      <t>号甲门</t>
    </r>
    <r>
      <rPr>
        <sz val="10"/>
        <rFont val="Arial"/>
        <family val="2"/>
      </rPr>
      <t>2</t>
    </r>
    <r>
      <rPr>
        <sz val="10"/>
        <rFont val="宋体"/>
        <charset val="134"/>
      </rPr>
      <t>楼</t>
    </r>
  </si>
  <si>
    <t>鲍兰平</t>
    <phoneticPr fontId="4" type="noConversion"/>
  </si>
  <si>
    <t>226316001102206</t>
    <phoneticPr fontId="4" type="noConversion"/>
  </si>
  <si>
    <t>8715778403</t>
    <phoneticPr fontId="4" type="noConversion"/>
  </si>
  <si>
    <t>刘利民</t>
  </si>
  <si>
    <t>420106196803154070</t>
    <phoneticPr fontId="4" type="noConversion"/>
  </si>
  <si>
    <r>
      <t>何家垅工人村</t>
    </r>
    <r>
      <rPr>
        <sz val="10"/>
        <rFont val="Arial"/>
        <family val="2"/>
      </rPr>
      <t>13</t>
    </r>
    <r>
      <rPr>
        <sz val="10"/>
        <rFont val="宋体"/>
        <charset val="134"/>
      </rPr>
      <t>单元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</si>
  <si>
    <t>226316001102207</t>
    <phoneticPr fontId="4" type="noConversion"/>
  </si>
  <si>
    <t>1802942764</t>
    <phoneticPr fontId="4" type="noConversion"/>
  </si>
  <si>
    <t>杨家均</t>
  </si>
  <si>
    <t>4201016195309184042</t>
    <phoneticPr fontId="4" type="noConversion"/>
  </si>
  <si>
    <r>
      <t>中南二路省建二公司宿舍</t>
    </r>
    <r>
      <rPr>
        <sz val="10"/>
        <rFont val="Arial"/>
        <family val="2"/>
      </rPr>
      <t>21</t>
    </r>
    <r>
      <rPr>
        <sz val="10"/>
        <rFont val="宋体"/>
        <charset val="134"/>
      </rPr>
      <t>单元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4</t>
    </r>
    <r>
      <rPr>
        <sz val="10"/>
        <rFont val="宋体"/>
        <charset val="134"/>
      </rPr>
      <t>号</t>
    </r>
  </si>
  <si>
    <t>226416001301046</t>
    <phoneticPr fontId="4" type="noConversion"/>
  </si>
  <si>
    <t>8175704017</t>
    <phoneticPr fontId="4" type="noConversion"/>
  </si>
  <si>
    <t>吴兆贵</t>
  </si>
  <si>
    <t>420106194803061633</t>
    <phoneticPr fontId="4" type="noConversion"/>
  </si>
  <si>
    <r>
      <t>民主路新</t>
    </r>
    <r>
      <rPr>
        <sz val="10"/>
        <rFont val="Arial"/>
        <family val="2"/>
      </rPr>
      <t>357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楼老</t>
    </r>
    <r>
      <rPr>
        <sz val="10"/>
        <rFont val="Arial"/>
        <family val="2"/>
      </rPr>
      <t>299</t>
    </r>
    <r>
      <rPr>
        <sz val="10"/>
        <rFont val="宋体"/>
        <charset val="134"/>
      </rPr>
      <t>号</t>
    </r>
  </si>
  <si>
    <t>226316001102208</t>
    <phoneticPr fontId="4" type="noConversion"/>
  </si>
  <si>
    <t>5166994959</t>
    <phoneticPr fontId="4" type="noConversion"/>
  </si>
  <si>
    <t>田正江</t>
  </si>
  <si>
    <t>420106194906154015</t>
    <phoneticPr fontId="4" type="noConversion"/>
  </si>
  <si>
    <t>中南二路七医院2栋3门1楼</t>
  </si>
  <si>
    <t>惠济</t>
    <phoneticPr fontId="4" type="noConversion"/>
  </si>
  <si>
    <t>邹功元</t>
    <phoneticPr fontId="4" type="noConversion"/>
  </si>
  <si>
    <t>祝明志</t>
    <phoneticPr fontId="4" type="noConversion"/>
  </si>
  <si>
    <t>余兵能</t>
    <phoneticPr fontId="4" type="noConversion"/>
  </si>
  <si>
    <t>2017.6.4</t>
    <phoneticPr fontId="4" type="noConversion"/>
  </si>
  <si>
    <t>赵宋斌</t>
    <phoneticPr fontId="4" type="noConversion"/>
  </si>
  <si>
    <t>李国道</t>
    <phoneticPr fontId="4" type="noConversion"/>
  </si>
  <si>
    <t>魏国堂</t>
    <phoneticPr fontId="4" type="noConversion"/>
  </si>
  <si>
    <t>鲍次斌</t>
    <phoneticPr fontId="4" type="noConversion"/>
  </si>
  <si>
    <t>1946.12.4</t>
    <phoneticPr fontId="4" type="noConversion"/>
  </si>
  <si>
    <t>赵英平</t>
    <phoneticPr fontId="4" type="noConversion"/>
  </si>
  <si>
    <t>熊天喜</t>
    <phoneticPr fontId="4" type="noConversion"/>
  </si>
  <si>
    <t xml:space="preserve">吴开华 </t>
    <phoneticPr fontId="4" type="noConversion"/>
  </si>
  <si>
    <t>姜乐城</t>
    <phoneticPr fontId="4" type="noConversion"/>
  </si>
  <si>
    <t>2017.6.14</t>
    <phoneticPr fontId="4" type="noConversion"/>
  </si>
  <si>
    <t>226316001102811</t>
    <phoneticPr fontId="4" type="noConversion"/>
  </si>
  <si>
    <t>2824690713</t>
    <phoneticPr fontId="4" type="noConversion"/>
  </si>
  <si>
    <t>丁姗</t>
    <phoneticPr fontId="4" type="noConversion"/>
  </si>
  <si>
    <t>420102194701121011</t>
    <phoneticPr fontId="4" type="noConversion"/>
  </si>
  <si>
    <t>1947.1.12</t>
    <phoneticPr fontId="4" type="noConversion"/>
  </si>
  <si>
    <t>13971667491</t>
    <phoneticPr fontId="4" type="noConversion"/>
  </si>
  <si>
    <t xml:space="preserve">四唯路18号6楼 </t>
  </si>
  <si>
    <t>226316001102801</t>
    <phoneticPr fontId="4" type="noConversion"/>
  </si>
  <si>
    <t>6273921609</t>
    <phoneticPr fontId="4" type="noConversion"/>
  </si>
  <si>
    <t>韩用清</t>
    <phoneticPr fontId="4" type="noConversion"/>
  </si>
  <si>
    <t>420102195611131210</t>
    <phoneticPr fontId="4" type="noConversion"/>
  </si>
  <si>
    <t>1956.11.13</t>
    <phoneticPr fontId="4" type="noConversion"/>
  </si>
  <si>
    <t>15071017694</t>
    <phoneticPr fontId="4" type="noConversion"/>
  </si>
  <si>
    <t>三元里14号3楼</t>
  </si>
  <si>
    <t>226316001102800</t>
    <phoneticPr fontId="4" type="noConversion"/>
  </si>
  <si>
    <t>6617418931</t>
    <phoneticPr fontId="4" type="noConversion"/>
  </si>
  <si>
    <t>吴文生</t>
    <phoneticPr fontId="4" type="noConversion"/>
  </si>
  <si>
    <t>420102193308281225</t>
    <phoneticPr fontId="4" type="noConversion"/>
  </si>
  <si>
    <t>1933.8.28</t>
    <phoneticPr fontId="4" type="noConversion"/>
  </si>
  <si>
    <t>82727720</t>
    <phoneticPr fontId="4" type="noConversion"/>
  </si>
  <si>
    <t>大连路58号201室</t>
  </si>
  <si>
    <t>226316001102799</t>
    <phoneticPr fontId="4" type="noConversion"/>
  </si>
  <si>
    <t>5542994746</t>
    <phoneticPr fontId="4" type="noConversion"/>
  </si>
  <si>
    <t>辜水庭</t>
    <phoneticPr fontId="4" type="noConversion"/>
  </si>
  <si>
    <t>42103195108234956</t>
    <phoneticPr fontId="4" type="noConversion"/>
  </si>
  <si>
    <t>1951.8.23</t>
    <phoneticPr fontId="4" type="noConversion"/>
  </si>
  <si>
    <t>13808621418</t>
    <phoneticPr fontId="4" type="noConversion"/>
  </si>
  <si>
    <t xml:space="preserve">三眼桥二村206号私房2楼 </t>
  </si>
  <si>
    <t>226316001102828</t>
    <phoneticPr fontId="4" type="noConversion"/>
  </si>
  <si>
    <t>4421715529</t>
    <phoneticPr fontId="4" type="noConversion"/>
  </si>
  <si>
    <t>杨浩</t>
    <phoneticPr fontId="4" type="noConversion"/>
  </si>
  <si>
    <t>420102195911021232</t>
    <phoneticPr fontId="4" type="noConversion"/>
  </si>
  <si>
    <t>1959.11.2</t>
    <phoneticPr fontId="4" type="noConversion"/>
  </si>
  <si>
    <t>82728236</t>
    <phoneticPr fontId="4" type="noConversion"/>
  </si>
  <si>
    <t>胜利街347号1门2楼</t>
  </si>
  <si>
    <t>226316001102813</t>
    <phoneticPr fontId="4" type="noConversion"/>
  </si>
  <si>
    <t>6988191409</t>
    <phoneticPr fontId="4" type="noConversion"/>
  </si>
  <si>
    <t>梅喜珍</t>
  </si>
  <si>
    <t>420103195703184623</t>
    <phoneticPr fontId="4" type="noConversion"/>
  </si>
  <si>
    <t>1957.3.18</t>
    <phoneticPr fontId="4" type="noConversion"/>
  </si>
  <si>
    <t>13018002224</t>
    <phoneticPr fontId="4" type="noConversion"/>
  </si>
  <si>
    <t>五福路86号2楼</t>
  </si>
  <si>
    <t>226416001300730</t>
    <phoneticPr fontId="4" type="noConversion"/>
  </si>
  <si>
    <t>7440118979</t>
    <phoneticPr fontId="4" type="noConversion"/>
  </si>
  <si>
    <t>曲仲龄</t>
  </si>
  <si>
    <t>420102192761311019</t>
    <phoneticPr fontId="4" type="noConversion"/>
  </si>
  <si>
    <t>1927.1.31</t>
    <phoneticPr fontId="4" type="noConversion"/>
  </si>
  <si>
    <t>82727211</t>
    <phoneticPr fontId="4" type="noConversion"/>
  </si>
  <si>
    <t>太平街110号C栋5楼5室</t>
  </si>
  <si>
    <t>226316001102793</t>
    <phoneticPr fontId="4" type="noConversion"/>
  </si>
  <si>
    <t>3161895426</t>
    <phoneticPr fontId="4" type="noConversion"/>
  </si>
  <si>
    <t>肖楚恒</t>
  </si>
  <si>
    <t>420102194312121210</t>
    <phoneticPr fontId="4" type="noConversion"/>
  </si>
  <si>
    <t>1943.12.12</t>
    <phoneticPr fontId="4" type="noConversion"/>
  </si>
  <si>
    <t>82739586</t>
    <phoneticPr fontId="4" type="noConversion"/>
  </si>
  <si>
    <t>张自忠路13号503室</t>
  </si>
  <si>
    <t>2017.6.25</t>
    <phoneticPr fontId="4" type="noConversion"/>
  </si>
  <si>
    <t>226316001102614</t>
    <phoneticPr fontId="4" type="noConversion"/>
  </si>
  <si>
    <t>1417468030</t>
    <phoneticPr fontId="4" type="noConversion"/>
  </si>
  <si>
    <t>张玉仙</t>
  </si>
  <si>
    <t>420102196212042506</t>
    <phoneticPr fontId="4" type="noConversion"/>
  </si>
  <si>
    <t>1962.12.4</t>
    <phoneticPr fontId="4" type="noConversion"/>
  </si>
  <si>
    <t>18986266616</t>
    <phoneticPr fontId="4" type="noConversion"/>
  </si>
  <si>
    <t>罗家庄52号居委会边新1门5楼</t>
  </si>
  <si>
    <t>226316001102809</t>
    <phoneticPr fontId="4" type="noConversion"/>
  </si>
  <si>
    <t>8578580134</t>
    <phoneticPr fontId="4" type="noConversion"/>
  </si>
  <si>
    <t>刘元燕</t>
    <phoneticPr fontId="4" type="noConversion"/>
  </si>
  <si>
    <t>42010219540811102X</t>
    <phoneticPr fontId="4" type="noConversion"/>
  </si>
  <si>
    <t>1954.8.11</t>
    <phoneticPr fontId="4" type="noConversion"/>
  </si>
  <si>
    <t>13886066775</t>
    <phoneticPr fontId="4" type="noConversion"/>
  </si>
  <si>
    <t>解放大道774号新1250号501室解放中学对面</t>
  </si>
  <si>
    <t>226316001102791</t>
    <phoneticPr fontId="4" type="noConversion"/>
  </si>
  <si>
    <t>6830951313</t>
    <phoneticPr fontId="4" type="noConversion"/>
  </si>
  <si>
    <t>丁清梅</t>
    <phoneticPr fontId="4" type="noConversion"/>
  </si>
  <si>
    <t>420123196802125928</t>
    <phoneticPr fontId="4" type="noConversion"/>
  </si>
  <si>
    <t>1968.2.12</t>
    <phoneticPr fontId="4" type="noConversion"/>
  </si>
  <si>
    <t>13377856063</t>
    <phoneticPr fontId="4" type="noConversion"/>
  </si>
  <si>
    <t>新江岸二村7号2栋3单元4楼2号</t>
  </si>
  <si>
    <t>226316001102816</t>
    <phoneticPr fontId="4" type="noConversion"/>
  </si>
  <si>
    <t>5552669333</t>
    <phoneticPr fontId="4" type="noConversion"/>
  </si>
  <si>
    <t>魏红胜</t>
    <phoneticPr fontId="4" type="noConversion"/>
  </si>
  <si>
    <t>420102196509212430</t>
    <phoneticPr fontId="4" type="noConversion"/>
  </si>
  <si>
    <t>1965.9.21</t>
    <phoneticPr fontId="4" type="noConversion"/>
  </si>
  <si>
    <t>15392940770</t>
    <phoneticPr fontId="4" type="noConversion"/>
  </si>
  <si>
    <t>罗家庄长航14栋1联702</t>
  </si>
  <si>
    <t>226316001102802</t>
    <phoneticPr fontId="4" type="noConversion"/>
  </si>
  <si>
    <t>2216428370</t>
    <phoneticPr fontId="4" type="noConversion"/>
  </si>
  <si>
    <t>朱念全</t>
  </si>
  <si>
    <t>420102193009251018</t>
    <phoneticPr fontId="4" type="noConversion"/>
  </si>
  <si>
    <t>13329708083</t>
    <phoneticPr fontId="4" type="noConversion"/>
  </si>
  <si>
    <t>林趾新村46号3单元2楼1号</t>
  </si>
  <si>
    <t>226316001102817</t>
    <phoneticPr fontId="4" type="noConversion"/>
  </si>
  <si>
    <t>5804374208</t>
    <phoneticPr fontId="4" type="noConversion"/>
  </si>
  <si>
    <t>刘原胜</t>
    <phoneticPr fontId="4" type="noConversion"/>
  </si>
  <si>
    <t>420102196304181212</t>
    <phoneticPr fontId="4" type="noConversion"/>
  </si>
  <si>
    <t>1963.4.18</t>
    <phoneticPr fontId="4" type="noConversion"/>
  </si>
  <si>
    <t>13545088490</t>
    <phoneticPr fontId="4" type="noConversion"/>
  </si>
  <si>
    <t>张自忠路邮局大楼A栋1单元403室</t>
  </si>
  <si>
    <t>226316001102815</t>
    <phoneticPr fontId="4" type="noConversion"/>
  </si>
  <si>
    <t>6900750711</t>
    <phoneticPr fontId="4" type="noConversion"/>
  </si>
  <si>
    <t>王静</t>
    <phoneticPr fontId="4" type="noConversion"/>
  </si>
  <si>
    <t>420102198207292083</t>
    <phoneticPr fontId="4" type="noConversion"/>
  </si>
  <si>
    <t>1982.7.29</t>
    <phoneticPr fontId="4" type="noConversion"/>
  </si>
  <si>
    <t>82434650</t>
    <phoneticPr fontId="4" type="noConversion"/>
  </si>
  <si>
    <t>澳门路三阳小区30栋1单元404</t>
  </si>
  <si>
    <t>226316001102812</t>
    <phoneticPr fontId="4" type="noConversion"/>
  </si>
  <si>
    <t>2582107555</t>
    <phoneticPr fontId="4" type="noConversion"/>
  </si>
  <si>
    <t>廖小萍</t>
    <phoneticPr fontId="4" type="noConversion"/>
  </si>
  <si>
    <t>420102197610152027</t>
    <phoneticPr fontId="4" type="noConversion"/>
  </si>
  <si>
    <t>1976.10.15</t>
    <phoneticPr fontId="4" type="noConversion"/>
  </si>
  <si>
    <t>18672997411</t>
    <phoneticPr fontId="4" type="noConversion"/>
  </si>
  <si>
    <t>花桥长航社区38号2栋2单元502室</t>
  </si>
  <si>
    <t>2263160001102808</t>
    <phoneticPr fontId="4" type="noConversion"/>
  </si>
  <si>
    <t>5771790170</t>
    <phoneticPr fontId="4" type="noConversion"/>
  </si>
  <si>
    <t>郑汉桥</t>
  </si>
  <si>
    <t>20103195709083735</t>
    <phoneticPr fontId="4" type="noConversion"/>
  </si>
  <si>
    <t>1957.9.8</t>
    <phoneticPr fontId="4" type="noConversion"/>
  </si>
  <si>
    <t>13006118981</t>
    <phoneticPr fontId="4" type="noConversion"/>
  </si>
  <si>
    <t>三阳路林趾新村44号2楼</t>
  </si>
  <si>
    <t>226316001102807</t>
    <phoneticPr fontId="4" type="noConversion"/>
  </si>
  <si>
    <t>3679341025</t>
    <phoneticPr fontId="4" type="noConversion"/>
  </si>
  <si>
    <t>肖绍安</t>
    <phoneticPr fontId="4" type="noConversion"/>
  </si>
  <si>
    <t>420102193210232038</t>
    <phoneticPr fontId="4" type="noConversion"/>
  </si>
  <si>
    <t>1932.10.23</t>
    <phoneticPr fontId="4" type="noConversion"/>
  </si>
  <si>
    <t>82869519</t>
    <phoneticPr fontId="4" type="noConversion"/>
  </si>
  <si>
    <t>光华路4号1单元3楼</t>
  </si>
  <si>
    <t>226316001102790</t>
    <phoneticPr fontId="4" type="noConversion"/>
  </si>
  <si>
    <t>6905207049</t>
    <phoneticPr fontId="4" type="noConversion"/>
  </si>
  <si>
    <t>方小红</t>
    <phoneticPr fontId="4" type="noConversion"/>
  </si>
  <si>
    <t>420102196410271414</t>
    <phoneticPr fontId="4" type="noConversion"/>
  </si>
  <si>
    <t>1964.10.27</t>
    <phoneticPr fontId="4" type="noConversion"/>
  </si>
  <si>
    <t>15971427146</t>
    <phoneticPr fontId="4" type="noConversion"/>
  </si>
  <si>
    <t>后三眼桥108号二航宿舍10栋1楼1瓶</t>
  </si>
  <si>
    <t>226316001102806</t>
    <phoneticPr fontId="4" type="noConversion"/>
  </si>
  <si>
    <t>2095407368</t>
    <phoneticPr fontId="4" type="noConversion"/>
  </si>
  <si>
    <t>吴新萍</t>
    <phoneticPr fontId="4" type="noConversion"/>
  </si>
  <si>
    <t>42010219560908104X</t>
    <phoneticPr fontId="4" type="noConversion"/>
  </si>
  <si>
    <t>1956.9.8</t>
    <phoneticPr fontId="4" type="noConversion"/>
  </si>
  <si>
    <t>18672967976</t>
    <phoneticPr fontId="4" type="noConversion"/>
  </si>
  <si>
    <t>长春街37号4单元304</t>
  </si>
  <si>
    <t>22631600112819</t>
    <phoneticPr fontId="4" type="noConversion"/>
  </si>
  <si>
    <t>8202773527</t>
    <phoneticPr fontId="4" type="noConversion"/>
  </si>
  <si>
    <t>韩家友</t>
    <phoneticPr fontId="4" type="noConversion"/>
  </si>
  <si>
    <t>420102194612041212</t>
    <phoneticPr fontId="4" type="noConversion"/>
  </si>
  <si>
    <t>15527305146</t>
    <phoneticPr fontId="4" type="noConversion"/>
  </si>
  <si>
    <t>卢沟桥路27号1楼</t>
    <phoneticPr fontId="4" type="noConversion"/>
  </si>
  <si>
    <t>226316001102818</t>
    <phoneticPr fontId="4" type="noConversion"/>
  </si>
  <si>
    <t>2945992522</t>
    <phoneticPr fontId="4" type="noConversion"/>
  </si>
  <si>
    <t>刘有根</t>
    <phoneticPr fontId="4" type="noConversion"/>
  </si>
  <si>
    <t>420102194208121415</t>
    <phoneticPr fontId="4" type="noConversion"/>
  </si>
  <si>
    <t>1942.8.12</t>
    <phoneticPr fontId="4" type="noConversion"/>
  </si>
  <si>
    <t>82419586</t>
    <phoneticPr fontId="4" type="noConversion"/>
  </si>
  <si>
    <t>模范路47号3单元402</t>
    <phoneticPr fontId="4" type="noConversion"/>
  </si>
  <si>
    <t>2017.6.27</t>
    <phoneticPr fontId="4" type="noConversion"/>
  </si>
  <si>
    <t>226316001102823</t>
    <phoneticPr fontId="4" type="noConversion"/>
  </si>
  <si>
    <t>4141905081</t>
    <phoneticPr fontId="4" type="noConversion"/>
  </si>
  <si>
    <t>王小菊</t>
    <phoneticPr fontId="4" type="noConversion"/>
  </si>
  <si>
    <t>420102195612291718</t>
    <phoneticPr fontId="4" type="noConversion"/>
  </si>
  <si>
    <t>1956.12.29</t>
    <phoneticPr fontId="4" type="noConversion"/>
  </si>
  <si>
    <t>15327358176</t>
    <phoneticPr fontId="4" type="noConversion"/>
  </si>
  <si>
    <t>麟趾新村36号8号楼1单元703</t>
  </si>
  <si>
    <t>226316001102804</t>
    <phoneticPr fontId="4" type="noConversion"/>
  </si>
  <si>
    <t>5348885290</t>
    <phoneticPr fontId="4" type="noConversion"/>
  </si>
  <si>
    <t>周松远</t>
    <phoneticPr fontId="4" type="noConversion"/>
  </si>
  <si>
    <t>420107196009240517</t>
    <phoneticPr fontId="4" type="noConversion"/>
  </si>
  <si>
    <t>1960.9.24</t>
    <phoneticPr fontId="4" type="noConversion"/>
  </si>
  <si>
    <t>18986284200</t>
    <phoneticPr fontId="4" type="noConversion"/>
  </si>
  <si>
    <t>模范新村30号3楼2号</t>
  </si>
  <si>
    <t>226316001102824</t>
    <phoneticPr fontId="4" type="noConversion"/>
  </si>
  <si>
    <t>9240086632</t>
    <phoneticPr fontId="4" type="noConversion"/>
  </si>
  <si>
    <t>邵开红</t>
    <phoneticPr fontId="4" type="noConversion"/>
  </si>
  <si>
    <t>420106196211072039</t>
    <phoneticPr fontId="4" type="noConversion"/>
  </si>
  <si>
    <t>1962.11.7</t>
    <phoneticPr fontId="4" type="noConversion"/>
  </si>
  <si>
    <t>18071113697</t>
    <phoneticPr fontId="4" type="noConversion"/>
  </si>
  <si>
    <t>模范新村28号7楼右</t>
  </si>
  <si>
    <t>226316001102827</t>
    <phoneticPr fontId="4" type="noConversion"/>
  </si>
  <si>
    <t>2361450232</t>
    <phoneticPr fontId="4" type="noConversion"/>
  </si>
  <si>
    <t>李盼</t>
    <phoneticPr fontId="4" type="noConversion"/>
  </si>
  <si>
    <t>420111198403314063</t>
    <phoneticPr fontId="4" type="noConversion"/>
  </si>
  <si>
    <t>1984.3.31</t>
    <phoneticPr fontId="4" type="noConversion"/>
  </si>
  <si>
    <t>13476842102</t>
    <phoneticPr fontId="4" type="noConversion"/>
  </si>
  <si>
    <t>林趾新村36号802室</t>
  </si>
  <si>
    <t>226316001102825</t>
    <phoneticPr fontId="4" type="noConversion"/>
  </si>
  <si>
    <t>1177885810</t>
    <phoneticPr fontId="4" type="noConversion"/>
  </si>
  <si>
    <t>黄楚亮</t>
  </si>
  <si>
    <t>42010219640225143X</t>
    <phoneticPr fontId="4" type="noConversion"/>
  </si>
  <si>
    <t>1964.2.25</t>
    <phoneticPr fontId="4" type="noConversion"/>
  </si>
  <si>
    <t>18062510009</t>
    <phoneticPr fontId="4" type="noConversion"/>
  </si>
  <si>
    <t>三眼桥3村220号平房</t>
  </si>
  <si>
    <t>226316001102803</t>
    <phoneticPr fontId="4" type="noConversion"/>
  </si>
  <si>
    <t>5623420416</t>
    <phoneticPr fontId="4" type="noConversion"/>
  </si>
  <si>
    <t>李良财</t>
    <phoneticPr fontId="4" type="noConversion"/>
  </si>
  <si>
    <t>420103194308074913</t>
    <phoneticPr fontId="4" type="noConversion"/>
  </si>
  <si>
    <t>1943.8.7</t>
    <phoneticPr fontId="4" type="noConversion"/>
  </si>
  <si>
    <t>13080630356</t>
    <phoneticPr fontId="4" type="noConversion"/>
  </si>
  <si>
    <t>三眼桥路73号1栋3单元402(长航医院宿舍)</t>
  </si>
  <si>
    <t>226316001102820</t>
    <phoneticPr fontId="4" type="noConversion"/>
  </si>
  <si>
    <t>8474668539</t>
    <phoneticPr fontId="4" type="noConversion"/>
  </si>
  <si>
    <t>覃文彪</t>
    <phoneticPr fontId="4" type="noConversion"/>
  </si>
  <si>
    <t>420102194707041231</t>
    <phoneticPr fontId="4" type="noConversion"/>
  </si>
  <si>
    <t>1947.7.4</t>
    <phoneticPr fontId="4" type="noConversion"/>
  </si>
  <si>
    <t>15337628483</t>
    <phoneticPr fontId="4" type="noConversion"/>
  </si>
  <si>
    <t>张自忠路29号3楼</t>
  </si>
  <si>
    <t>226316001102805</t>
    <phoneticPr fontId="4" type="noConversion"/>
  </si>
  <si>
    <t>2703530535</t>
    <phoneticPr fontId="4" type="noConversion"/>
  </si>
  <si>
    <t>周勇</t>
    <phoneticPr fontId="4" type="noConversion"/>
  </si>
  <si>
    <t>420106196702157774</t>
    <phoneticPr fontId="4" type="noConversion"/>
  </si>
  <si>
    <t>1967.2.15</t>
    <phoneticPr fontId="4" type="noConversion"/>
  </si>
  <si>
    <t>13517212881</t>
    <phoneticPr fontId="4" type="noConversion"/>
  </si>
  <si>
    <t>张自忠小路1号1单元402</t>
  </si>
  <si>
    <t>226316001102821</t>
    <phoneticPr fontId="4" type="noConversion"/>
  </si>
  <si>
    <t>2677389626</t>
    <phoneticPr fontId="4" type="noConversion"/>
  </si>
  <si>
    <t>林春泉</t>
    <phoneticPr fontId="4" type="noConversion"/>
  </si>
  <si>
    <t>420102194704222029</t>
    <phoneticPr fontId="4" type="noConversion"/>
  </si>
  <si>
    <t>1947.4.22</t>
    <phoneticPr fontId="4" type="noConversion"/>
  </si>
  <si>
    <t>13247188806</t>
    <phoneticPr fontId="4" type="noConversion"/>
  </si>
  <si>
    <t>惠济路18号1单元6楼1号</t>
  </si>
  <si>
    <t>226316001102822</t>
    <phoneticPr fontId="4" type="noConversion"/>
  </si>
  <si>
    <t>3899038537</t>
    <phoneticPr fontId="4" type="noConversion"/>
  </si>
  <si>
    <t>王俐</t>
    <phoneticPr fontId="4" type="noConversion"/>
  </si>
  <si>
    <t>420103195909180425</t>
    <phoneticPr fontId="4" type="noConversion"/>
  </si>
  <si>
    <t>1959.9.18</t>
    <phoneticPr fontId="4" type="noConversion"/>
  </si>
  <si>
    <t>85377161</t>
    <phoneticPr fontId="4" type="noConversion"/>
  </si>
  <si>
    <t>三眼桥路长航宿舍50-2号1楼1号</t>
  </si>
  <si>
    <t>武煤百江燃气用户保险信息登记表</t>
    <phoneticPr fontId="4" type="noConversion"/>
  </si>
  <si>
    <t>门店</t>
    <phoneticPr fontId="4" type="noConversion"/>
  </si>
  <si>
    <t>2017.6.2</t>
    <phoneticPr fontId="4" type="noConversion"/>
  </si>
  <si>
    <t>226416001301090</t>
    <phoneticPr fontId="4" type="noConversion"/>
  </si>
  <si>
    <t>程安意</t>
    <phoneticPr fontId="4" type="noConversion"/>
  </si>
  <si>
    <t>身份证</t>
    <phoneticPr fontId="4" type="noConversion"/>
  </si>
  <si>
    <t>420102195508242051</t>
    <phoneticPr fontId="4" type="noConversion"/>
  </si>
  <si>
    <t>男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</si>
  <si>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</si>
  <si>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</si>
  <si>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</si>
  <si>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惠济</t>
    <phoneticPr fontId="4" type="noConversion"/>
  </si>
  <si>
    <t>余兵能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</si>
  <si>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</si>
  <si>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</si>
  <si>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</si>
  <si>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</si>
  <si>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</si>
  <si>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</si>
  <si>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</si>
  <si>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2017.6.3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</si>
  <si>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</si>
  <si>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</si>
  <si>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</si>
  <si>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</si>
  <si>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</si>
  <si>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</si>
  <si>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</si>
  <si>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赵宋斌</t>
    <phoneticPr fontId="4" type="noConversion"/>
  </si>
  <si>
    <t>2017.6.4</t>
    <phoneticPr fontId="4" type="noConversion"/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</si>
  <si>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</si>
  <si>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</si>
  <si>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</si>
  <si>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</si>
  <si>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1972.10.30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</si>
  <si>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</si>
  <si>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</si>
  <si>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</si>
  <si>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</si>
  <si>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</si>
  <si>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</si>
  <si>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</si>
  <si>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女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</si>
  <si>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</si>
  <si>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</si>
  <si>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</si>
  <si>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</si>
  <si>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</si>
  <si>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</si>
  <si>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</si>
  <si>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</si>
  <si>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</si>
  <si>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</si>
  <si>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</si>
  <si>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</si>
  <si>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</si>
  <si>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</si>
  <si>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</si>
  <si>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</si>
  <si>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</si>
  <si>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李国道</t>
    <phoneticPr fontId="4" type="noConversion"/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</si>
  <si>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</si>
  <si>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</si>
  <si>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</si>
  <si>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</si>
  <si>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</si>
  <si>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赵英平</t>
    <phoneticPr fontId="4" type="noConversion"/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</si>
  <si>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</si>
  <si>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</si>
  <si>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</si>
  <si>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</si>
  <si>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</si>
  <si>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</si>
  <si>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</si>
  <si>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</si>
  <si>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</si>
  <si>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</si>
  <si>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</si>
  <si>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</si>
  <si>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</si>
  <si>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</si>
  <si>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李普旺</t>
    <phoneticPr fontId="4" type="noConversion"/>
  </si>
  <si>
    <t>2017.6.8</t>
    <phoneticPr fontId="4" type="noConversion"/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</si>
  <si>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</si>
  <si>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</si>
  <si>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</si>
  <si>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</si>
  <si>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</si>
  <si>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</si>
  <si>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</si>
  <si>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2017.6.10</t>
    <phoneticPr fontId="4" type="noConversion"/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</si>
  <si>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</si>
  <si>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</si>
  <si>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</si>
  <si>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</si>
  <si>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</si>
  <si>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</si>
  <si>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</si>
  <si>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</si>
  <si>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</si>
  <si>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</si>
  <si>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</si>
  <si>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</si>
  <si>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</si>
  <si>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</si>
  <si>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2017.6.14</t>
    <phoneticPr fontId="4" type="noConversion"/>
  </si>
  <si>
    <t>226416001300732</t>
    <phoneticPr fontId="4" type="noConversion"/>
  </si>
  <si>
    <t>7191302828</t>
    <phoneticPr fontId="4" type="noConversion"/>
  </si>
  <si>
    <t>邓慧</t>
    <phoneticPr fontId="4" type="noConversion"/>
  </si>
  <si>
    <t>420116198103071743</t>
    <phoneticPr fontId="4" type="noConversion"/>
  </si>
  <si>
    <t>1981.3.7</t>
    <phoneticPr fontId="4" type="noConversion"/>
  </si>
  <si>
    <t>1592551058</t>
    <phoneticPr fontId="4" type="noConversion"/>
  </si>
  <si>
    <t>解放大道1811号</t>
    <phoneticPr fontId="4" type="noConversion"/>
  </si>
  <si>
    <t>006416001300729</t>
    <phoneticPr fontId="4" type="noConversion"/>
  </si>
  <si>
    <t>4811829759</t>
    <phoneticPr fontId="4" type="noConversion"/>
  </si>
  <si>
    <t>陈元生</t>
    <phoneticPr fontId="4" type="noConversion"/>
  </si>
  <si>
    <t>420102195212311011</t>
    <phoneticPr fontId="4" type="noConversion"/>
  </si>
  <si>
    <t>1952.12.31</t>
    <phoneticPr fontId="4" type="noConversion"/>
  </si>
  <si>
    <t>13476276473</t>
    <phoneticPr fontId="4" type="noConversion"/>
  </si>
  <si>
    <t>袁家墩99号2单元501室</t>
  </si>
  <si>
    <t>祝明志</t>
    <phoneticPr fontId="4" type="noConversion"/>
  </si>
  <si>
    <t>226476001300728</t>
    <phoneticPr fontId="4" type="noConversion"/>
  </si>
  <si>
    <t>6395534059</t>
    <phoneticPr fontId="4" type="noConversion"/>
  </si>
  <si>
    <t>郭庆祝</t>
    <phoneticPr fontId="4" type="noConversion"/>
  </si>
  <si>
    <t>420102195504110318</t>
    <phoneticPr fontId="4" type="noConversion"/>
  </si>
  <si>
    <t>1955.4.11</t>
    <phoneticPr fontId="4" type="noConversion"/>
  </si>
  <si>
    <t>13907171848</t>
    <phoneticPr fontId="4" type="noConversion"/>
  </si>
  <si>
    <t>进化村112号1楼</t>
  </si>
  <si>
    <t>邹功元</t>
    <phoneticPr fontId="4" type="noConversion"/>
  </si>
  <si>
    <t>226416001300725</t>
    <phoneticPr fontId="4" type="noConversion"/>
  </si>
  <si>
    <t>1687908356</t>
    <phoneticPr fontId="4" type="noConversion"/>
  </si>
  <si>
    <t>雷转运</t>
    <phoneticPr fontId="4" type="noConversion"/>
  </si>
  <si>
    <t>420103193209020026</t>
    <phoneticPr fontId="4" type="noConversion"/>
  </si>
  <si>
    <t>1932.9.2</t>
    <phoneticPr fontId="4" type="noConversion"/>
  </si>
  <si>
    <t>82426579</t>
    <phoneticPr fontId="4" type="noConversion"/>
  </si>
  <si>
    <t>永清路57号长航宿舍4楼</t>
  </si>
  <si>
    <t>徐建文</t>
    <phoneticPr fontId="4" type="noConversion"/>
  </si>
  <si>
    <t>2017.6.17</t>
    <phoneticPr fontId="4" type="noConversion"/>
  </si>
  <si>
    <t>226416001300484</t>
    <phoneticPr fontId="4" type="noConversion"/>
  </si>
  <si>
    <t>4508731021</t>
    <phoneticPr fontId="4" type="noConversion"/>
  </si>
  <si>
    <t>何友莲</t>
    <phoneticPr fontId="4" type="noConversion"/>
  </si>
  <si>
    <t>420102195806082025</t>
    <phoneticPr fontId="4" type="noConversion"/>
  </si>
  <si>
    <t>1958.6.8</t>
    <phoneticPr fontId="4" type="noConversion"/>
  </si>
  <si>
    <t>15902736060</t>
    <phoneticPr fontId="4" type="noConversion"/>
  </si>
  <si>
    <t>前九万方村39号2栋3楼皮革宿舍 后九万方2村</t>
  </si>
  <si>
    <t>魏国堂</t>
    <phoneticPr fontId="4" type="noConversion"/>
  </si>
  <si>
    <t>226416001300736</t>
    <phoneticPr fontId="4" type="noConversion"/>
  </si>
  <si>
    <t>7307712459</t>
    <phoneticPr fontId="4" type="noConversion"/>
  </si>
  <si>
    <t>周雅丽</t>
    <phoneticPr fontId="4" type="noConversion"/>
  </si>
  <si>
    <t>360602199207051525</t>
    <phoneticPr fontId="4" type="noConversion"/>
  </si>
  <si>
    <t>1992.7.5</t>
    <phoneticPr fontId="4" type="noConversion"/>
  </si>
  <si>
    <t>18827601017</t>
    <phoneticPr fontId="4" type="noConversion"/>
  </si>
  <si>
    <t>五福小路6号701室</t>
  </si>
  <si>
    <t>熊天喜</t>
    <phoneticPr fontId="4" type="noConversion"/>
  </si>
  <si>
    <t>2017.6.18</t>
    <phoneticPr fontId="4" type="noConversion"/>
  </si>
  <si>
    <t>226416001300481</t>
    <phoneticPr fontId="4" type="noConversion"/>
  </si>
  <si>
    <t>9702133718</t>
    <phoneticPr fontId="4" type="noConversion"/>
  </si>
  <si>
    <t>吴五</t>
  </si>
  <si>
    <t>42222196702121771</t>
    <phoneticPr fontId="4" type="noConversion"/>
  </si>
  <si>
    <t>1967.2.12</t>
    <phoneticPr fontId="4" type="noConversion"/>
  </si>
  <si>
    <t>13886150309</t>
    <phoneticPr fontId="4" type="noConversion"/>
  </si>
  <si>
    <t>三阳小区32栋4单元604</t>
  </si>
  <si>
    <t xml:space="preserve"> 徐建文</t>
    <phoneticPr fontId="4" type="noConversion"/>
  </si>
  <si>
    <t>2017.6.19</t>
    <phoneticPr fontId="4" type="noConversion"/>
  </si>
  <si>
    <t>226416001300739</t>
    <phoneticPr fontId="4" type="noConversion"/>
  </si>
  <si>
    <t>2591760872</t>
    <phoneticPr fontId="4" type="noConversion"/>
  </si>
  <si>
    <t>易蓉</t>
    <phoneticPr fontId="4" type="noConversion"/>
  </si>
  <si>
    <t>421081197906160086</t>
    <phoneticPr fontId="4" type="noConversion"/>
  </si>
  <si>
    <t>1979.6.16</t>
    <phoneticPr fontId="4" type="noConversion"/>
  </si>
  <si>
    <t>13667236570</t>
    <phoneticPr fontId="4" type="noConversion"/>
  </si>
  <si>
    <t>五福路20号3楼右边</t>
  </si>
  <si>
    <t>2017.6.20</t>
    <phoneticPr fontId="4" type="noConversion"/>
  </si>
  <si>
    <t>226416001300735</t>
    <phoneticPr fontId="4" type="noConversion"/>
  </si>
  <si>
    <t>6380711434</t>
    <phoneticPr fontId="4" type="noConversion"/>
  </si>
  <si>
    <t>余国平</t>
  </si>
  <si>
    <t>422301197109132633</t>
    <phoneticPr fontId="4" type="noConversion"/>
  </si>
  <si>
    <t>1971.9.13</t>
    <phoneticPr fontId="4" type="noConversion"/>
  </si>
  <si>
    <t>13871589495</t>
  </si>
  <si>
    <t>罗家庄长航宿舍1栋2单元601</t>
  </si>
  <si>
    <t>226416001300734</t>
    <phoneticPr fontId="4" type="noConversion"/>
  </si>
  <si>
    <t>763362344</t>
    <phoneticPr fontId="4" type="noConversion"/>
  </si>
  <si>
    <t>陈继光</t>
  </si>
  <si>
    <t>420102196711192015</t>
    <phoneticPr fontId="4" type="noConversion"/>
  </si>
  <si>
    <t>1967.11.19</t>
    <phoneticPr fontId="4" type="noConversion"/>
  </si>
  <si>
    <t>13986202930</t>
    <phoneticPr fontId="4" type="noConversion"/>
  </si>
  <si>
    <t>光华路10号203室</t>
  </si>
  <si>
    <t>2017.6.21</t>
    <phoneticPr fontId="4" type="noConversion"/>
  </si>
  <si>
    <t>226416001300482</t>
    <phoneticPr fontId="4" type="noConversion"/>
  </si>
  <si>
    <t>2587654113</t>
    <phoneticPr fontId="4" type="noConversion"/>
  </si>
  <si>
    <t>张立新</t>
  </si>
  <si>
    <t>420102196106081018</t>
    <phoneticPr fontId="4" type="noConversion"/>
  </si>
  <si>
    <t>1961.6.8</t>
    <phoneticPr fontId="4" type="noConversion"/>
  </si>
  <si>
    <t>15007137061</t>
    <phoneticPr fontId="4" type="noConversion"/>
  </si>
  <si>
    <t>中山大道1354号3单元401室新1436号●特免</t>
  </si>
  <si>
    <t>2017.6.29</t>
    <phoneticPr fontId="4" type="noConversion"/>
  </si>
  <si>
    <t>226416001300737</t>
    <phoneticPr fontId="4" type="noConversion"/>
  </si>
  <si>
    <t>8825563829</t>
    <phoneticPr fontId="4" type="noConversion"/>
  </si>
  <si>
    <t>蔡华明</t>
    <phoneticPr fontId="4" type="noConversion"/>
  </si>
  <si>
    <t>420102193411170611</t>
    <phoneticPr fontId="4" type="noConversion"/>
  </si>
  <si>
    <t>1934.11.17</t>
    <phoneticPr fontId="4" type="noConversion"/>
  </si>
  <si>
    <t>1362766926</t>
    <phoneticPr fontId="4" type="noConversion"/>
  </si>
  <si>
    <t>麟趾路小区6栋1单元302室■</t>
  </si>
  <si>
    <t>226416001300485</t>
    <phoneticPr fontId="4" type="noConversion"/>
  </si>
  <si>
    <t>1100332051</t>
    <phoneticPr fontId="4" type="noConversion"/>
  </si>
  <si>
    <t>昌舒婷</t>
    <phoneticPr fontId="4" type="noConversion"/>
  </si>
  <si>
    <t>420104198909160846</t>
    <phoneticPr fontId="4" type="noConversion"/>
  </si>
  <si>
    <t>1989.9.16</t>
    <phoneticPr fontId="4" type="noConversion"/>
  </si>
  <si>
    <t>13871236837</t>
    <phoneticPr fontId="4" type="noConversion"/>
  </si>
  <si>
    <t>三眼桥一村28号私房3楼</t>
  </si>
  <si>
    <r>
      <t>2</t>
    </r>
    <r>
      <rPr>
        <sz val="11"/>
        <color theme="1"/>
        <rFont val="宋体"/>
        <family val="2"/>
        <charset val="134"/>
        <scheme val="minor"/>
      </rPr>
      <t>26316001102341</t>
    </r>
    <phoneticPr fontId="4" type="noConversion"/>
  </si>
  <si>
    <r>
      <t>6</t>
    </r>
    <r>
      <rPr>
        <sz val="11"/>
        <color theme="1"/>
        <rFont val="宋体"/>
        <family val="2"/>
        <charset val="134"/>
        <scheme val="minor"/>
      </rPr>
      <t>637189314</t>
    </r>
    <phoneticPr fontId="4" type="noConversion"/>
  </si>
  <si>
    <t>刘国才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</si>
  <si>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20106194012140036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</si>
  <si>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940.12.14</t>
    </r>
    <phoneticPr fontId="4" type="noConversion"/>
  </si>
  <si>
    <r>
      <t>8</t>
    </r>
    <r>
      <rPr>
        <sz val="11"/>
        <color theme="1"/>
        <rFont val="宋体"/>
        <family val="2"/>
        <charset val="134"/>
        <scheme val="minor"/>
      </rPr>
      <t>8119620</t>
    </r>
    <phoneticPr fontId="4" type="noConversion"/>
  </si>
  <si>
    <r>
      <t>堤东街4</t>
    </r>
    <r>
      <rPr>
        <sz val="11"/>
        <color theme="1"/>
        <rFont val="宋体"/>
        <family val="2"/>
        <charset val="134"/>
        <scheme val="minor"/>
      </rPr>
      <t>25号</t>
    </r>
    <phoneticPr fontId="4" type="noConversion"/>
  </si>
  <si>
    <t>武船</t>
    <phoneticPr fontId="4" type="noConversion"/>
  </si>
  <si>
    <t>付继文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</si>
  <si>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26316001102342</t>
    </r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</si>
  <si>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002038340</t>
    </r>
    <phoneticPr fontId="4" type="noConversion"/>
  </si>
  <si>
    <t>王建华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</si>
  <si>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20105193810040872</t>
    </r>
    <phoneticPr fontId="4" type="noConversion"/>
  </si>
  <si>
    <t>1938.10.4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</si>
  <si>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8871454391</t>
    </r>
    <phoneticPr fontId="4" type="noConversion"/>
  </si>
  <si>
    <r>
      <t>邮局5</t>
    </r>
    <r>
      <rPr>
        <sz val="11"/>
        <color theme="1"/>
        <rFont val="宋体"/>
        <family val="2"/>
        <charset val="134"/>
        <scheme val="minor"/>
      </rPr>
      <t>-3-5</t>
    </r>
    <phoneticPr fontId="4" type="noConversion"/>
  </si>
  <si>
    <t>2017年6月4日</t>
    <phoneticPr fontId="4" type="noConversion"/>
  </si>
  <si>
    <t>226316001100222</t>
    <phoneticPr fontId="4" type="noConversion"/>
  </si>
  <si>
    <t>6758703888</t>
    <phoneticPr fontId="4" type="noConversion"/>
  </si>
  <si>
    <t>陈德方</t>
    <phoneticPr fontId="4" type="noConversion"/>
  </si>
  <si>
    <t>420105194103282017</t>
    <phoneticPr fontId="4" type="noConversion"/>
  </si>
  <si>
    <t>15071271400</t>
    <phoneticPr fontId="4" type="noConversion"/>
  </si>
  <si>
    <t>夹河村43号5楼</t>
    <phoneticPr fontId="4" type="noConversion"/>
  </si>
  <si>
    <t>洲头门店</t>
    <phoneticPr fontId="4" type="noConversion"/>
  </si>
  <si>
    <t>吕学民</t>
    <phoneticPr fontId="4" type="noConversion"/>
  </si>
  <si>
    <t>2017年6月3号</t>
    <phoneticPr fontId="4" type="noConversion"/>
  </si>
  <si>
    <t>226316001100221</t>
  </si>
  <si>
    <t>1920599022</t>
    <phoneticPr fontId="4" type="noConversion"/>
  </si>
  <si>
    <t>杨汉明</t>
    <phoneticPr fontId="4" type="noConversion"/>
  </si>
  <si>
    <t>420105196206302032</t>
    <phoneticPr fontId="4" type="noConversion"/>
  </si>
  <si>
    <t>15007188632</t>
    <phoneticPr fontId="4" type="noConversion"/>
  </si>
  <si>
    <t>夹河村39号3楼左</t>
    <phoneticPr fontId="4" type="noConversion"/>
  </si>
  <si>
    <t>黄希杰</t>
    <phoneticPr fontId="4" type="noConversion"/>
  </si>
  <si>
    <t>2017年6月5号</t>
    <phoneticPr fontId="4" type="noConversion"/>
  </si>
  <si>
    <t>226316001100224</t>
    <phoneticPr fontId="4" type="noConversion"/>
  </si>
  <si>
    <t>9087541218</t>
    <phoneticPr fontId="4" type="noConversion"/>
  </si>
  <si>
    <t>杨芬</t>
    <phoneticPr fontId="4" type="noConversion"/>
  </si>
  <si>
    <t>身份证</t>
  </si>
  <si>
    <t>420114197604290023</t>
    <phoneticPr fontId="4" type="noConversion"/>
  </si>
  <si>
    <t>15172524277</t>
    <phoneticPr fontId="4" type="noConversion"/>
  </si>
  <si>
    <t>红建村新338号1楼</t>
    <phoneticPr fontId="4" type="noConversion"/>
  </si>
  <si>
    <t>黄希杰</t>
  </si>
  <si>
    <t>226316001100223</t>
    <phoneticPr fontId="4" type="noConversion"/>
  </si>
  <si>
    <t>5351221960</t>
    <phoneticPr fontId="4" type="noConversion"/>
  </si>
  <si>
    <t>王胜利</t>
    <phoneticPr fontId="4" type="noConversion"/>
  </si>
  <si>
    <t>420105195611222015</t>
    <phoneticPr fontId="4" type="noConversion"/>
  </si>
  <si>
    <t>13545007947</t>
    <phoneticPr fontId="4" type="noConversion"/>
  </si>
  <si>
    <t>自立新村76号2单元103</t>
    <phoneticPr fontId="4" type="noConversion"/>
  </si>
  <si>
    <t>2017年6月5日</t>
    <phoneticPr fontId="4" type="noConversion"/>
  </si>
  <si>
    <t>226316001100225</t>
    <phoneticPr fontId="4" type="noConversion"/>
  </si>
  <si>
    <t>1071929220</t>
    <phoneticPr fontId="4" type="noConversion"/>
  </si>
  <si>
    <t>陈汉林</t>
    <phoneticPr fontId="4" type="noConversion"/>
  </si>
  <si>
    <t>42010519640320241X</t>
    <phoneticPr fontId="4" type="noConversion"/>
  </si>
  <si>
    <t>13297906487</t>
    <phoneticPr fontId="4" type="noConversion"/>
  </si>
  <si>
    <t>洲头街红建村70号1楼</t>
    <phoneticPr fontId="4" type="noConversion"/>
  </si>
  <si>
    <t>洲头门店</t>
  </si>
  <si>
    <t>226316001100227</t>
    <phoneticPr fontId="4" type="noConversion"/>
  </si>
  <si>
    <t>8841159087</t>
    <phoneticPr fontId="4" type="noConversion"/>
  </si>
  <si>
    <t>汪望生</t>
    <phoneticPr fontId="4" type="noConversion"/>
  </si>
  <si>
    <t>420105195003100030</t>
    <phoneticPr fontId="4" type="noConversion"/>
  </si>
  <si>
    <t>18062415202</t>
    <phoneticPr fontId="4" type="noConversion"/>
  </si>
  <si>
    <t>汉阳倒口南村132号5楼</t>
    <phoneticPr fontId="4" type="noConversion"/>
  </si>
  <si>
    <t>吕学民</t>
  </si>
  <si>
    <t>2017年6月5日</t>
  </si>
  <si>
    <t>226316001100226</t>
    <phoneticPr fontId="4" type="noConversion"/>
  </si>
  <si>
    <t>7253632583</t>
    <phoneticPr fontId="4" type="noConversion"/>
  </si>
  <si>
    <t>余少武</t>
    <phoneticPr fontId="4" type="noConversion"/>
  </si>
  <si>
    <t>420104196503174018</t>
    <phoneticPr fontId="4" type="noConversion"/>
  </si>
  <si>
    <t>男</t>
  </si>
  <si>
    <t>13476018451</t>
    <phoneticPr fontId="4" type="noConversion"/>
  </si>
  <si>
    <t>鹦鹉大道377号402室</t>
    <phoneticPr fontId="4" type="noConversion"/>
  </si>
  <si>
    <t>2017年6月6日</t>
    <phoneticPr fontId="4" type="noConversion"/>
  </si>
  <si>
    <t>226316001100229</t>
    <phoneticPr fontId="4" type="noConversion"/>
  </si>
  <si>
    <t>7333717208</t>
    <phoneticPr fontId="4" type="noConversion"/>
  </si>
  <si>
    <t>徐艳萍</t>
    <phoneticPr fontId="4" type="noConversion"/>
  </si>
  <si>
    <t>420105196411190041</t>
    <phoneticPr fontId="4" type="noConversion"/>
  </si>
  <si>
    <t>15327260641</t>
    <phoneticPr fontId="4" type="noConversion"/>
  </si>
  <si>
    <t>桥机新村24号402室</t>
    <phoneticPr fontId="4" type="noConversion"/>
  </si>
  <si>
    <t>杨国林</t>
    <phoneticPr fontId="4" type="noConversion"/>
  </si>
  <si>
    <t>226316001100228</t>
    <phoneticPr fontId="4" type="noConversion"/>
  </si>
  <si>
    <t>9546529115</t>
    <phoneticPr fontId="4" type="noConversion"/>
  </si>
  <si>
    <t>陈汉香</t>
    <phoneticPr fontId="4" type="noConversion"/>
  </si>
  <si>
    <t>430111195406273728</t>
    <phoneticPr fontId="4" type="noConversion"/>
  </si>
  <si>
    <t>13277059726</t>
    <phoneticPr fontId="4" type="noConversion"/>
  </si>
  <si>
    <t>汉阳自力新村86号2楼8号</t>
    <phoneticPr fontId="4" type="noConversion"/>
  </si>
  <si>
    <t>2017年6月8日</t>
    <phoneticPr fontId="4" type="noConversion"/>
  </si>
  <si>
    <t>226316001100230</t>
    <phoneticPr fontId="4" type="noConversion"/>
  </si>
  <si>
    <t>8367908400</t>
    <phoneticPr fontId="4" type="noConversion"/>
  </si>
  <si>
    <t>丘世钱</t>
    <phoneticPr fontId="4" type="noConversion"/>
  </si>
  <si>
    <t>420105194812052038</t>
    <phoneticPr fontId="4" type="noConversion"/>
  </si>
  <si>
    <t>84511553</t>
    <phoneticPr fontId="4" type="noConversion"/>
  </si>
  <si>
    <t>汉阳桥机宿舍15栋3单元1楼1号</t>
    <phoneticPr fontId="4" type="noConversion"/>
  </si>
  <si>
    <t>2017年6月12日</t>
    <phoneticPr fontId="4" type="noConversion"/>
  </si>
  <si>
    <t>226316001100232</t>
    <phoneticPr fontId="4" type="noConversion"/>
  </si>
  <si>
    <t>4242122093</t>
    <phoneticPr fontId="4" type="noConversion"/>
  </si>
  <si>
    <t>朱洪汉</t>
    <phoneticPr fontId="4" type="noConversion"/>
  </si>
  <si>
    <t>42010519490520001X</t>
    <phoneticPr fontId="4" type="noConversion"/>
  </si>
  <si>
    <t>15377583400</t>
    <phoneticPr fontId="4" type="noConversion"/>
  </si>
  <si>
    <t>自力新村嘉怡苑4号楼4单元602</t>
    <phoneticPr fontId="4" type="noConversion"/>
  </si>
  <si>
    <t>2017年6月15日</t>
    <phoneticPr fontId="4" type="noConversion"/>
  </si>
  <si>
    <t>226316001100233</t>
    <phoneticPr fontId="4" type="noConversion"/>
  </si>
  <si>
    <t>4400352384</t>
    <phoneticPr fontId="4" type="noConversion"/>
  </si>
  <si>
    <t>黄汉桥</t>
    <phoneticPr fontId="4" type="noConversion"/>
  </si>
  <si>
    <t>420105196208150036</t>
    <phoneticPr fontId="4" type="noConversion"/>
  </si>
  <si>
    <t>13006310919</t>
    <phoneticPr fontId="4" type="noConversion"/>
  </si>
  <si>
    <t>自力新村53号1楼</t>
    <phoneticPr fontId="4" type="noConversion"/>
  </si>
  <si>
    <t>2017年6月15日</t>
  </si>
  <si>
    <t>226316001100234</t>
    <phoneticPr fontId="4" type="noConversion"/>
  </si>
  <si>
    <t>5090322389</t>
    <phoneticPr fontId="4" type="noConversion"/>
  </si>
  <si>
    <t>徐兰云</t>
  </si>
  <si>
    <t>4201211954610011529</t>
    <phoneticPr fontId="4" type="noConversion"/>
  </si>
  <si>
    <t>女</t>
  </si>
  <si>
    <t>18271937022</t>
    <phoneticPr fontId="4" type="noConversion"/>
  </si>
  <si>
    <t xml:space="preserve">夹河路12号201   </t>
  </si>
  <si>
    <t>2017年6月16日</t>
    <phoneticPr fontId="4" type="noConversion"/>
  </si>
  <si>
    <t>226316001100236</t>
    <phoneticPr fontId="4" type="noConversion"/>
  </si>
  <si>
    <t>1064869887</t>
    <phoneticPr fontId="4" type="noConversion"/>
  </si>
  <si>
    <t>邓军</t>
    <phoneticPr fontId="4" type="noConversion"/>
  </si>
  <si>
    <t>420105197008302415</t>
    <phoneticPr fontId="4" type="noConversion"/>
  </si>
  <si>
    <t>13971442107</t>
    <phoneticPr fontId="4" type="noConversion"/>
  </si>
  <si>
    <t>鹦鹉大道379号1门2楼</t>
    <phoneticPr fontId="4" type="noConversion"/>
  </si>
  <si>
    <t>226316001100235</t>
    <phoneticPr fontId="4" type="noConversion"/>
  </si>
  <si>
    <t>3579268048</t>
    <phoneticPr fontId="4" type="noConversion"/>
  </si>
  <si>
    <t>李俊卿</t>
    <phoneticPr fontId="4" type="noConversion"/>
  </si>
  <si>
    <t>420623194306193516男</t>
    <phoneticPr fontId="4" type="noConversion"/>
  </si>
  <si>
    <t xml:space="preserve"> 84523960</t>
    <phoneticPr fontId="4" type="noConversion"/>
  </si>
  <si>
    <t>汉阳建港倒口南村181号物业7栋2门2楼1号</t>
    <phoneticPr fontId="4" type="noConversion"/>
  </si>
  <si>
    <t>2017年6月17日</t>
    <phoneticPr fontId="4" type="noConversion"/>
  </si>
  <si>
    <t>226316001100237</t>
    <phoneticPr fontId="4" type="noConversion"/>
  </si>
  <si>
    <t>4695942676</t>
    <phoneticPr fontId="4" type="noConversion"/>
  </si>
  <si>
    <t>李维杭</t>
    <phoneticPr fontId="4" type="noConversion"/>
  </si>
  <si>
    <t>420106193811204855</t>
    <phoneticPr fontId="4" type="noConversion"/>
  </si>
  <si>
    <t>13517233123</t>
    <phoneticPr fontId="4" type="noConversion"/>
  </si>
  <si>
    <t>向阳小区208号4栋4门3楼</t>
  </si>
  <si>
    <t>2017年6月17日</t>
  </si>
  <si>
    <t>226316001100238</t>
    <phoneticPr fontId="4" type="noConversion"/>
  </si>
  <si>
    <t>3583886531</t>
    <phoneticPr fontId="4" type="noConversion"/>
  </si>
  <si>
    <t>闵润琪</t>
    <phoneticPr fontId="4" type="noConversion"/>
  </si>
  <si>
    <t>420102194507070046</t>
    <phoneticPr fontId="4" type="noConversion"/>
  </si>
  <si>
    <t>84820332</t>
    <phoneticPr fontId="4" type="noConversion"/>
  </si>
  <si>
    <t>三合院25号503室</t>
    <phoneticPr fontId="4" type="noConversion"/>
  </si>
  <si>
    <t>226316001100240</t>
    <phoneticPr fontId="4" type="noConversion"/>
  </si>
  <si>
    <t>6312017396</t>
    <phoneticPr fontId="4" type="noConversion"/>
  </si>
  <si>
    <t>钟显惠</t>
  </si>
  <si>
    <t>420102194609012437</t>
    <phoneticPr fontId="4" type="noConversion"/>
  </si>
  <si>
    <t>13037194613</t>
  </si>
  <si>
    <t>鹦鹉大道361号7楼2号</t>
  </si>
  <si>
    <t>2017年6月18日</t>
    <phoneticPr fontId="4" type="noConversion"/>
  </si>
  <si>
    <t>226316001100239</t>
    <phoneticPr fontId="4" type="noConversion"/>
  </si>
  <si>
    <t>5883786372</t>
    <phoneticPr fontId="4" type="noConversion"/>
  </si>
  <si>
    <t>肖桂梁</t>
    <phoneticPr fontId="4" type="noConversion"/>
  </si>
  <si>
    <t>36040319540802183X</t>
    <phoneticPr fontId="4" type="noConversion"/>
  </si>
  <si>
    <t>84514076</t>
    <phoneticPr fontId="4" type="noConversion"/>
  </si>
  <si>
    <t>瑶琦园小区44号301室</t>
    <phoneticPr fontId="4" type="noConversion"/>
  </si>
  <si>
    <t>226316001100231</t>
    <phoneticPr fontId="4" type="noConversion"/>
  </si>
  <si>
    <t>7848815865</t>
    <phoneticPr fontId="4" type="noConversion"/>
  </si>
  <si>
    <t>张仁全</t>
    <phoneticPr fontId="4" type="noConversion"/>
  </si>
  <si>
    <t>420103195507280415</t>
    <phoneticPr fontId="4" type="noConversion"/>
  </si>
  <si>
    <t>13871059848</t>
    <phoneticPr fontId="4" type="noConversion"/>
  </si>
  <si>
    <t>拦江路241号4楼3号门冰塘角弟一门</t>
    <phoneticPr fontId="4" type="noConversion"/>
  </si>
  <si>
    <t>李东成</t>
    <phoneticPr fontId="4" type="noConversion"/>
  </si>
  <si>
    <t>226316001101511</t>
    <phoneticPr fontId="4" type="noConversion"/>
  </si>
  <si>
    <t>7010577236</t>
    <phoneticPr fontId="4" type="noConversion"/>
  </si>
  <si>
    <t>赵菊华</t>
    <phoneticPr fontId="4" type="noConversion"/>
  </si>
  <si>
    <t>420105195102142041</t>
    <phoneticPr fontId="4" type="noConversion"/>
  </si>
  <si>
    <t>15337166196</t>
    <phoneticPr fontId="4" type="noConversion"/>
  </si>
  <si>
    <t>鹦鹉小道8号6楼</t>
    <phoneticPr fontId="4" type="noConversion"/>
  </si>
  <si>
    <t>226316001101541</t>
    <phoneticPr fontId="4" type="noConversion"/>
  </si>
  <si>
    <t>1550185602</t>
    <phoneticPr fontId="4" type="noConversion"/>
  </si>
  <si>
    <t>李达梅</t>
    <phoneticPr fontId="4" type="noConversion"/>
  </si>
  <si>
    <t>42010519640924002X</t>
    <phoneticPr fontId="4" type="noConversion"/>
  </si>
  <si>
    <t>15827211109</t>
    <phoneticPr fontId="4" type="noConversion"/>
  </si>
  <si>
    <t>汉阳桥机新村4号4楼</t>
    <phoneticPr fontId="4" type="noConversion"/>
  </si>
  <si>
    <t>2017年6月19日</t>
    <phoneticPr fontId="4" type="noConversion"/>
  </si>
  <si>
    <t>226316001101539</t>
    <phoneticPr fontId="4" type="noConversion"/>
  </si>
  <si>
    <t>6223377046</t>
    <phoneticPr fontId="4" type="noConversion"/>
  </si>
  <si>
    <t>李时林</t>
    <phoneticPr fontId="4" type="noConversion"/>
  </si>
  <si>
    <t>42015195010290813</t>
    <phoneticPr fontId="4" type="noConversion"/>
  </si>
  <si>
    <t>84521378</t>
  </si>
  <si>
    <t>长航新村176号401</t>
  </si>
  <si>
    <t>杨国林</t>
  </si>
  <si>
    <t>226316001101540</t>
    <phoneticPr fontId="4" type="noConversion"/>
  </si>
  <si>
    <t>7064866915</t>
    <phoneticPr fontId="4" type="noConversion"/>
  </si>
  <si>
    <t>周忠六</t>
    <phoneticPr fontId="4" type="noConversion"/>
  </si>
  <si>
    <t>420103194608283215</t>
    <phoneticPr fontId="4" type="noConversion"/>
  </si>
  <si>
    <t>18986286946</t>
    <phoneticPr fontId="4" type="noConversion"/>
  </si>
  <si>
    <t>瓜堤后地32号2楼</t>
  </si>
  <si>
    <t>3518830526</t>
    <phoneticPr fontId="4" type="noConversion"/>
  </si>
  <si>
    <t>李久久</t>
    <phoneticPr fontId="4" type="noConversion"/>
  </si>
  <si>
    <t>420105195701182424</t>
    <phoneticPr fontId="4" type="noConversion"/>
  </si>
  <si>
    <t>13517226541</t>
    <phoneticPr fontId="4" type="noConversion"/>
  </si>
  <si>
    <t>建港路27号3楼</t>
  </si>
  <si>
    <t>226316001101542</t>
    <phoneticPr fontId="4" type="noConversion"/>
  </si>
  <si>
    <t>7335149165</t>
    <phoneticPr fontId="4" type="noConversion"/>
  </si>
  <si>
    <t>李月明</t>
    <phoneticPr fontId="4" type="noConversion"/>
  </si>
  <si>
    <t>420104195707173696</t>
    <phoneticPr fontId="4" type="noConversion"/>
  </si>
  <si>
    <t>15827045583</t>
    <phoneticPr fontId="4" type="noConversion"/>
  </si>
  <si>
    <t>倒口南村135号4楼</t>
  </si>
  <si>
    <t>226316001101543</t>
    <phoneticPr fontId="4" type="noConversion"/>
  </si>
  <si>
    <t>1534269603</t>
    <phoneticPr fontId="4" type="noConversion"/>
  </si>
  <si>
    <t>秦梦鱼</t>
    <phoneticPr fontId="4" type="noConversion"/>
  </si>
  <si>
    <t>42010519430117202X</t>
    <phoneticPr fontId="4" type="noConversion"/>
  </si>
  <si>
    <t>1943年1月17</t>
    <phoneticPr fontId="4" type="noConversion"/>
  </si>
  <si>
    <t>13212701843</t>
    <phoneticPr fontId="4" type="noConversion"/>
  </si>
  <si>
    <t>英武大道400号桥机宿舍1栋3楼</t>
  </si>
  <si>
    <t>226316001101545</t>
    <phoneticPr fontId="4" type="noConversion"/>
  </si>
  <si>
    <t>3635647238</t>
    <phoneticPr fontId="4" type="noConversion"/>
  </si>
  <si>
    <t>巫兴桥</t>
    <phoneticPr fontId="4" type="noConversion"/>
  </si>
  <si>
    <t>420105195411120436</t>
    <phoneticPr fontId="4" type="noConversion"/>
  </si>
  <si>
    <t>18971536922</t>
  </si>
  <si>
    <t>自力新村53号7楼</t>
  </si>
  <si>
    <t>2017年6月22日</t>
    <phoneticPr fontId="4" type="noConversion"/>
  </si>
  <si>
    <t>226316001101546</t>
    <phoneticPr fontId="4" type="noConversion"/>
  </si>
  <si>
    <t>1742026806</t>
    <phoneticPr fontId="4" type="noConversion"/>
  </si>
  <si>
    <t>杨莉</t>
    <phoneticPr fontId="4" type="noConversion"/>
  </si>
  <si>
    <t>420105197506272028</t>
    <phoneticPr fontId="4" type="noConversion"/>
  </si>
  <si>
    <t>13419576085</t>
    <phoneticPr fontId="4" type="noConversion"/>
  </si>
  <si>
    <t>自力社区9栋2单元6楼用户说是602室</t>
    <phoneticPr fontId="4" type="noConversion"/>
  </si>
  <si>
    <t>226316001101547</t>
    <phoneticPr fontId="4" type="noConversion"/>
  </si>
  <si>
    <t>9227186367</t>
    <phoneticPr fontId="4" type="noConversion"/>
  </si>
  <si>
    <t>刘春</t>
    <phoneticPr fontId="4" type="noConversion"/>
  </si>
  <si>
    <t>420105198501222421</t>
    <phoneticPr fontId="4" type="noConversion"/>
  </si>
  <si>
    <t>13554483520</t>
    <phoneticPr fontId="4" type="noConversion"/>
  </si>
  <si>
    <t>长航新村27号对面1楼出门联系</t>
    <phoneticPr fontId="4" type="noConversion"/>
  </si>
  <si>
    <t>226316001101555</t>
    <phoneticPr fontId="4" type="noConversion"/>
  </si>
  <si>
    <t>8487313941</t>
    <phoneticPr fontId="4" type="noConversion"/>
  </si>
  <si>
    <t>徐生国</t>
    <phoneticPr fontId="4" type="noConversion"/>
  </si>
  <si>
    <t>42010019561113171X</t>
    <phoneticPr fontId="4" type="noConversion"/>
  </si>
  <si>
    <t>13100700120</t>
    <phoneticPr fontId="4" type="noConversion"/>
  </si>
  <si>
    <t>自力新村37号4楼13室</t>
    <phoneticPr fontId="4" type="noConversion"/>
  </si>
  <si>
    <t>226316001101548</t>
    <phoneticPr fontId="4" type="noConversion"/>
  </si>
  <si>
    <t>8641163762</t>
    <phoneticPr fontId="4" type="noConversion"/>
  </si>
  <si>
    <t>何健健</t>
    <phoneticPr fontId="4" type="noConversion"/>
  </si>
  <si>
    <t>420300195301070027</t>
    <phoneticPr fontId="4" type="noConversion"/>
  </si>
  <si>
    <t>15827369935</t>
    <phoneticPr fontId="4" type="noConversion"/>
  </si>
  <si>
    <t>倒口南村169号4楼1号</t>
    <phoneticPr fontId="4" type="noConversion"/>
  </si>
  <si>
    <t>226316001101554</t>
    <phoneticPr fontId="4" type="noConversion"/>
  </si>
  <si>
    <t>3864998204</t>
    <phoneticPr fontId="4" type="noConversion"/>
  </si>
  <si>
    <t>邓顺梅</t>
    <phoneticPr fontId="4" type="noConversion"/>
  </si>
  <si>
    <t>420105195605202421</t>
    <phoneticPr fontId="4" type="noConversion"/>
  </si>
  <si>
    <t>18171260960</t>
    <phoneticPr fontId="4" type="noConversion"/>
  </si>
  <si>
    <t>洲头一村279号2楼</t>
    <phoneticPr fontId="4" type="noConversion"/>
  </si>
  <si>
    <t>226316001101549</t>
    <phoneticPr fontId="4" type="noConversion"/>
  </si>
  <si>
    <t>1108050680</t>
    <phoneticPr fontId="4" type="noConversion"/>
  </si>
  <si>
    <t>欧翠凤</t>
    <phoneticPr fontId="4" type="noConversion"/>
  </si>
  <si>
    <t>420105195301102026</t>
    <phoneticPr fontId="4" type="noConversion"/>
  </si>
  <si>
    <t>18986096436</t>
    <phoneticPr fontId="4" type="noConversion"/>
  </si>
  <si>
    <t>桥机小区9栋3门5楼</t>
    <phoneticPr fontId="4" type="noConversion"/>
  </si>
  <si>
    <t>226316001101550</t>
    <phoneticPr fontId="4" type="noConversion"/>
  </si>
  <si>
    <t>7608640125</t>
    <phoneticPr fontId="4" type="noConversion"/>
  </si>
  <si>
    <t>李普选</t>
    <phoneticPr fontId="4" type="noConversion"/>
  </si>
  <si>
    <t>420105195307012013</t>
    <phoneticPr fontId="4" type="noConversion"/>
  </si>
  <si>
    <t>13607167153</t>
    <phoneticPr fontId="4" type="noConversion"/>
  </si>
  <si>
    <t>桥机13栋4门5楼</t>
    <phoneticPr fontId="4" type="noConversion"/>
  </si>
  <si>
    <t>9826140051</t>
    <phoneticPr fontId="4" type="noConversion"/>
  </si>
  <si>
    <t>付德财</t>
    <phoneticPr fontId="4" type="noConversion"/>
  </si>
  <si>
    <t>420105193804052439</t>
    <phoneticPr fontId="4" type="noConversion"/>
  </si>
  <si>
    <t>15207199858</t>
    <phoneticPr fontId="4" type="noConversion"/>
  </si>
  <si>
    <t>红建村143号3楼</t>
  </si>
  <si>
    <t>7529612781</t>
    <phoneticPr fontId="4" type="noConversion"/>
  </si>
  <si>
    <t>张俊菊</t>
    <phoneticPr fontId="4" type="noConversion"/>
  </si>
  <si>
    <t>420105196504220027</t>
    <phoneticPr fontId="4" type="noConversion"/>
  </si>
  <si>
    <t>15927270652</t>
    <phoneticPr fontId="4" type="noConversion"/>
  </si>
  <si>
    <t>汉阳建港路92号2楼</t>
  </si>
  <si>
    <t>226316001101553</t>
    <phoneticPr fontId="4" type="noConversion"/>
  </si>
  <si>
    <t>5664506434</t>
    <phoneticPr fontId="4" type="noConversion"/>
  </si>
  <si>
    <t>罗远林</t>
    <phoneticPr fontId="4" type="noConversion"/>
  </si>
  <si>
    <t>420105193907062015</t>
    <phoneticPr fontId="4" type="noConversion"/>
  </si>
  <si>
    <t>15994244429</t>
    <phoneticPr fontId="4" type="noConversion"/>
  </si>
  <si>
    <t>汉阳鹦鹉小道12号2楼（1瓶）</t>
  </si>
  <si>
    <t>李东成</t>
  </si>
  <si>
    <t>2017年6月24日</t>
    <phoneticPr fontId="4" type="noConversion"/>
  </si>
  <si>
    <t>226316001101556</t>
    <phoneticPr fontId="4" type="noConversion"/>
  </si>
  <si>
    <t>2907777570</t>
    <phoneticPr fontId="4" type="noConversion"/>
  </si>
  <si>
    <t>徐春梅</t>
    <phoneticPr fontId="4" type="noConversion"/>
  </si>
  <si>
    <t>420103196004120027</t>
    <phoneticPr fontId="4" type="noConversion"/>
  </si>
  <si>
    <t>13971391770</t>
    <phoneticPr fontId="4" type="noConversion"/>
  </si>
  <si>
    <t>洲头一村65号2楼</t>
    <phoneticPr fontId="4" type="noConversion"/>
  </si>
  <si>
    <t>226316001101558</t>
    <phoneticPr fontId="4" type="noConversion"/>
  </si>
  <si>
    <t>7419034548</t>
    <phoneticPr fontId="4" type="noConversion"/>
  </si>
  <si>
    <t>夏冬秀</t>
    <phoneticPr fontId="4" type="noConversion"/>
  </si>
  <si>
    <t>420105194501082045</t>
    <phoneticPr fontId="4" type="noConversion"/>
  </si>
  <si>
    <t>13667205738</t>
    <phoneticPr fontId="4" type="noConversion"/>
  </si>
  <si>
    <t>汉阳夹河路38号2楼</t>
    <phoneticPr fontId="4" type="noConversion"/>
  </si>
  <si>
    <t>226316001101559</t>
    <phoneticPr fontId="4" type="noConversion"/>
  </si>
  <si>
    <t>3049193981</t>
    <phoneticPr fontId="4" type="noConversion"/>
  </si>
  <si>
    <t>王家成</t>
    <phoneticPr fontId="4" type="noConversion"/>
  </si>
  <si>
    <t>42011119800313555x</t>
    <phoneticPr fontId="4" type="noConversion"/>
  </si>
  <si>
    <t>18986270201</t>
    <phoneticPr fontId="4" type="noConversion"/>
  </si>
  <si>
    <t>夹河村8号4楼7号</t>
    <phoneticPr fontId="4" type="noConversion"/>
  </si>
  <si>
    <t>226316001101560</t>
    <phoneticPr fontId="4" type="noConversion"/>
  </si>
  <si>
    <t>7828635894</t>
    <phoneticPr fontId="4" type="noConversion"/>
  </si>
  <si>
    <t>杨大双</t>
    <phoneticPr fontId="4" type="noConversion"/>
  </si>
  <si>
    <t>420105195207242823女</t>
    <phoneticPr fontId="4" type="noConversion"/>
  </si>
  <si>
    <t>13986283768</t>
    <phoneticPr fontId="4" type="noConversion"/>
  </si>
  <si>
    <t>瑶绮园小区7栋2单元601派出所对</t>
    <phoneticPr fontId="4" type="noConversion"/>
  </si>
  <si>
    <t>226316001101561</t>
    <phoneticPr fontId="4" type="noConversion"/>
  </si>
  <si>
    <t>3789950551</t>
    <phoneticPr fontId="4" type="noConversion"/>
  </si>
  <si>
    <t>唐新堤</t>
    <phoneticPr fontId="4" type="noConversion"/>
  </si>
  <si>
    <t>420105195801072417</t>
    <phoneticPr fontId="4" type="noConversion"/>
  </si>
  <si>
    <t>15623092468</t>
    <phoneticPr fontId="4" type="noConversion"/>
  </si>
  <si>
    <t>倒口南村长航新村79号2楼</t>
    <phoneticPr fontId="4" type="noConversion"/>
  </si>
  <si>
    <t>7740441131</t>
    <phoneticPr fontId="4" type="noConversion"/>
  </si>
  <si>
    <t>骆胜青</t>
  </si>
  <si>
    <t>422123197205081513</t>
    <phoneticPr fontId="4" type="noConversion"/>
  </si>
  <si>
    <t>13545866998</t>
  </si>
  <si>
    <t xml:space="preserve">洲头一村129号 3楼  135号对面 </t>
  </si>
  <si>
    <t>226316001101562</t>
    <phoneticPr fontId="4" type="noConversion"/>
  </si>
  <si>
    <t>5700818794</t>
    <phoneticPr fontId="4" type="noConversion"/>
  </si>
  <si>
    <t>曾晓</t>
    <phoneticPr fontId="4" type="noConversion"/>
  </si>
  <si>
    <t>420121197210092220女</t>
    <phoneticPr fontId="4" type="noConversion"/>
  </si>
  <si>
    <t>15327254046</t>
    <phoneticPr fontId="4" type="noConversion"/>
  </si>
  <si>
    <t xml:space="preserve">倒口南村132号6楼私房 </t>
  </si>
  <si>
    <t>2017年6月25</t>
  </si>
  <si>
    <t>226316001101563</t>
    <phoneticPr fontId="4" type="noConversion"/>
  </si>
  <si>
    <t>1876055094</t>
    <phoneticPr fontId="4" type="noConversion"/>
  </si>
  <si>
    <t>徐俊</t>
  </si>
  <si>
    <t>420105197305310411</t>
    <phoneticPr fontId="4" type="noConversion"/>
  </si>
  <si>
    <t>17720587669</t>
    <phoneticPr fontId="4" type="noConversion"/>
  </si>
  <si>
    <t>瑶琦园34号401</t>
  </si>
  <si>
    <t>2017年6月26日</t>
    <phoneticPr fontId="4" type="noConversion"/>
  </si>
  <si>
    <t>226316001101564</t>
    <phoneticPr fontId="4" type="noConversion"/>
  </si>
  <si>
    <t>7272569112</t>
    <phoneticPr fontId="4" type="noConversion"/>
  </si>
  <si>
    <t>张凤华</t>
    <phoneticPr fontId="4" type="noConversion"/>
  </si>
  <si>
    <t>420105196305261221</t>
    <phoneticPr fontId="4" type="noConversion"/>
  </si>
  <si>
    <t>18986131772</t>
    <phoneticPr fontId="4" type="noConversion"/>
  </si>
  <si>
    <t>建港长航新村177号2单元602室</t>
    <phoneticPr fontId="4" type="noConversion"/>
  </si>
  <si>
    <t>226316001101565</t>
    <phoneticPr fontId="4" type="noConversion"/>
  </si>
  <si>
    <t>6135521300</t>
    <phoneticPr fontId="4" type="noConversion"/>
  </si>
  <si>
    <t>文启香</t>
    <phoneticPr fontId="4" type="noConversion"/>
  </si>
  <si>
    <t>420105194512152029</t>
    <phoneticPr fontId="4" type="noConversion"/>
  </si>
  <si>
    <t>15271855171</t>
    <phoneticPr fontId="4" type="noConversion"/>
  </si>
  <si>
    <t>自力新村20号2楼4号</t>
    <phoneticPr fontId="4" type="noConversion"/>
  </si>
  <si>
    <t>2017年6月27日</t>
  </si>
  <si>
    <t>226316001101566</t>
    <phoneticPr fontId="4" type="noConversion"/>
  </si>
  <si>
    <t>5110573556</t>
    <phoneticPr fontId="4" type="noConversion"/>
  </si>
  <si>
    <t>杨全安</t>
    <phoneticPr fontId="4" type="noConversion"/>
  </si>
  <si>
    <t>420105195009102010</t>
    <phoneticPr fontId="4" type="noConversion"/>
  </si>
  <si>
    <t>15347228375</t>
    <phoneticPr fontId="4" type="noConversion"/>
  </si>
  <si>
    <t>倒口南村117号5楼</t>
    <phoneticPr fontId="4" type="noConversion"/>
  </si>
  <si>
    <t>226316001104844</t>
    <phoneticPr fontId="4" type="noConversion"/>
  </si>
  <si>
    <t>8789330645</t>
    <phoneticPr fontId="4" type="noConversion"/>
  </si>
  <si>
    <t>宋邦栋</t>
  </si>
  <si>
    <t>420105194309082010</t>
    <phoneticPr fontId="4" type="noConversion"/>
  </si>
  <si>
    <t>18827036244</t>
    <phoneticPr fontId="4" type="noConversion"/>
  </si>
  <si>
    <t>汉阳桥机宿舍13栋2门6楼</t>
  </si>
  <si>
    <t>2017年6月28日</t>
    <phoneticPr fontId="4" type="noConversion"/>
  </si>
  <si>
    <t>226316001101568</t>
    <phoneticPr fontId="4" type="noConversion"/>
  </si>
  <si>
    <t>1602416453</t>
    <phoneticPr fontId="4" type="noConversion"/>
  </si>
  <si>
    <t>刘绍用</t>
    <phoneticPr fontId="4" type="noConversion"/>
  </si>
  <si>
    <t>420150198601180011男</t>
    <phoneticPr fontId="4" type="noConversion"/>
  </si>
  <si>
    <t>18171095986</t>
    <phoneticPr fontId="4" type="noConversion"/>
  </si>
  <si>
    <t>自力新村10栋2门6楼34号</t>
    <phoneticPr fontId="4" type="noConversion"/>
  </si>
  <si>
    <t>226316001101567</t>
    <phoneticPr fontId="4" type="noConversion"/>
  </si>
  <si>
    <t>5193765114</t>
    <phoneticPr fontId="4" type="noConversion"/>
  </si>
  <si>
    <t>郭德钊</t>
    <phoneticPr fontId="4" type="noConversion"/>
  </si>
  <si>
    <t>420105194212072019</t>
    <phoneticPr fontId="4" type="noConversion"/>
  </si>
  <si>
    <t>84836119</t>
    <phoneticPr fontId="4" type="noConversion"/>
  </si>
  <si>
    <t>鹦鹉大道老280号新334号1单元5楼</t>
    <phoneticPr fontId="4" type="noConversion"/>
  </si>
  <si>
    <t>226316001101569</t>
    <phoneticPr fontId="4" type="noConversion"/>
  </si>
  <si>
    <t>1027866907</t>
    <phoneticPr fontId="4" type="noConversion"/>
  </si>
  <si>
    <t>艾琴</t>
    <phoneticPr fontId="4" type="noConversion"/>
  </si>
  <si>
    <t>420111197303113120</t>
    <phoneticPr fontId="4" type="noConversion"/>
  </si>
  <si>
    <t>18827441403</t>
    <phoneticPr fontId="4" type="noConversion"/>
  </si>
  <si>
    <t>自力新村45号601</t>
    <phoneticPr fontId="4" type="noConversion"/>
  </si>
  <si>
    <t>226316001101570</t>
    <phoneticPr fontId="4" type="noConversion"/>
  </si>
  <si>
    <t>6848149937</t>
    <phoneticPr fontId="4" type="noConversion"/>
  </si>
  <si>
    <t>李金敏</t>
    <phoneticPr fontId="4" type="noConversion"/>
  </si>
  <si>
    <t>420105196401090012</t>
    <phoneticPr fontId="4" type="noConversion"/>
  </si>
  <si>
    <t>13720281299</t>
    <phoneticPr fontId="4" type="noConversion"/>
  </si>
  <si>
    <t>自力新村12号6楼</t>
    <phoneticPr fontId="4" type="noConversion"/>
  </si>
  <si>
    <t>2017年6月29日</t>
  </si>
  <si>
    <t>226316001101572</t>
    <phoneticPr fontId="4" type="noConversion"/>
  </si>
  <si>
    <t>4725865802</t>
    <phoneticPr fontId="4" type="noConversion"/>
  </si>
  <si>
    <t>陈雷</t>
    <phoneticPr fontId="4" type="noConversion"/>
  </si>
  <si>
    <t>420116198501270019</t>
    <phoneticPr fontId="4" type="noConversion"/>
  </si>
  <si>
    <t>15107197922</t>
    <phoneticPr fontId="4" type="noConversion"/>
  </si>
  <si>
    <t>鹦鹉大道354号1楼</t>
    <phoneticPr fontId="4" type="noConversion"/>
  </si>
  <si>
    <t>226316001101571</t>
    <phoneticPr fontId="4" type="noConversion"/>
  </si>
  <si>
    <t>5232227216</t>
    <phoneticPr fontId="4" type="noConversion"/>
  </si>
  <si>
    <t>张钧</t>
    <phoneticPr fontId="4" type="noConversion"/>
  </si>
  <si>
    <t>420105197701140418</t>
    <phoneticPr fontId="4" type="noConversion"/>
  </si>
  <si>
    <t>84592771</t>
    <phoneticPr fontId="4" type="noConversion"/>
  </si>
  <si>
    <t>拦江路472号201</t>
  </si>
  <si>
    <t>226416001301154</t>
    <phoneticPr fontId="4" type="noConversion"/>
  </si>
  <si>
    <t>1906615418</t>
    <phoneticPr fontId="4" type="noConversion"/>
  </si>
  <si>
    <t>熊祝容</t>
    <phoneticPr fontId="4" type="noConversion"/>
  </si>
  <si>
    <t>420105194103041221</t>
    <phoneticPr fontId="4" type="noConversion"/>
  </si>
  <si>
    <t>13125193605</t>
    <phoneticPr fontId="4" type="noConversion"/>
  </si>
  <si>
    <t>倒口西村144号1栋2楼2号</t>
    <phoneticPr fontId="4" type="noConversion"/>
  </si>
  <si>
    <t>226416001301155</t>
    <phoneticPr fontId="4" type="noConversion"/>
  </si>
  <si>
    <t>9565851650</t>
    <phoneticPr fontId="4" type="noConversion"/>
  </si>
  <si>
    <t>师红群</t>
    <phoneticPr fontId="4" type="noConversion"/>
  </si>
  <si>
    <t>422223195306270029</t>
    <phoneticPr fontId="4" type="noConversion"/>
  </si>
  <si>
    <t>15927410909</t>
    <phoneticPr fontId="4" type="noConversion"/>
  </si>
  <si>
    <t>新五里一路582号3单元2楼</t>
    <phoneticPr fontId="4" type="noConversion"/>
  </si>
  <si>
    <t>武煤百江燃气用户保险信息登记表</t>
    <phoneticPr fontId="4" type="noConversion"/>
  </si>
  <si>
    <t>门店</t>
    <phoneticPr fontId="4" type="noConversion"/>
  </si>
  <si>
    <t>中北</t>
    <phoneticPr fontId="4" type="noConversion"/>
  </si>
  <si>
    <t>肖品朝</t>
    <phoneticPr fontId="4" type="noConversion"/>
  </si>
  <si>
    <t>柯守军</t>
    <phoneticPr fontId="4" type="noConversion"/>
  </si>
  <si>
    <t>郑四青</t>
    <phoneticPr fontId="4" type="noConversion"/>
  </si>
  <si>
    <t>石绍礼</t>
    <phoneticPr fontId="4" type="noConversion"/>
  </si>
  <si>
    <t>226316001101757</t>
    <phoneticPr fontId="4" type="noConversion"/>
  </si>
  <si>
    <t>4119791080</t>
    <phoneticPr fontId="4" type="noConversion"/>
  </si>
  <si>
    <t>蔡明江</t>
  </si>
  <si>
    <t>身份证420106195011124477</t>
    <phoneticPr fontId="4" type="noConversion"/>
  </si>
  <si>
    <t>13100647427</t>
    <phoneticPr fontId="4" type="noConversion"/>
  </si>
  <si>
    <t>武汉市武昌区中北路省建材232号3楼</t>
    <phoneticPr fontId="4" type="noConversion"/>
  </si>
  <si>
    <t>226316001101755</t>
    <phoneticPr fontId="4" type="noConversion"/>
  </si>
  <si>
    <t>6785852753</t>
    <phoneticPr fontId="4" type="noConversion"/>
  </si>
  <si>
    <t>饶翮</t>
    <phoneticPr fontId="4" type="noConversion"/>
  </si>
  <si>
    <t>身份证612322197612132824</t>
    <phoneticPr fontId="4" type="noConversion"/>
  </si>
  <si>
    <t>15907155257</t>
    <phoneticPr fontId="4" type="noConversion"/>
  </si>
  <si>
    <t>武汉市武昌区湖医二院22栋2门101室</t>
    <phoneticPr fontId="4" type="noConversion"/>
  </si>
  <si>
    <t>226316001101759</t>
    <phoneticPr fontId="4" type="noConversion"/>
  </si>
  <si>
    <t>8460132913</t>
    <phoneticPr fontId="4" type="noConversion"/>
  </si>
  <si>
    <t>李江顺</t>
    <phoneticPr fontId="4" type="noConversion"/>
  </si>
  <si>
    <t>身份证420106194505274462</t>
    <phoneticPr fontId="4" type="noConversion"/>
  </si>
  <si>
    <t>87829454</t>
    <phoneticPr fontId="4" type="noConversion"/>
  </si>
  <si>
    <t>武汉市武昌区中北路姚家岭238号1楼</t>
    <phoneticPr fontId="4" type="noConversion"/>
  </si>
  <si>
    <t>226316001101756</t>
    <phoneticPr fontId="4" type="noConversion"/>
  </si>
  <si>
    <t>503844752</t>
    <phoneticPr fontId="4" type="noConversion"/>
  </si>
  <si>
    <t>李军</t>
    <phoneticPr fontId="4" type="noConversion"/>
  </si>
  <si>
    <t>15997423731</t>
    <phoneticPr fontId="4" type="noConversion"/>
  </si>
  <si>
    <t>武汉市武昌区八一路洪山铁路住宅小区25栋4单元902室</t>
    <phoneticPr fontId="4" type="noConversion"/>
  </si>
  <si>
    <t>226316001101760</t>
    <phoneticPr fontId="4" type="noConversion"/>
  </si>
  <si>
    <t>1931244947</t>
    <phoneticPr fontId="4" type="noConversion"/>
  </si>
  <si>
    <t>李文保</t>
    <phoneticPr fontId="4" type="noConversion"/>
  </si>
  <si>
    <t>13397190052</t>
    <phoneticPr fontId="4" type="noConversion"/>
  </si>
  <si>
    <t>武汉市武昌区中南三路34号2栋1单元202室</t>
    <phoneticPr fontId="4" type="noConversion"/>
  </si>
  <si>
    <t>226316001101758</t>
    <phoneticPr fontId="4" type="noConversion"/>
  </si>
  <si>
    <t>9048414945</t>
    <phoneticPr fontId="4" type="noConversion"/>
  </si>
  <si>
    <t>付隆雪</t>
  </si>
  <si>
    <t>身份证420106196404184416</t>
    <phoneticPr fontId="4" type="noConversion"/>
  </si>
  <si>
    <t>13986185182</t>
    <phoneticPr fontId="4" type="noConversion"/>
  </si>
  <si>
    <t>中北路沙湖小区还建楼121栋1单元204或502</t>
  </si>
  <si>
    <t>226316001101137</t>
    <phoneticPr fontId="4" type="noConversion"/>
  </si>
  <si>
    <t>2437125506</t>
    <phoneticPr fontId="4" type="noConversion"/>
  </si>
  <si>
    <t>陈军</t>
    <phoneticPr fontId="4" type="noConversion"/>
  </si>
  <si>
    <t>身份证420106194811152033</t>
    <phoneticPr fontId="4" type="noConversion"/>
  </si>
  <si>
    <t>13407149864</t>
    <phoneticPr fontId="4" type="noConversion"/>
  </si>
  <si>
    <t>武汉市武昌区水果湖路19-1-306号</t>
    <phoneticPr fontId="4" type="noConversion"/>
  </si>
  <si>
    <t>226316001101751</t>
    <phoneticPr fontId="4" type="noConversion"/>
  </si>
  <si>
    <t>7726714677</t>
    <phoneticPr fontId="4" type="noConversion"/>
  </si>
  <si>
    <t>李平</t>
    <phoneticPr fontId="4" type="noConversion"/>
  </si>
  <si>
    <t>身份证420104196510152011</t>
    <phoneticPr fontId="4" type="noConversion"/>
  </si>
  <si>
    <t>18986212067</t>
    <phoneticPr fontId="4" type="noConversion"/>
  </si>
  <si>
    <t>武汉市硚口区中山大道159-1号303</t>
    <phoneticPr fontId="4" type="noConversion"/>
  </si>
  <si>
    <t>226416001301266</t>
    <phoneticPr fontId="4" type="noConversion"/>
  </si>
  <si>
    <t>1565734560</t>
    <phoneticPr fontId="4" type="noConversion"/>
  </si>
  <si>
    <t>文剑声</t>
    <phoneticPr fontId="4" type="noConversion"/>
  </si>
  <si>
    <t>身份证420106196301094477</t>
    <phoneticPr fontId="4" type="noConversion"/>
  </si>
  <si>
    <t>15327331275</t>
    <phoneticPr fontId="4" type="noConversion"/>
  </si>
  <si>
    <t>武汉市武昌区中北路青鱼嘴83-3号2楼3号</t>
    <phoneticPr fontId="4" type="noConversion"/>
  </si>
  <si>
    <t>武煤百江燃气用户保险信息登记表</t>
    <phoneticPr fontId="4" type="noConversion"/>
  </si>
  <si>
    <t>门店</t>
    <phoneticPr fontId="4" type="noConversion"/>
  </si>
  <si>
    <t>客服</t>
    <phoneticPr fontId="4" type="noConversion"/>
  </si>
  <si>
    <t>226316001101114</t>
    <phoneticPr fontId="4" type="noConversion"/>
  </si>
  <si>
    <t>7553431555</t>
    <phoneticPr fontId="4" type="noConversion"/>
  </si>
  <si>
    <t>郭又中</t>
    <phoneticPr fontId="4" type="noConversion"/>
  </si>
  <si>
    <t>42230119650329761x</t>
    <phoneticPr fontId="4" type="noConversion"/>
  </si>
  <si>
    <t>1965.3.29</t>
    <phoneticPr fontId="4" type="noConversion"/>
  </si>
  <si>
    <t>15827325240</t>
    <phoneticPr fontId="4" type="noConversion"/>
  </si>
  <si>
    <t>龚家岭村桂庄湾21组55号4楼</t>
  </si>
  <si>
    <t>仁寿</t>
    <phoneticPr fontId="4" type="noConversion"/>
  </si>
  <si>
    <t>熊平子</t>
    <phoneticPr fontId="4" type="noConversion"/>
  </si>
  <si>
    <t>刘泽兵</t>
    <phoneticPr fontId="4" type="noConversion"/>
  </si>
  <si>
    <t>颜品荣</t>
    <phoneticPr fontId="4" type="noConversion"/>
  </si>
  <si>
    <t>2017.6.17</t>
    <phoneticPr fontId="4" type="noConversion"/>
  </si>
  <si>
    <t>2017.6.19</t>
    <phoneticPr fontId="4" type="noConversion"/>
  </si>
  <si>
    <t>2017.6.20</t>
    <phoneticPr fontId="4" type="noConversion"/>
  </si>
  <si>
    <t>仁寿</t>
  </si>
  <si>
    <t>严学文</t>
    <phoneticPr fontId="4" type="noConversion"/>
  </si>
  <si>
    <t>226316001104394</t>
    <phoneticPr fontId="4" type="noConversion"/>
  </si>
  <si>
    <t>5997218700</t>
    <phoneticPr fontId="4" type="noConversion"/>
  </si>
  <si>
    <t>张建芳</t>
    <phoneticPr fontId="4" type="noConversion"/>
  </si>
  <si>
    <t>420104195011301223</t>
    <phoneticPr fontId="4" type="noConversion"/>
  </si>
  <si>
    <t>1950.11.30</t>
    <phoneticPr fontId="4" type="noConversion"/>
  </si>
  <si>
    <t>18107216076</t>
    <phoneticPr fontId="4" type="noConversion"/>
  </si>
  <si>
    <t>汉水四村24号楼1单元1楼2号</t>
  </si>
  <si>
    <t>226316001104398</t>
    <phoneticPr fontId="4" type="noConversion"/>
  </si>
  <si>
    <t>5138324389</t>
    <phoneticPr fontId="4" type="noConversion"/>
  </si>
  <si>
    <t>鲁华春</t>
  </si>
  <si>
    <t>420104195809011639</t>
    <phoneticPr fontId="4" type="noConversion"/>
  </si>
  <si>
    <t>1958.9.1</t>
    <phoneticPr fontId="4" type="noConversion"/>
  </si>
  <si>
    <t>15377509716</t>
    <phoneticPr fontId="4" type="noConversion"/>
  </si>
  <si>
    <t>发展二村公汽宿舍1栋2单元5楼2门</t>
  </si>
  <si>
    <t>226316001104399</t>
    <phoneticPr fontId="4" type="noConversion"/>
  </si>
  <si>
    <t>8643382085</t>
    <phoneticPr fontId="4" type="noConversion"/>
  </si>
  <si>
    <t>冷洪发</t>
    <phoneticPr fontId="4" type="noConversion"/>
  </si>
  <si>
    <t>420104195501200839</t>
    <phoneticPr fontId="4" type="noConversion"/>
  </si>
  <si>
    <t>1955.1.20</t>
    <phoneticPr fontId="4" type="noConversion"/>
  </si>
  <si>
    <t>13125177636</t>
    <phoneticPr fontId="4" type="noConversion"/>
  </si>
  <si>
    <t>宗关一巷13号1楼</t>
  </si>
  <si>
    <t>226316001104400</t>
    <phoneticPr fontId="4" type="noConversion"/>
  </si>
  <si>
    <t>5943952776</t>
    <phoneticPr fontId="4" type="noConversion"/>
  </si>
  <si>
    <t>汤敏</t>
  </si>
  <si>
    <t>420104193501090423</t>
    <phoneticPr fontId="4" type="noConversion"/>
  </si>
  <si>
    <t>1935.1.9</t>
    <phoneticPr fontId="4" type="noConversion"/>
  </si>
  <si>
    <t>83985365</t>
    <phoneticPr fontId="4" type="noConversion"/>
  </si>
  <si>
    <t>简易宿舍678栋2门5楼</t>
  </si>
  <si>
    <t>226316001104395</t>
    <phoneticPr fontId="4" type="noConversion"/>
  </si>
  <si>
    <t>6719286060</t>
    <phoneticPr fontId="4" type="noConversion"/>
  </si>
  <si>
    <t>彭汉梅</t>
  </si>
  <si>
    <t>420104195112082445</t>
    <phoneticPr fontId="4" type="noConversion"/>
  </si>
  <si>
    <t>1951.12.8</t>
    <phoneticPr fontId="4" type="noConversion"/>
  </si>
  <si>
    <t>13317134880</t>
    <phoneticPr fontId="4" type="noConversion"/>
  </si>
  <si>
    <t>解放大道新511号2楼4号国棉三厂对面</t>
  </si>
  <si>
    <t>226416001300460</t>
    <phoneticPr fontId="4" type="noConversion"/>
  </si>
  <si>
    <t>8066325022</t>
    <phoneticPr fontId="4" type="noConversion"/>
  </si>
  <si>
    <t>张向阳</t>
    <phoneticPr fontId="4" type="noConversion"/>
  </si>
  <si>
    <t>420124197509190430</t>
    <phoneticPr fontId="4" type="noConversion"/>
  </si>
  <si>
    <t>1975.9.19</t>
    <phoneticPr fontId="4" type="noConversion"/>
  </si>
  <si>
    <t>131011671927</t>
    <phoneticPr fontId="4" type="noConversion"/>
  </si>
  <si>
    <t>硚口区天顺园小区1003-1-201</t>
    <phoneticPr fontId="4" type="noConversion"/>
  </si>
  <si>
    <t>226416001300462</t>
    <phoneticPr fontId="4" type="noConversion"/>
  </si>
  <si>
    <t>1012065462</t>
    <phoneticPr fontId="4" type="noConversion"/>
  </si>
  <si>
    <t>杨成安</t>
  </si>
  <si>
    <t>42010419371231249</t>
    <phoneticPr fontId="4" type="noConversion"/>
  </si>
  <si>
    <t>1937.12.23</t>
    <phoneticPr fontId="4" type="noConversion"/>
  </si>
  <si>
    <t>18971348116</t>
    <phoneticPr fontId="4" type="noConversion"/>
  </si>
  <si>
    <t>仁寿路150号15门4楼</t>
  </si>
  <si>
    <t>用户编号</t>
    <phoneticPr fontId="4" type="noConversion"/>
  </si>
  <si>
    <t>华苑</t>
    <phoneticPr fontId="4" type="noConversion"/>
  </si>
  <si>
    <t>赵冬胜</t>
    <phoneticPr fontId="4" type="noConversion"/>
  </si>
  <si>
    <t>彭文书</t>
    <phoneticPr fontId="4" type="noConversion"/>
  </si>
  <si>
    <t>徐定伦</t>
    <phoneticPr fontId="4" type="noConversion"/>
  </si>
  <si>
    <t>朱文洲</t>
    <phoneticPr fontId="4" type="noConversion"/>
  </si>
  <si>
    <t>226316001103900</t>
    <phoneticPr fontId="4" type="noConversion"/>
  </si>
  <si>
    <t>3950593108</t>
    <phoneticPr fontId="4" type="noConversion"/>
  </si>
  <si>
    <t>胡腊仙</t>
    <phoneticPr fontId="4" type="noConversion"/>
  </si>
  <si>
    <t>420103194812224925</t>
    <phoneticPr fontId="4" type="noConversion"/>
  </si>
  <si>
    <t>1948.12.22</t>
    <phoneticPr fontId="4" type="noConversion"/>
  </si>
  <si>
    <t>13871541842</t>
    <phoneticPr fontId="4" type="noConversion"/>
  </si>
  <si>
    <t>红光小区8栋1单元102</t>
    <phoneticPr fontId="4" type="noConversion"/>
  </si>
  <si>
    <t>226316001103901</t>
    <phoneticPr fontId="4" type="noConversion"/>
  </si>
  <si>
    <t>9915990485</t>
    <phoneticPr fontId="4" type="noConversion"/>
  </si>
  <si>
    <t>王华英</t>
    <phoneticPr fontId="4" type="noConversion"/>
  </si>
  <si>
    <t>421122197109106824</t>
    <phoneticPr fontId="4" type="noConversion"/>
  </si>
  <si>
    <t>1971.9.10</t>
    <phoneticPr fontId="4" type="noConversion"/>
  </si>
  <si>
    <t>15387015966</t>
    <phoneticPr fontId="4" type="noConversion"/>
  </si>
  <si>
    <t>华苑小区9栋2单元703</t>
    <phoneticPr fontId="4" type="noConversion"/>
  </si>
  <si>
    <t>226416001300108</t>
    <phoneticPr fontId="4" type="noConversion"/>
  </si>
  <si>
    <t>5878951268</t>
    <phoneticPr fontId="4" type="noConversion"/>
  </si>
  <si>
    <t>蒿应望</t>
    <phoneticPr fontId="4" type="noConversion"/>
  </si>
  <si>
    <t>420102193706033139</t>
    <phoneticPr fontId="4" type="noConversion"/>
  </si>
  <si>
    <t>1937.6.3</t>
    <phoneticPr fontId="4" type="noConversion"/>
  </si>
  <si>
    <t>15871761655</t>
    <phoneticPr fontId="4" type="noConversion"/>
  </si>
  <si>
    <t>长港路红光小区19栋3单元701</t>
  </si>
  <si>
    <t>赵宁</t>
    <phoneticPr fontId="4" type="noConversion"/>
  </si>
  <si>
    <t>226416001300109</t>
    <phoneticPr fontId="4" type="noConversion"/>
  </si>
  <si>
    <t>7379847144</t>
    <phoneticPr fontId="4" type="noConversion"/>
  </si>
  <si>
    <t>贺自信</t>
    <phoneticPr fontId="4" type="noConversion"/>
  </si>
  <si>
    <t>420103195412204620</t>
    <phoneticPr fontId="4" type="noConversion"/>
  </si>
  <si>
    <t>1954.12.20</t>
    <phoneticPr fontId="4" type="noConversion"/>
  </si>
  <si>
    <t>18908654355</t>
    <phoneticPr fontId="4" type="noConversion"/>
  </si>
  <si>
    <t>姑嫂树路32号公安局宿舍4单元3楼</t>
  </si>
  <si>
    <t>226416001300110</t>
    <phoneticPr fontId="4" type="noConversion"/>
  </si>
  <si>
    <t>7031934638</t>
    <phoneticPr fontId="4" type="noConversion"/>
  </si>
  <si>
    <t>胡兆祥</t>
    <phoneticPr fontId="4" type="noConversion"/>
  </si>
  <si>
    <t>420221194507254317</t>
    <phoneticPr fontId="4" type="noConversion"/>
  </si>
  <si>
    <t>1945.7.25</t>
    <phoneticPr fontId="4" type="noConversion"/>
  </si>
  <si>
    <t>15307146025</t>
    <phoneticPr fontId="4" type="noConversion"/>
  </si>
  <si>
    <t>将军公寓B栋3单元301室</t>
  </si>
  <si>
    <t xml:space="preserve">   </t>
    <phoneticPr fontId="4" type="noConversion"/>
  </si>
  <si>
    <t>保险从5月23---6月25   5*40=200元  已进行</t>
    <phoneticPr fontId="4" type="noConversion"/>
  </si>
  <si>
    <t>汉中</t>
    <phoneticPr fontId="4" type="noConversion"/>
  </si>
  <si>
    <t>赵元产</t>
    <phoneticPr fontId="4" type="noConversion"/>
  </si>
  <si>
    <t>欧阳中元</t>
    <phoneticPr fontId="4" type="noConversion"/>
  </si>
  <si>
    <t>226316001103787</t>
    <phoneticPr fontId="4" type="noConversion"/>
  </si>
  <si>
    <t>6983648857</t>
    <phoneticPr fontId="4" type="noConversion"/>
  </si>
  <si>
    <t>余晓旭</t>
    <phoneticPr fontId="4" type="noConversion"/>
  </si>
  <si>
    <t>420104199509292449</t>
    <phoneticPr fontId="4" type="noConversion"/>
  </si>
  <si>
    <t>1995.9.29</t>
    <phoneticPr fontId="4" type="noConversion"/>
  </si>
  <si>
    <t>13554273549</t>
    <phoneticPr fontId="4" type="noConversion"/>
  </si>
  <si>
    <r>
      <t>硚口区崇仁路</t>
    </r>
    <r>
      <rPr>
        <sz val="10"/>
        <rFont val="Arial"/>
        <family val="2"/>
      </rPr>
      <t>248</t>
    </r>
    <r>
      <rPr>
        <sz val="10"/>
        <rFont val="宋体"/>
        <charset val="134"/>
      </rPr>
      <t>号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6</t>
    </r>
    <r>
      <rPr>
        <sz val="10"/>
        <rFont val="宋体"/>
        <charset val="134"/>
      </rPr>
      <t>门</t>
    </r>
    <r>
      <rPr>
        <sz val="10"/>
        <rFont val="Arial"/>
        <family val="2"/>
      </rPr>
      <t>805</t>
    </r>
    <r>
      <rPr>
        <sz val="10"/>
        <rFont val="宋体"/>
        <charset val="134"/>
      </rPr>
      <t>室</t>
    </r>
    <phoneticPr fontId="4" type="noConversion"/>
  </si>
  <si>
    <t>226316001104402</t>
    <phoneticPr fontId="4" type="noConversion"/>
  </si>
  <si>
    <t>9270226110</t>
    <phoneticPr fontId="4" type="noConversion"/>
  </si>
  <si>
    <t>陈家雄</t>
    <phoneticPr fontId="4" type="noConversion"/>
  </si>
  <si>
    <t>420104196707043618</t>
    <phoneticPr fontId="4" type="noConversion"/>
  </si>
  <si>
    <t>1967.7.4</t>
    <phoneticPr fontId="4" type="noConversion"/>
  </si>
  <si>
    <t>15337100213</t>
    <phoneticPr fontId="4" type="noConversion"/>
  </si>
  <si>
    <t>武汉市硚口区汉正街658-6号6楼3号</t>
    <phoneticPr fontId="4" type="noConversion"/>
  </si>
  <si>
    <t>徐定学</t>
    <phoneticPr fontId="4" type="noConversion"/>
  </si>
  <si>
    <t>226316001104420</t>
    <phoneticPr fontId="4" type="noConversion"/>
  </si>
  <si>
    <t>5092748134</t>
    <phoneticPr fontId="4" type="noConversion"/>
  </si>
  <si>
    <t>邓少兰</t>
    <phoneticPr fontId="4" type="noConversion"/>
  </si>
  <si>
    <t>42010419500614362x</t>
    <phoneticPr fontId="4" type="noConversion"/>
  </si>
  <si>
    <t>1950.6.14</t>
    <phoneticPr fontId="4" type="noConversion"/>
  </si>
  <si>
    <t>13986016593</t>
    <phoneticPr fontId="4" type="noConversion"/>
  </si>
  <si>
    <t>武汉硚口区长堤街339号2门4楼</t>
    <phoneticPr fontId="4" type="noConversion"/>
  </si>
  <si>
    <t>226316001104419</t>
    <phoneticPr fontId="4" type="noConversion"/>
  </si>
  <si>
    <t>3398104636</t>
    <phoneticPr fontId="4" type="noConversion"/>
  </si>
  <si>
    <t>朱金花</t>
    <phoneticPr fontId="4" type="noConversion"/>
  </si>
  <si>
    <t>420124197403283524</t>
    <phoneticPr fontId="4" type="noConversion"/>
  </si>
  <si>
    <t>1974.3.28</t>
    <phoneticPr fontId="4" type="noConversion"/>
  </si>
  <si>
    <t>15342208886</t>
    <phoneticPr fontId="4" type="noConversion"/>
  </si>
  <si>
    <t>大泉龙巷19号</t>
  </si>
  <si>
    <t>曾建周</t>
    <phoneticPr fontId="4" type="noConversion"/>
  </si>
  <si>
    <t>226316001104418</t>
    <phoneticPr fontId="4" type="noConversion"/>
  </si>
  <si>
    <t>5318604973</t>
    <phoneticPr fontId="4" type="noConversion"/>
  </si>
  <si>
    <t>226416001300067</t>
    <phoneticPr fontId="4" type="noConversion"/>
  </si>
  <si>
    <t>9432383642</t>
    <phoneticPr fontId="4" type="noConversion"/>
  </si>
  <si>
    <t>杜毅</t>
    <phoneticPr fontId="4" type="noConversion"/>
  </si>
  <si>
    <t>420104196208212018</t>
    <phoneticPr fontId="4" type="noConversion"/>
  </si>
  <si>
    <t>1986.08.21</t>
    <phoneticPr fontId="4" type="noConversion"/>
  </si>
  <si>
    <t>136977349728</t>
    <phoneticPr fontId="4" type="noConversion"/>
  </si>
  <si>
    <t>崇仁路43号502</t>
    <phoneticPr fontId="4" type="noConversion"/>
  </si>
  <si>
    <t>高炎军</t>
    <phoneticPr fontId="4" type="noConversion"/>
  </si>
  <si>
    <t>226416001300070</t>
    <phoneticPr fontId="4" type="noConversion"/>
  </si>
  <si>
    <t>9083008639</t>
    <phoneticPr fontId="4" type="noConversion"/>
  </si>
  <si>
    <t>罗传建</t>
    <phoneticPr fontId="4" type="noConversion"/>
  </si>
  <si>
    <t>420104196406293314</t>
    <phoneticPr fontId="4" type="noConversion"/>
  </si>
  <si>
    <t>1964.06.29</t>
    <phoneticPr fontId="4" type="noConversion"/>
  </si>
  <si>
    <t>13720197778</t>
    <phoneticPr fontId="4" type="noConversion"/>
  </si>
  <si>
    <t>永禄门1栋7楼4号</t>
    <phoneticPr fontId="4" type="noConversion"/>
  </si>
  <si>
    <t>2017.6.05</t>
    <phoneticPr fontId="4" type="noConversion"/>
  </si>
  <si>
    <t>226416001300069</t>
  </si>
  <si>
    <t>8673402045</t>
    <phoneticPr fontId="4" type="noConversion"/>
  </si>
  <si>
    <t>田传保</t>
    <phoneticPr fontId="4" type="noConversion"/>
  </si>
  <si>
    <t>420123196309047313</t>
    <phoneticPr fontId="4" type="noConversion"/>
  </si>
  <si>
    <t>1963.09.04</t>
    <phoneticPr fontId="4" type="noConversion"/>
  </si>
  <si>
    <t>85703167</t>
    <phoneticPr fontId="4" type="noConversion"/>
  </si>
  <si>
    <t>雅端巷19号301</t>
    <phoneticPr fontId="4" type="noConversion"/>
  </si>
  <si>
    <t>鲍学文</t>
    <phoneticPr fontId="4" type="noConversion"/>
  </si>
  <si>
    <t xml:space="preserve"> </t>
    <phoneticPr fontId="4" type="noConversion"/>
  </si>
  <si>
    <t>226316001103521</t>
    <phoneticPr fontId="4" type="noConversion"/>
  </si>
  <si>
    <t>1959769435</t>
    <phoneticPr fontId="4" type="noConversion"/>
  </si>
  <si>
    <t>刘明智</t>
  </si>
  <si>
    <t>420106196404284433</t>
    <phoneticPr fontId="4" type="noConversion"/>
  </si>
  <si>
    <t>13871119309</t>
    <phoneticPr fontId="4" type="noConversion"/>
  </si>
  <si>
    <t>楚才小区19栋3单元701 实验中学</t>
  </si>
  <si>
    <t>农讲所</t>
    <phoneticPr fontId="4" type="noConversion"/>
  </si>
  <si>
    <t>夏中心</t>
    <phoneticPr fontId="4" type="noConversion"/>
  </si>
  <si>
    <t>226316001103534</t>
    <phoneticPr fontId="4" type="noConversion"/>
  </si>
  <si>
    <t>4872757579</t>
    <phoneticPr fontId="4" type="noConversion"/>
  </si>
  <si>
    <t>张金枝</t>
    <phoneticPr fontId="4" type="noConversion"/>
  </si>
  <si>
    <t>420106194610112422</t>
    <phoneticPr fontId="4" type="noConversion"/>
  </si>
  <si>
    <t>18140598556</t>
    <phoneticPr fontId="4" type="noConversion"/>
  </si>
  <si>
    <t>中山路324号-13-6</t>
  </si>
  <si>
    <t>张顺洲</t>
    <phoneticPr fontId="4" type="noConversion"/>
  </si>
  <si>
    <t>226316001103522</t>
    <phoneticPr fontId="4" type="noConversion"/>
  </si>
  <si>
    <t>5192392898</t>
    <phoneticPr fontId="4" type="noConversion"/>
  </si>
  <si>
    <t>周恋</t>
  </si>
  <si>
    <t>420700197303183448</t>
    <phoneticPr fontId="4" type="noConversion"/>
  </si>
  <si>
    <t>中华路50号1单元501室</t>
  </si>
  <si>
    <t>吴顺成</t>
    <phoneticPr fontId="4" type="noConversion"/>
  </si>
  <si>
    <t>226316001103535</t>
    <phoneticPr fontId="4" type="noConversion"/>
  </si>
  <si>
    <t>5405101327</t>
    <phoneticPr fontId="4" type="noConversion"/>
  </si>
  <si>
    <t>梁建平</t>
  </si>
  <si>
    <t>420106196201111612</t>
    <phoneticPr fontId="4" type="noConversion"/>
  </si>
  <si>
    <t>13297047744</t>
  </si>
  <si>
    <t>解放路老562号新518号5单元2楼</t>
  </si>
  <si>
    <t>226316001103536</t>
    <phoneticPr fontId="4" type="noConversion"/>
  </si>
  <si>
    <t>4724311512</t>
    <phoneticPr fontId="4" type="noConversion"/>
  </si>
  <si>
    <t>李运年</t>
  </si>
  <si>
    <t>420106195807110038</t>
    <phoneticPr fontId="4" type="noConversion"/>
  </si>
  <si>
    <t>13971369258</t>
    <phoneticPr fontId="4" type="noConversion"/>
  </si>
  <si>
    <t>中华路都景园2单元802</t>
  </si>
  <si>
    <t>226316001102744</t>
    <phoneticPr fontId="4" type="noConversion"/>
  </si>
  <si>
    <t>5070229641</t>
    <phoneticPr fontId="4" type="noConversion"/>
  </si>
  <si>
    <t>李新民</t>
    <phoneticPr fontId="4" type="noConversion"/>
  </si>
  <si>
    <t>422827195203280038</t>
    <phoneticPr fontId="4" type="noConversion"/>
  </si>
  <si>
    <t>13986173912</t>
    <phoneticPr fontId="4" type="noConversion"/>
  </si>
  <si>
    <t xml:space="preserve">民主路252号2栋2单元2楼■ </t>
  </si>
  <si>
    <t>226316001102709</t>
    <phoneticPr fontId="4" type="noConversion"/>
  </si>
  <si>
    <t>9540217598</t>
    <phoneticPr fontId="4" type="noConversion"/>
  </si>
  <si>
    <t>陶子清</t>
  </si>
  <si>
    <t>420103198803212023</t>
    <phoneticPr fontId="4" type="noConversion"/>
  </si>
  <si>
    <t>积玉桥兴松园小区6门4楼3号</t>
  </si>
  <si>
    <t>226316001102710</t>
    <phoneticPr fontId="4" type="noConversion"/>
  </si>
  <si>
    <t>4118394591</t>
    <phoneticPr fontId="4" type="noConversion"/>
  </si>
  <si>
    <t>王永红</t>
  </si>
  <si>
    <t>420106195001092424</t>
    <phoneticPr fontId="4" type="noConversion"/>
  </si>
  <si>
    <t>中山路凤凰村16号4楼7号</t>
  </si>
  <si>
    <t>226316001102711</t>
    <phoneticPr fontId="4" type="noConversion"/>
  </si>
  <si>
    <t>4340583010</t>
    <phoneticPr fontId="4" type="noConversion"/>
  </si>
  <si>
    <t>钱志雄</t>
  </si>
  <si>
    <t>420106195111091617</t>
    <phoneticPr fontId="4" type="noConversion"/>
  </si>
  <si>
    <t>13007160376</t>
    <phoneticPr fontId="4" type="noConversion"/>
  </si>
  <si>
    <t>武昌电影院宿舍1楼</t>
  </si>
  <si>
    <t>226316001102712</t>
    <phoneticPr fontId="4" type="noConversion"/>
  </si>
  <si>
    <t>3208434959</t>
    <phoneticPr fontId="4" type="noConversion"/>
  </si>
  <si>
    <t>朱金荣</t>
    <phoneticPr fontId="4" type="noConversion"/>
  </si>
  <si>
    <t>420106196008201640</t>
    <phoneticPr fontId="4" type="noConversion"/>
  </si>
  <si>
    <t>15994240064</t>
    <phoneticPr fontId="4" type="noConversion"/>
  </si>
  <si>
    <t>楚才小区18栋1门1楼</t>
  </si>
  <si>
    <t>226316001102713</t>
    <phoneticPr fontId="4" type="noConversion"/>
  </si>
  <si>
    <t>9699391778</t>
    <phoneticPr fontId="4" type="noConversion"/>
  </si>
  <si>
    <t>江荣生</t>
  </si>
  <si>
    <t>420106194210271213</t>
    <phoneticPr fontId="4" type="noConversion"/>
  </si>
  <si>
    <t>13377867168</t>
    <phoneticPr fontId="4" type="noConversion"/>
  </si>
  <si>
    <t>黄鹤楼道77号5楼1号</t>
  </si>
  <si>
    <t>226316001102714</t>
    <phoneticPr fontId="4" type="noConversion"/>
  </si>
  <si>
    <t>8937514299</t>
    <phoneticPr fontId="4" type="noConversion"/>
  </si>
  <si>
    <t>段连珍</t>
  </si>
  <si>
    <t>420106195501231646</t>
    <phoneticPr fontId="4" type="noConversion"/>
  </si>
  <si>
    <t>自由路36号5楼</t>
  </si>
  <si>
    <t>何德国</t>
    <phoneticPr fontId="4" type="noConversion"/>
  </si>
  <si>
    <t>销售门店</t>
    <phoneticPr fontId="4" type="noConversion"/>
  </si>
  <si>
    <t xml:space="preserve">2717年6月23日 </t>
    <phoneticPr fontId="4" type="noConversion"/>
  </si>
  <si>
    <t>226316001101551</t>
  </si>
  <si>
    <t>2017年6月23日</t>
    <phoneticPr fontId="4" type="noConversion"/>
  </si>
  <si>
    <t>226316001101552</t>
  </si>
  <si>
    <t>2017年6月23日</t>
    <phoneticPr fontId="3" type="noConversion"/>
  </si>
  <si>
    <t>2017年6月25日</t>
    <phoneticPr fontId="4" type="noConversion"/>
  </si>
  <si>
    <t>226316001101557</t>
  </si>
  <si>
    <t>2017年6月20日</t>
    <phoneticPr fontId="4" type="noConversion"/>
  </si>
  <si>
    <t>226316001101544</t>
  </si>
  <si>
    <t>2017年6月7日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</si>
</sst>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yyyy&quot;年&quot;m&quot;月&quot;d&quot;日&quot;;@"/>
    <numFmt numFmtId="177" formatCode="000000"/>
  </numFmts>
  <fonts count="10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0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49" fontId="1" fillId="0" borderId="2" xfId="1" applyNumberFormat="1" applyBorder="1"/>
    <xf numFmtId="0" fontId="1" fillId="0" borderId="2" xfId="1" applyBorder="1"/>
    <xf numFmtId="0" fontId="6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0" fontId="1" fillId="0" borderId="0" xfId="1" applyAlignment="1">
      <alignment horizontal="center"/>
    </xf>
    <xf numFmtId="0" fontId="5" fillId="0" borderId="2" xfId="1" applyFont="1" applyBorder="1" applyAlignment="1">
      <alignment horizontal="center"/>
    </xf>
    <xf numFmtId="49" fontId="1" fillId="0" borderId="0" xfId="1" applyNumberFormat="1" applyAlignment="1">
      <alignment horizontal="center"/>
    </xf>
    <xf numFmtId="0" fontId="1" fillId="0" borderId="3" xfId="1" applyFill="1" applyBorder="1" applyAlignment="1">
      <alignment horizontal="center"/>
    </xf>
    <xf numFmtId="49" fontId="1" fillId="0" borderId="0" xfId="1" applyNumberForma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/>
    </xf>
    <xf numFmtId="49" fontId="1" fillId="0" borderId="0" xfId="1" applyNumberForma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/>
    <xf numFmtId="0" fontId="0" fillId="0" borderId="0" xfId="0" applyAlignment="1"/>
    <xf numFmtId="49" fontId="1" fillId="0" borderId="2" xfId="0" applyNumberFormat="1" applyFont="1" applyBorder="1" applyAlignment="1"/>
    <xf numFmtId="49" fontId="8" fillId="0" borderId="2" xfId="0" applyNumberFormat="1" applyFont="1" applyBorder="1" applyAlignment="1"/>
    <xf numFmtId="0" fontId="8" fillId="0" borderId="2" xfId="0" applyFont="1" applyBorder="1" applyAlignment="1"/>
    <xf numFmtId="0" fontId="8" fillId="0" borderId="5" xfId="0" applyFont="1" applyFill="1" applyBorder="1" applyAlignment="1"/>
    <xf numFmtId="0" fontId="1" fillId="0" borderId="0" xfId="0" applyFont="1" applyAlignment="1"/>
    <xf numFmtId="49" fontId="0" fillId="0" borderId="2" xfId="0" applyNumberFormat="1" applyBorder="1" applyAlignment="1"/>
    <xf numFmtId="0" fontId="0" fillId="0" borderId="2" xfId="0" applyBorder="1" applyAlignment="1"/>
    <xf numFmtId="0" fontId="7" fillId="0" borderId="2" xfId="0" applyFont="1" applyBorder="1" applyAlignment="1"/>
    <xf numFmtId="49" fontId="7" fillId="0" borderId="2" xfId="0" applyNumberFormat="1" applyFont="1" applyBorder="1" applyAlignment="1"/>
    <xf numFmtId="49" fontId="0" fillId="0" borderId="0" xfId="0" applyNumberFormat="1" applyAlignment="1"/>
    <xf numFmtId="31" fontId="0" fillId="0" borderId="2" xfId="0" applyNumberFormat="1" applyBorder="1" applyAlignment="1">
      <alignment horizontal="left"/>
    </xf>
    <xf numFmtId="31" fontId="0" fillId="0" borderId="2" xfId="0" applyNumberFormat="1" applyBorder="1" applyAlignment="1"/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/>
    <xf numFmtId="1" fontId="0" fillId="0" borderId="2" xfId="0" applyNumberFormat="1" applyBorder="1" applyAlignment="1"/>
    <xf numFmtId="177" fontId="0" fillId="0" borderId="2" xfId="0" applyNumberFormat="1" applyBorder="1" applyAlignment="1"/>
    <xf numFmtId="14" fontId="1" fillId="0" borderId="2" xfId="1" applyNumberFormat="1" applyBorder="1"/>
    <xf numFmtId="1" fontId="1" fillId="0" borderId="2" xfId="1" applyNumberFormat="1" applyBorder="1"/>
    <xf numFmtId="31" fontId="1" fillId="0" borderId="2" xfId="1" applyNumberFormat="1" applyBorder="1"/>
    <xf numFmtId="177" fontId="1" fillId="0" borderId="2" xfId="1" applyNumberFormat="1" applyBorder="1"/>
    <xf numFmtId="49" fontId="7" fillId="3" borderId="2" xfId="0" applyNumberFormat="1" applyFont="1" applyFill="1" applyBorder="1" applyAlignment="1"/>
    <xf numFmtId="0" fontId="0" fillId="0" borderId="2" xfId="0" applyFill="1" applyBorder="1" applyAlignment="1"/>
    <xf numFmtId="0" fontId="7" fillId="3" borderId="6" xfId="0" applyFont="1" applyFill="1" applyBorder="1" applyAlignment="1"/>
    <xf numFmtId="49" fontId="7" fillId="3" borderId="6" xfId="0" applyNumberFormat="1" applyFont="1" applyFill="1" applyBorder="1" applyAlignment="1"/>
    <xf numFmtId="0" fontId="0" fillId="3" borderId="0" xfId="0" applyFill="1" applyAlignment="1"/>
    <xf numFmtId="49" fontId="1" fillId="0" borderId="0" xfId="0" applyNumberFormat="1" applyFont="1" applyAlignment="1"/>
    <xf numFmtId="14" fontId="0" fillId="0" borderId="0" xfId="0" applyNumberFormat="1" applyAlignment="1"/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49" fontId="5" fillId="4" borderId="2" xfId="0" applyNumberFormat="1" applyFont="1" applyFill="1" applyBorder="1" applyAlignment="1">
      <alignment horizontal="center"/>
    </xf>
    <xf numFmtId="49" fontId="5" fillId="4" borderId="7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49" fontId="0" fillId="0" borderId="0" xfId="0" applyNumberFormat="1" applyBorder="1" applyAlignment="1"/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31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/>
    </xf>
    <xf numFmtId="49" fontId="1" fillId="2" borderId="2" xfId="1" applyNumberFormat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6" fillId="0" borderId="2" xfId="1" applyFont="1" applyBorder="1" applyAlignment="1">
      <alignment horizontal="center"/>
    </xf>
    <xf numFmtId="49" fontId="6" fillId="0" borderId="2" xfId="1" applyNumberFormat="1" applyFont="1" applyBorder="1" applyAlignment="1">
      <alignment horizontal="center"/>
    </xf>
    <xf numFmtId="49" fontId="1" fillId="2" borderId="6" xfId="1" applyNumberFormat="1" applyFill="1" applyBorder="1" applyAlignment="1">
      <alignment horizontal="center"/>
    </xf>
    <xf numFmtId="49" fontId="1" fillId="2" borderId="7" xfId="1" applyNumberFormat="1" applyFill="1" applyBorder="1" applyAlignment="1">
      <alignment horizontal="center"/>
    </xf>
    <xf numFmtId="49" fontId="1" fillId="2" borderId="9" xfId="1" applyNumberFormat="1" applyFill="1" applyBorder="1" applyAlignment="1">
      <alignment horizontal="center"/>
    </xf>
    <xf numFmtId="0" fontId="5" fillId="0" borderId="4" xfId="1" applyFont="1" applyBorder="1" applyAlignment="1">
      <alignment horizontal="center" vertical="center" wrapText="1"/>
    </xf>
    <xf numFmtId="14" fontId="1" fillId="0" borderId="2" xfId="1" applyNumberFormat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4" fontId="5" fillId="3" borderId="2" xfId="0" applyNumberFormat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58" fontId="0" fillId="0" borderId="2" xfId="0" applyNumberFormat="1" applyBorder="1" applyAlignment="1">
      <alignment horizontal="center"/>
    </xf>
    <xf numFmtId="58" fontId="0" fillId="2" borderId="2" xfId="0" applyNumberFormat="1" applyFill="1" applyBorder="1" applyAlignment="1">
      <alignment horizontal="center"/>
    </xf>
    <xf numFmtId="58" fontId="1" fillId="2" borderId="2" xfId="1" applyNumberFormat="1" applyFill="1" applyBorder="1" applyAlignment="1">
      <alignment horizontal="center"/>
    </xf>
    <xf numFmtId="58" fontId="1" fillId="0" borderId="2" xfId="0" applyNumberFormat="1" applyFont="1" applyBorder="1" applyAlignment="1">
      <alignment horizontal="center"/>
    </xf>
    <xf numFmtId="58" fontId="0" fillId="3" borderId="2" xfId="0" applyNumberFormat="1" applyFill="1" applyBorder="1" applyAlignment="1">
      <alignment horizontal="center"/>
    </xf>
    <xf numFmtId="31" fontId="0" fillId="0" borderId="6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5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2"/>
  <sheetViews>
    <sheetView tabSelected="1" workbookViewId="0">
      <selection activeCell="P15" sqref="P15"/>
    </sheetView>
  </sheetViews>
  <sheetFormatPr defaultRowHeight="18" customHeight="1"/>
  <cols>
    <col min="1" max="1" width="15.5" style="26" customWidth="1"/>
    <col min="2" max="2" width="23.5" style="26" customWidth="1"/>
    <col min="3" max="3" width="14.5" style="26" customWidth="1"/>
    <col min="4" max="16384" width="9" style="26"/>
  </cols>
  <sheetData>
    <row r="1" spans="1:12" ht="18" customHeight="1">
      <c r="A1" s="4" t="s">
        <v>1</v>
      </c>
      <c r="B1" s="5" t="s">
        <v>2</v>
      </c>
      <c r="C1" s="5" t="s">
        <v>3</v>
      </c>
      <c r="D1" s="4" t="s">
        <v>4</v>
      </c>
      <c r="E1" s="4" t="s">
        <v>5</v>
      </c>
      <c r="F1" s="5" t="s">
        <v>6</v>
      </c>
      <c r="G1" s="4" t="s">
        <v>7</v>
      </c>
      <c r="H1" s="6" t="s">
        <v>8</v>
      </c>
      <c r="I1" s="5" t="s">
        <v>9</v>
      </c>
      <c r="J1" s="4" t="s">
        <v>10</v>
      </c>
      <c r="K1" s="7" t="s">
        <v>11</v>
      </c>
      <c r="L1" s="4" t="s">
        <v>12</v>
      </c>
    </row>
    <row r="2" spans="1:12" ht="18" customHeight="1">
      <c r="A2" s="93">
        <v>42910</v>
      </c>
      <c r="B2" s="51" t="s">
        <v>960</v>
      </c>
      <c r="C2" s="51" t="s">
        <v>961</v>
      </c>
      <c r="D2" s="51" t="s">
        <v>962</v>
      </c>
      <c r="E2" s="50" t="s">
        <v>16</v>
      </c>
      <c r="F2" s="94" t="s">
        <v>963</v>
      </c>
      <c r="G2" s="51" t="s">
        <v>18</v>
      </c>
      <c r="H2" s="95">
        <v>18579</v>
      </c>
      <c r="I2" s="51" t="s">
        <v>964</v>
      </c>
      <c r="J2" s="50" t="s">
        <v>965</v>
      </c>
      <c r="K2" s="50" t="s">
        <v>955</v>
      </c>
      <c r="L2" s="50" t="s">
        <v>958</v>
      </c>
    </row>
    <row r="3" spans="1:12" ht="18" customHeight="1">
      <c r="A3" s="118">
        <v>42910</v>
      </c>
      <c r="B3" s="14" t="s">
        <v>124</v>
      </c>
      <c r="C3" s="14" t="s">
        <v>125</v>
      </c>
      <c r="D3" s="14" t="s">
        <v>126</v>
      </c>
      <c r="E3" s="13" t="s">
        <v>16</v>
      </c>
      <c r="F3" s="14" t="s">
        <v>127</v>
      </c>
      <c r="G3" s="14" t="s">
        <v>18</v>
      </c>
      <c r="H3" s="13" t="s">
        <v>128</v>
      </c>
      <c r="I3" s="14" t="s">
        <v>129</v>
      </c>
      <c r="J3" s="13" t="s">
        <v>130</v>
      </c>
      <c r="K3" s="13" t="s">
        <v>109</v>
      </c>
      <c r="L3" s="13" t="s">
        <v>120</v>
      </c>
    </row>
    <row r="4" spans="1:12" ht="18" customHeight="1">
      <c r="A4" s="118">
        <v>42910</v>
      </c>
      <c r="B4" s="14" t="s">
        <v>131</v>
      </c>
      <c r="C4" s="14" t="s">
        <v>132</v>
      </c>
      <c r="D4" s="14" t="s">
        <v>133</v>
      </c>
      <c r="E4" s="13" t="s">
        <v>16</v>
      </c>
      <c r="F4" s="14" t="s">
        <v>134</v>
      </c>
      <c r="G4" s="14" t="s">
        <v>18</v>
      </c>
      <c r="H4" s="13" t="s">
        <v>135</v>
      </c>
      <c r="I4" s="14" t="s">
        <v>136</v>
      </c>
      <c r="J4" s="13" t="s">
        <v>137</v>
      </c>
      <c r="K4" s="13" t="s">
        <v>109</v>
      </c>
      <c r="L4" s="13" t="s">
        <v>119</v>
      </c>
    </row>
    <row r="5" spans="1:12" ht="18" customHeight="1">
      <c r="A5" s="118">
        <v>42910</v>
      </c>
      <c r="B5" s="14" t="s">
        <v>138</v>
      </c>
      <c r="C5" s="14" t="s">
        <v>139</v>
      </c>
      <c r="D5" s="14" t="s">
        <v>140</v>
      </c>
      <c r="E5" s="13" t="s">
        <v>16</v>
      </c>
      <c r="F5" s="14" t="s">
        <v>141</v>
      </c>
      <c r="G5" s="14" t="s">
        <v>27</v>
      </c>
      <c r="H5" s="13" t="s">
        <v>142</v>
      </c>
      <c r="I5" s="14" t="s">
        <v>143</v>
      </c>
      <c r="J5" s="13" t="s">
        <v>144</v>
      </c>
      <c r="K5" s="13" t="s">
        <v>109</v>
      </c>
      <c r="L5" s="13" t="s">
        <v>110</v>
      </c>
    </row>
    <row r="6" spans="1:12" ht="18" customHeight="1">
      <c r="A6" s="118">
        <v>42910</v>
      </c>
      <c r="B6" s="14" t="s">
        <v>145</v>
      </c>
      <c r="C6" s="14" t="s">
        <v>146</v>
      </c>
      <c r="D6" s="14" t="s">
        <v>147</v>
      </c>
      <c r="E6" s="13" t="s">
        <v>16</v>
      </c>
      <c r="F6" s="14" t="s">
        <v>148</v>
      </c>
      <c r="G6" s="14" t="s">
        <v>18</v>
      </c>
      <c r="H6" s="13" t="s">
        <v>149</v>
      </c>
      <c r="I6" s="14" t="s">
        <v>150</v>
      </c>
      <c r="J6" s="13" t="s">
        <v>151</v>
      </c>
      <c r="K6" s="13" t="s">
        <v>109</v>
      </c>
      <c r="L6" s="13" t="s">
        <v>122</v>
      </c>
    </row>
    <row r="7" spans="1:12" ht="18" customHeight="1">
      <c r="A7" s="118">
        <v>42910</v>
      </c>
      <c r="B7" s="14" t="s">
        <v>152</v>
      </c>
      <c r="C7" s="14" t="s">
        <v>153</v>
      </c>
      <c r="D7" s="14" t="s">
        <v>154</v>
      </c>
      <c r="E7" s="13" t="s">
        <v>16</v>
      </c>
      <c r="F7" s="14" t="s">
        <v>155</v>
      </c>
      <c r="G7" s="14" t="s">
        <v>18</v>
      </c>
      <c r="H7" s="13" t="s">
        <v>156</v>
      </c>
      <c r="I7" s="14" t="s">
        <v>157</v>
      </c>
      <c r="J7" s="13" t="s">
        <v>158</v>
      </c>
      <c r="K7" s="13" t="s">
        <v>109</v>
      </c>
      <c r="L7" s="13" t="s">
        <v>114</v>
      </c>
    </row>
    <row r="8" spans="1:12" ht="18" customHeight="1">
      <c r="A8" s="118">
        <v>42910</v>
      </c>
      <c r="B8" s="14" t="s">
        <v>159</v>
      </c>
      <c r="C8" s="14" t="s">
        <v>160</v>
      </c>
      <c r="D8" s="14" t="s">
        <v>161</v>
      </c>
      <c r="E8" s="13" t="s">
        <v>16</v>
      </c>
      <c r="F8" s="14" t="s">
        <v>162</v>
      </c>
      <c r="G8" s="14" t="s">
        <v>27</v>
      </c>
      <c r="H8" s="13" t="s">
        <v>163</v>
      </c>
      <c r="I8" s="14" t="s">
        <v>164</v>
      </c>
      <c r="J8" s="13" t="s">
        <v>165</v>
      </c>
      <c r="K8" s="13" t="s">
        <v>109</v>
      </c>
      <c r="L8" s="13" t="s">
        <v>111</v>
      </c>
    </row>
    <row r="9" spans="1:12" ht="18" customHeight="1">
      <c r="A9" s="118">
        <v>42910</v>
      </c>
      <c r="B9" s="14" t="s">
        <v>166</v>
      </c>
      <c r="C9" s="14" t="s">
        <v>167</v>
      </c>
      <c r="D9" s="14" t="s">
        <v>168</v>
      </c>
      <c r="E9" s="13" t="s">
        <v>16</v>
      </c>
      <c r="F9" s="14" t="s">
        <v>169</v>
      </c>
      <c r="G9" s="14" t="s">
        <v>18</v>
      </c>
      <c r="H9" s="13" t="s">
        <v>170</v>
      </c>
      <c r="I9" s="14" t="s">
        <v>171</v>
      </c>
      <c r="J9" s="13" t="s">
        <v>172</v>
      </c>
      <c r="K9" s="13" t="s">
        <v>109</v>
      </c>
      <c r="L9" s="13" t="s">
        <v>114</v>
      </c>
    </row>
    <row r="10" spans="1:12" ht="18" customHeight="1">
      <c r="A10" s="118">
        <v>42910</v>
      </c>
      <c r="B10" s="14" t="s">
        <v>173</v>
      </c>
      <c r="C10" s="14" t="s">
        <v>174</v>
      </c>
      <c r="D10" s="14" t="s">
        <v>175</v>
      </c>
      <c r="E10" s="13" t="s">
        <v>16</v>
      </c>
      <c r="F10" s="14" t="s">
        <v>176</v>
      </c>
      <c r="G10" s="14" t="s">
        <v>18</v>
      </c>
      <c r="H10" s="13" t="s">
        <v>177</v>
      </c>
      <c r="I10" s="14" t="s">
        <v>178</v>
      </c>
      <c r="J10" s="13" t="s">
        <v>179</v>
      </c>
      <c r="K10" s="13" t="s">
        <v>109</v>
      </c>
      <c r="L10" s="13" t="s">
        <v>114</v>
      </c>
    </row>
    <row r="11" spans="1:12" ht="18" customHeight="1">
      <c r="A11" s="122">
        <v>42910</v>
      </c>
      <c r="B11" s="51" t="s">
        <v>1184</v>
      </c>
      <c r="C11" s="51" t="s">
        <v>1185</v>
      </c>
      <c r="D11" s="32" t="s">
        <v>1186</v>
      </c>
      <c r="E11" s="50" t="s">
        <v>16</v>
      </c>
      <c r="F11" s="51" t="s">
        <v>1187</v>
      </c>
      <c r="G11" s="51" t="s">
        <v>18</v>
      </c>
      <c r="H11" s="93">
        <v>23495</v>
      </c>
      <c r="I11" s="32" t="s">
        <v>1188</v>
      </c>
      <c r="J11" s="50" t="s">
        <v>1189</v>
      </c>
      <c r="K11" s="50" t="s">
        <v>1190</v>
      </c>
      <c r="L11" s="50" t="s">
        <v>1191</v>
      </c>
    </row>
    <row r="12" spans="1:12" ht="18" customHeight="1">
      <c r="A12" s="93">
        <v>42911</v>
      </c>
      <c r="B12" s="51" t="s">
        <v>966</v>
      </c>
      <c r="C12" s="51" t="s">
        <v>967</v>
      </c>
      <c r="D12" s="51" t="s">
        <v>968</v>
      </c>
      <c r="E12" s="50" t="s">
        <v>16</v>
      </c>
      <c r="F12" s="94" t="s">
        <v>969</v>
      </c>
      <c r="G12" s="51" t="s">
        <v>27</v>
      </c>
      <c r="H12" s="93">
        <v>28107</v>
      </c>
      <c r="I12" s="51" t="s">
        <v>970</v>
      </c>
      <c r="J12" s="50" t="s">
        <v>971</v>
      </c>
      <c r="K12" s="50" t="s">
        <v>955</v>
      </c>
      <c r="L12" s="50" t="s">
        <v>959</v>
      </c>
    </row>
    <row r="13" spans="1:12" ht="18" customHeight="1">
      <c r="A13" s="118">
        <v>42911</v>
      </c>
      <c r="B13" s="14" t="s">
        <v>181</v>
      </c>
      <c r="C13" s="14" t="s">
        <v>182</v>
      </c>
      <c r="D13" s="14" t="s">
        <v>183</v>
      </c>
      <c r="E13" s="13" t="s">
        <v>16</v>
      </c>
      <c r="F13" s="14" t="s">
        <v>184</v>
      </c>
      <c r="G13" s="14" t="s">
        <v>27</v>
      </c>
      <c r="H13" s="13" t="s">
        <v>185</v>
      </c>
      <c r="I13" s="14" t="s">
        <v>186</v>
      </c>
      <c r="J13" s="13" t="s">
        <v>187</v>
      </c>
      <c r="K13" s="13" t="s">
        <v>109</v>
      </c>
      <c r="L13" s="13" t="s">
        <v>116</v>
      </c>
    </row>
    <row r="14" spans="1:12" ht="18" customHeight="1">
      <c r="A14" s="118">
        <v>42911</v>
      </c>
      <c r="B14" s="14" t="s">
        <v>188</v>
      </c>
      <c r="C14" s="14" t="s">
        <v>189</v>
      </c>
      <c r="D14" s="14" t="s">
        <v>190</v>
      </c>
      <c r="E14" s="13" t="s">
        <v>16</v>
      </c>
      <c r="F14" s="14" t="s">
        <v>191</v>
      </c>
      <c r="G14" s="14" t="s">
        <v>27</v>
      </c>
      <c r="H14" s="13" t="s">
        <v>192</v>
      </c>
      <c r="I14" s="14" t="s">
        <v>193</v>
      </c>
      <c r="J14" s="13" t="s">
        <v>194</v>
      </c>
      <c r="K14" s="13" t="s">
        <v>109</v>
      </c>
      <c r="L14" s="13" t="s">
        <v>111</v>
      </c>
    </row>
    <row r="15" spans="1:12" ht="18" customHeight="1">
      <c r="A15" s="118">
        <v>42911</v>
      </c>
      <c r="B15" s="14" t="s">
        <v>195</v>
      </c>
      <c r="C15" s="14" t="s">
        <v>196</v>
      </c>
      <c r="D15" s="14" t="s">
        <v>197</v>
      </c>
      <c r="E15" s="13" t="s">
        <v>16</v>
      </c>
      <c r="F15" s="14" t="s">
        <v>198</v>
      </c>
      <c r="G15" s="14" t="s">
        <v>27</v>
      </c>
      <c r="H15" s="13" t="s">
        <v>199</v>
      </c>
      <c r="I15" s="14" t="s">
        <v>200</v>
      </c>
      <c r="J15" s="13" t="s">
        <v>201</v>
      </c>
      <c r="K15" s="13" t="s">
        <v>109</v>
      </c>
      <c r="L15" s="13" t="s">
        <v>116</v>
      </c>
    </row>
    <row r="16" spans="1:12" ht="18" customHeight="1">
      <c r="A16" s="118">
        <v>42911</v>
      </c>
      <c r="B16" s="14" t="s">
        <v>202</v>
      </c>
      <c r="C16" s="14" t="s">
        <v>203</v>
      </c>
      <c r="D16" s="14" t="s">
        <v>204</v>
      </c>
      <c r="E16" s="13" t="s">
        <v>16</v>
      </c>
      <c r="F16" s="14" t="s">
        <v>205</v>
      </c>
      <c r="G16" s="14" t="s">
        <v>18</v>
      </c>
      <c r="H16" s="13" t="s">
        <v>206</v>
      </c>
      <c r="I16" s="14" t="s">
        <v>207</v>
      </c>
      <c r="J16" s="13" t="s">
        <v>208</v>
      </c>
      <c r="K16" s="13" t="s">
        <v>109</v>
      </c>
      <c r="L16" s="13" t="s">
        <v>121</v>
      </c>
    </row>
    <row r="17" spans="1:12" ht="18" customHeight="1">
      <c r="A17" s="118">
        <v>42911</v>
      </c>
      <c r="B17" s="14" t="s">
        <v>209</v>
      </c>
      <c r="C17" s="14" t="s">
        <v>210</v>
      </c>
      <c r="D17" s="14" t="s">
        <v>211</v>
      </c>
      <c r="E17" s="13" t="s">
        <v>16</v>
      </c>
      <c r="F17" s="14" t="s">
        <v>212</v>
      </c>
      <c r="G17" s="14" t="s">
        <v>18</v>
      </c>
      <c r="H17" s="13">
        <v>19309.25</v>
      </c>
      <c r="I17" s="14" t="s">
        <v>213</v>
      </c>
      <c r="J17" s="13" t="s">
        <v>214</v>
      </c>
      <c r="K17" s="13" t="s">
        <v>109</v>
      </c>
      <c r="L17" s="13" t="s">
        <v>110</v>
      </c>
    </row>
    <row r="18" spans="1:12" ht="18" customHeight="1">
      <c r="A18" s="118">
        <v>42911</v>
      </c>
      <c r="B18" s="14" t="s">
        <v>215</v>
      </c>
      <c r="C18" s="14" t="s">
        <v>216</v>
      </c>
      <c r="D18" s="14" t="s">
        <v>217</v>
      </c>
      <c r="E18" s="13" t="s">
        <v>16</v>
      </c>
      <c r="F18" s="14" t="s">
        <v>218</v>
      </c>
      <c r="G18" s="14" t="s">
        <v>18</v>
      </c>
      <c r="H18" s="13" t="s">
        <v>219</v>
      </c>
      <c r="I18" s="14" t="s">
        <v>220</v>
      </c>
      <c r="J18" s="13" t="s">
        <v>221</v>
      </c>
      <c r="K18" s="13" t="s">
        <v>109</v>
      </c>
      <c r="L18" s="13" t="s">
        <v>120</v>
      </c>
    </row>
    <row r="19" spans="1:12" ht="18" customHeight="1">
      <c r="A19" s="118">
        <v>42911</v>
      </c>
      <c r="B19" s="14" t="s">
        <v>222</v>
      </c>
      <c r="C19" s="14" t="s">
        <v>223</v>
      </c>
      <c r="D19" s="14" t="s">
        <v>224</v>
      </c>
      <c r="E19" s="13" t="s">
        <v>16</v>
      </c>
      <c r="F19" s="14" t="s">
        <v>225</v>
      </c>
      <c r="G19" s="14" t="s">
        <v>27</v>
      </c>
      <c r="H19" s="13" t="s">
        <v>226</v>
      </c>
      <c r="I19" s="14" t="s">
        <v>227</v>
      </c>
      <c r="J19" s="13" t="s">
        <v>228</v>
      </c>
      <c r="K19" s="13" t="s">
        <v>109</v>
      </c>
      <c r="L19" s="13" t="s">
        <v>112</v>
      </c>
    </row>
    <row r="20" spans="1:12" ht="18" customHeight="1">
      <c r="A20" s="118">
        <v>42911</v>
      </c>
      <c r="B20" s="14" t="s">
        <v>229</v>
      </c>
      <c r="C20" s="14" t="s">
        <v>230</v>
      </c>
      <c r="D20" s="14" t="s">
        <v>231</v>
      </c>
      <c r="E20" s="13" t="s">
        <v>16</v>
      </c>
      <c r="F20" s="14" t="s">
        <v>232</v>
      </c>
      <c r="G20" s="14" t="s">
        <v>27</v>
      </c>
      <c r="H20" s="13" t="s">
        <v>233</v>
      </c>
      <c r="I20" s="14" t="s">
        <v>234</v>
      </c>
      <c r="J20" s="13" t="s">
        <v>235</v>
      </c>
      <c r="K20" s="13" t="s">
        <v>109</v>
      </c>
      <c r="L20" s="13" t="s">
        <v>112</v>
      </c>
    </row>
    <row r="21" spans="1:12" ht="18" customHeight="1">
      <c r="A21" s="123">
        <v>42911</v>
      </c>
      <c r="B21" s="102" t="s">
        <v>1199</v>
      </c>
      <c r="C21" s="102" t="s">
        <v>1200</v>
      </c>
      <c r="D21" s="103" t="s">
        <v>1201</v>
      </c>
      <c r="E21" s="104" t="s">
        <v>16</v>
      </c>
      <c r="F21" s="102" t="s">
        <v>1202</v>
      </c>
      <c r="G21" s="102" t="s">
        <v>18</v>
      </c>
      <c r="H21" s="105">
        <v>26741</v>
      </c>
      <c r="I21" s="106">
        <v>18963994696</v>
      </c>
      <c r="J21" s="104" t="s">
        <v>1203</v>
      </c>
      <c r="K21" s="104" t="s">
        <v>1190</v>
      </c>
      <c r="L21" s="104" t="s">
        <v>1204</v>
      </c>
    </row>
    <row r="22" spans="1:12" ht="18" customHeight="1">
      <c r="A22" s="93">
        <v>42912</v>
      </c>
      <c r="B22" s="51" t="s">
        <v>972</v>
      </c>
      <c r="C22" s="51" t="s">
        <v>973</v>
      </c>
      <c r="D22" s="51" t="s">
        <v>974</v>
      </c>
      <c r="E22" s="50" t="s">
        <v>16</v>
      </c>
      <c r="F22" s="94" t="s">
        <v>975</v>
      </c>
      <c r="G22" s="51" t="s">
        <v>27</v>
      </c>
      <c r="H22" s="93">
        <v>16584</v>
      </c>
      <c r="I22" s="51" t="s">
        <v>976</v>
      </c>
      <c r="J22" s="50" t="s">
        <v>977</v>
      </c>
      <c r="K22" s="50" t="s">
        <v>955</v>
      </c>
      <c r="L22" s="50" t="s">
        <v>959</v>
      </c>
    </row>
    <row r="23" spans="1:12" ht="18" customHeight="1">
      <c r="A23" s="93">
        <v>42912</v>
      </c>
      <c r="B23" s="51" t="s">
        <v>978</v>
      </c>
      <c r="C23" s="51" t="s">
        <v>979</v>
      </c>
      <c r="D23" s="51" t="s">
        <v>980</v>
      </c>
      <c r="E23" s="50" t="s">
        <v>16</v>
      </c>
      <c r="F23" s="94" t="s">
        <v>975</v>
      </c>
      <c r="G23" s="51" t="s">
        <v>18</v>
      </c>
      <c r="H23" s="93">
        <v>25909</v>
      </c>
      <c r="I23" s="51" t="s">
        <v>981</v>
      </c>
      <c r="J23" s="50" t="s">
        <v>982</v>
      </c>
      <c r="K23" s="50" t="s">
        <v>955</v>
      </c>
      <c r="L23" s="50" t="s">
        <v>959</v>
      </c>
    </row>
    <row r="24" spans="1:12" ht="18" customHeight="1">
      <c r="A24" s="93">
        <v>42912</v>
      </c>
      <c r="B24" s="51" t="s">
        <v>983</v>
      </c>
      <c r="C24" s="51" t="s">
        <v>984</v>
      </c>
      <c r="D24" s="51" t="s">
        <v>985</v>
      </c>
      <c r="E24" s="50" t="s">
        <v>16</v>
      </c>
      <c r="F24" s="94" t="s">
        <v>975</v>
      </c>
      <c r="G24" s="51" t="s">
        <v>18</v>
      </c>
      <c r="H24" s="93">
        <v>29716</v>
      </c>
      <c r="I24" s="51" t="s">
        <v>986</v>
      </c>
      <c r="J24" s="50" t="s">
        <v>987</v>
      </c>
      <c r="K24" s="50" t="s">
        <v>955</v>
      </c>
      <c r="L24" s="50" t="s">
        <v>959</v>
      </c>
    </row>
    <row r="25" spans="1:12" ht="18" customHeight="1">
      <c r="A25" s="118">
        <v>42912</v>
      </c>
      <c r="B25" s="14" t="s">
        <v>236</v>
      </c>
      <c r="C25" s="14" t="s">
        <v>237</v>
      </c>
      <c r="D25" s="14" t="s">
        <v>238</v>
      </c>
      <c r="E25" s="13" t="s">
        <v>16</v>
      </c>
      <c r="F25" s="14" t="s">
        <v>239</v>
      </c>
      <c r="G25" s="14" t="s">
        <v>18</v>
      </c>
      <c r="H25" s="13" t="s">
        <v>240</v>
      </c>
      <c r="I25" s="14" t="s">
        <v>241</v>
      </c>
      <c r="J25" s="13" t="s">
        <v>242</v>
      </c>
      <c r="K25" s="13" t="s">
        <v>109</v>
      </c>
      <c r="L25" s="13" t="s">
        <v>120</v>
      </c>
    </row>
    <row r="26" spans="1:12" ht="18" customHeight="1">
      <c r="A26" s="118">
        <v>42912</v>
      </c>
      <c r="B26" s="14" t="s">
        <v>243</v>
      </c>
      <c r="C26" s="14" t="s">
        <v>244</v>
      </c>
      <c r="D26" s="14" t="s">
        <v>245</v>
      </c>
      <c r="E26" s="13" t="s">
        <v>16</v>
      </c>
      <c r="F26" s="14" t="s">
        <v>246</v>
      </c>
      <c r="G26" s="14" t="s">
        <v>18</v>
      </c>
      <c r="H26" s="13" t="s">
        <v>247</v>
      </c>
      <c r="I26" s="14" t="s">
        <v>248</v>
      </c>
      <c r="J26" s="13" t="s">
        <v>249</v>
      </c>
      <c r="K26" s="13" t="s">
        <v>109</v>
      </c>
      <c r="L26" s="13" t="s">
        <v>122</v>
      </c>
    </row>
    <row r="27" spans="1:12" ht="18" customHeight="1">
      <c r="A27" s="118">
        <v>42912</v>
      </c>
      <c r="B27" s="14" t="s">
        <v>250</v>
      </c>
      <c r="C27" s="14" t="s">
        <v>251</v>
      </c>
      <c r="D27" s="14" t="s">
        <v>252</v>
      </c>
      <c r="E27" s="13" t="s">
        <v>16</v>
      </c>
      <c r="F27" s="14" t="s">
        <v>253</v>
      </c>
      <c r="G27" s="14" t="s">
        <v>27</v>
      </c>
      <c r="H27" s="13" t="s">
        <v>254</v>
      </c>
      <c r="I27" s="14" t="s">
        <v>255</v>
      </c>
      <c r="J27" s="13" t="s">
        <v>256</v>
      </c>
      <c r="K27" s="13" t="s">
        <v>109</v>
      </c>
      <c r="L27" s="13" t="s">
        <v>117</v>
      </c>
    </row>
    <row r="28" spans="1:12" ht="18" customHeight="1">
      <c r="A28" s="118">
        <v>42912</v>
      </c>
      <c r="B28" s="14" t="s">
        <v>257</v>
      </c>
      <c r="C28" s="14" t="s">
        <v>258</v>
      </c>
      <c r="D28" s="14" t="s">
        <v>259</v>
      </c>
      <c r="E28" s="13" t="s">
        <v>16</v>
      </c>
      <c r="F28" s="14" t="s">
        <v>260</v>
      </c>
      <c r="G28" s="14" t="s">
        <v>27</v>
      </c>
      <c r="H28" s="13" t="s">
        <v>261</v>
      </c>
      <c r="I28" s="14" t="s">
        <v>262</v>
      </c>
      <c r="J28" s="13" t="s">
        <v>263</v>
      </c>
      <c r="K28" s="13" t="s">
        <v>109</v>
      </c>
      <c r="L28" s="13" t="s">
        <v>120</v>
      </c>
    </row>
    <row r="29" spans="1:12" ht="18" customHeight="1">
      <c r="A29" s="118">
        <v>42912</v>
      </c>
      <c r="B29" s="14" t="s">
        <v>264</v>
      </c>
      <c r="C29" s="14" t="s">
        <v>265</v>
      </c>
      <c r="D29" s="14" t="s">
        <v>266</v>
      </c>
      <c r="E29" s="13" t="s">
        <v>16</v>
      </c>
      <c r="F29" s="14" t="s">
        <v>267</v>
      </c>
      <c r="G29" s="14" t="s">
        <v>18</v>
      </c>
      <c r="H29" s="13" t="s">
        <v>118</v>
      </c>
      <c r="I29" s="14" t="s">
        <v>268</v>
      </c>
      <c r="J29" s="13" t="s">
        <v>269</v>
      </c>
      <c r="K29" s="13" t="s">
        <v>109</v>
      </c>
      <c r="L29" s="13" t="s">
        <v>120</v>
      </c>
    </row>
    <row r="30" spans="1:12" ht="18" customHeight="1">
      <c r="A30" s="118">
        <v>42912</v>
      </c>
      <c r="B30" s="14" t="s">
        <v>270</v>
      </c>
      <c r="C30" s="14" t="s">
        <v>271</v>
      </c>
      <c r="D30" s="14" t="s">
        <v>272</v>
      </c>
      <c r="E30" s="13" t="s">
        <v>16</v>
      </c>
      <c r="F30" s="14" t="s">
        <v>273</v>
      </c>
      <c r="G30" s="14" t="s">
        <v>18</v>
      </c>
      <c r="H30" s="13" t="s">
        <v>274</v>
      </c>
      <c r="I30" s="14" t="s">
        <v>275</v>
      </c>
      <c r="J30" s="13" t="s">
        <v>276</v>
      </c>
      <c r="K30" s="13" t="s">
        <v>109</v>
      </c>
      <c r="L30" s="13" t="s">
        <v>115</v>
      </c>
    </row>
    <row r="31" spans="1:12" ht="18" customHeight="1">
      <c r="A31" s="119">
        <v>42912</v>
      </c>
      <c r="B31" s="98" t="s">
        <v>1031</v>
      </c>
      <c r="C31" s="98" t="s">
        <v>1032</v>
      </c>
      <c r="D31" s="98" t="s">
        <v>1033</v>
      </c>
      <c r="E31" s="99"/>
      <c r="F31" s="98" t="s">
        <v>1034</v>
      </c>
      <c r="G31" s="98" t="s">
        <v>668</v>
      </c>
      <c r="H31" s="99" t="s">
        <v>1035</v>
      </c>
      <c r="I31" s="98" t="s">
        <v>1036</v>
      </c>
      <c r="J31" s="99" t="s">
        <v>1037</v>
      </c>
      <c r="K31" s="99" t="s">
        <v>1029</v>
      </c>
      <c r="L31" s="99" t="s">
        <v>1024</v>
      </c>
    </row>
    <row r="32" spans="1:12" ht="18" customHeight="1">
      <c r="A32" s="119">
        <v>42912</v>
      </c>
      <c r="B32" s="98" t="s">
        <v>1038</v>
      </c>
      <c r="C32" s="98" t="s">
        <v>1039</v>
      </c>
      <c r="D32" s="98" t="s">
        <v>1040</v>
      </c>
      <c r="E32" s="99"/>
      <c r="F32" s="98" t="s">
        <v>1041</v>
      </c>
      <c r="G32" s="98" t="s">
        <v>625</v>
      </c>
      <c r="H32" s="99" t="s">
        <v>1042</v>
      </c>
      <c r="I32" s="98" t="s">
        <v>1043</v>
      </c>
      <c r="J32" s="99" t="s">
        <v>1044</v>
      </c>
      <c r="K32" s="99" t="s">
        <v>1029</v>
      </c>
      <c r="L32" s="99" t="s">
        <v>1030</v>
      </c>
    </row>
    <row r="33" spans="1:13" ht="18" customHeight="1">
      <c r="A33" s="119">
        <v>42912</v>
      </c>
      <c r="B33" s="98" t="s">
        <v>1045</v>
      </c>
      <c r="C33" s="98" t="s">
        <v>1046</v>
      </c>
      <c r="D33" s="98" t="s">
        <v>1047</v>
      </c>
      <c r="E33" s="99"/>
      <c r="F33" s="98" t="s">
        <v>1048</v>
      </c>
      <c r="G33" s="98" t="s">
        <v>625</v>
      </c>
      <c r="H33" s="99" t="s">
        <v>1049</v>
      </c>
      <c r="I33" s="98" t="s">
        <v>1050</v>
      </c>
      <c r="J33" s="99" t="s">
        <v>1051</v>
      </c>
      <c r="K33" s="99" t="s">
        <v>1029</v>
      </c>
      <c r="L33" s="99" t="s">
        <v>1023</v>
      </c>
    </row>
    <row r="34" spans="1:13" ht="18" customHeight="1">
      <c r="A34" s="120">
        <v>42912</v>
      </c>
      <c r="B34" s="69" t="s">
        <v>1086</v>
      </c>
      <c r="C34" s="69" t="s">
        <v>1087</v>
      </c>
      <c r="D34" s="69" t="s">
        <v>1088</v>
      </c>
      <c r="E34" s="70" t="s">
        <v>16</v>
      </c>
      <c r="F34" s="69" t="s">
        <v>1089</v>
      </c>
      <c r="G34" s="69" t="s">
        <v>27</v>
      </c>
      <c r="H34" s="70" t="s">
        <v>1090</v>
      </c>
      <c r="I34" s="69" t="s">
        <v>1091</v>
      </c>
      <c r="J34" s="70" t="s">
        <v>1092</v>
      </c>
      <c r="K34" s="70" t="s">
        <v>1081</v>
      </c>
      <c r="L34" s="70" t="s">
        <v>1083</v>
      </c>
    </row>
    <row r="35" spans="1:13" ht="18" customHeight="1">
      <c r="A35" s="123">
        <v>42912</v>
      </c>
      <c r="B35" s="102" t="s">
        <v>1205</v>
      </c>
      <c r="C35" s="102" t="s">
        <v>1206</v>
      </c>
      <c r="D35" s="103" t="s">
        <v>1207</v>
      </c>
      <c r="E35" s="104" t="s">
        <v>16</v>
      </c>
      <c r="F35" s="102" t="s">
        <v>1208</v>
      </c>
      <c r="G35" s="102" t="s">
        <v>18</v>
      </c>
      <c r="H35" s="105">
        <v>22657</v>
      </c>
      <c r="I35" s="103" t="s">
        <v>1209</v>
      </c>
      <c r="J35" s="104" t="s">
        <v>1210</v>
      </c>
      <c r="K35" s="104" t="s">
        <v>1190</v>
      </c>
      <c r="L35" s="104" t="s">
        <v>1198</v>
      </c>
    </row>
    <row r="36" spans="1:13" ht="18" customHeight="1">
      <c r="A36" s="124">
        <v>42912</v>
      </c>
      <c r="B36" s="110" t="s">
        <v>13</v>
      </c>
      <c r="C36" s="110" t="s">
        <v>14</v>
      </c>
      <c r="D36" s="14" t="s">
        <v>15</v>
      </c>
      <c r="E36" s="111" t="s">
        <v>16</v>
      </c>
      <c r="F36" s="110" t="s">
        <v>17</v>
      </c>
      <c r="G36" s="110" t="s">
        <v>18</v>
      </c>
      <c r="H36" s="111">
        <v>5.15</v>
      </c>
      <c r="I36" s="14" t="s">
        <v>19</v>
      </c>
      <c r="J36" s="13" t="s">
        <v>20</v>
      </c>
      <c r="K36" s="111" t="s">
        <v>21</v>
      </c>
      <c r="L36" s="111" t="s">
        <v>22</v>
      </c>
    </row>
    <row r="37" spans="1:13" ht="18" customHeight="1">
      <c r="A37" s="93">
        <v>42913</v>
      </c>
      <c r="B37" s="51" t="s">
        <v>988</v>
      </c>
      <c r="C37" s="51" t="s">
        <v>989</v>
      </c>
      <c r="D37" s="51" t="s">
        <v>990</v>
      </c>
      <c r="E37" s="50" t="s">
        <v>16</v>
      </c>
      <c r="F37" s="94" t="s">
        <v>991</v>
      </c>
      <c r="G37" s="51" t="s">
        <v>18</v>
      </c>
      <c r="H37" s="93">
        <v>23485</v>
      </c>
      <c r="I37" s="51" t="s">
        <v>992</v>
      </c>
      <c r="J37" s="50" t="s">
        <v>993</v>
      </c>
      <c r="K37" s="50" t="s">
        <v>955</v>
      </c>
      <c r="L37" s="50" t="s">
        <v>958</v>
      </c>
    </row>
    <row r="38" spans="1:13" ht="18" customHeight="1">
      <c r="A38" s="118">
        <v>42913</v>
      </c>
      <c r="B38" s="14" t="s">
        <v>278</v>
      </c>
      <c r="C38" s="14" t="s">
        <v>279</v>
      </c>
      <c r="D38" s="14" t="s">
        <v>280</v>
      </c>
      <c r="E38" s="13" t="s">
        <v>16</v>
      </c>
      <c r="F38" s="14" t="s">
        <v>281</v>
      </c>
      <c r="G38" s="14" t="s">
        <v>18</v>
      </c>
      <c r="H38" s="13" t="s">
        <v>282</v>
      </c>
      <c r="I38" s="14" t="s">
        <v>283</v>
      </c>
      <c r="J38" s="13" t="s">
        <v>284</v>
      </c>
      <c r="K38" s="13" t="s">
        <v>109</v>
      </c>
      <c r="L38" s="13" t="s">
        <v>119</v>
      </c>
    </row>
    <row r="39" spans="1:13" ht="18" customHeight="1">
      <c r="A39" s="118">
        <v>42913</v>
      </c>
      <c r="B39" s="14" t="s">
        <v>285</v>
      </c>
      <c r="C39" s="14" t="s">
        <v>286</v>
      </c>
      <c r="D39" s="14" t="s">
        <v>287</v>
      </c>
      <c r="E39" s="13" t="s">
        <v>16</v>
      </c>
      <c r="F39" s="14" t="s">
        <v>288</v>
      </c>
      <c r="G39" s="14" t="s">
        <v>18</v>
      </c>
      <c r="H39" s="13" t="s">
        <v>289</v>
      </c>
      <c r="I39" s="14" t="s">
        <v>290</v>
      </c>
      <c r="J39" s="13" t="s">
        <v>291</v>
      </c>
      <c r="K39" s="13" t="s">
        <v>109</v>
      </c>
      <c r="L39" s="13" t="s">
        <v>122</v>
      </c>
    </row>
    <row r="40" spans="1:13" ht="18" customHeight="1">
      <c r="A40" s="118">
        <v>42913</v>
      </c>
      <c r="B40" s="14" t="s">
        <v>292</v>
      </c>
      <c r="C40" s="14" t="s">
        <v>293</v>
      </c>
      <c r="D40" s="14" t="s">
        <v>294</v>
      </c>
      <c r="E40" s="13" t="s">
        <v>16</v>
      </c>
      <c r="F40" s="14" t="s">
        <v>295</v>
      </c>
      <c r="G40" s="14" t="s">
        <v>27</v>
      </c>
      <c r="H40" s="13" t="s">
        <v>296</v>
      </c>
      <c r="I40" s="14" t="s">
        <v>297</v>
      </c>
      <c r="J40" s="13" t="s">
        <v>298</v>
      </c>
      <c r="K40" s="13" t="s">
        <v>109</v>
      </c>
      <c r="L40" s="13" t="s">
        <v>122</v>
      </c>
    </row>
    <row r="41" spans="1:13" ht="18" customHeight="1">
      <c r="A41" s="118">
        <v>42913</v>
      </c>
      <c r="B41" s="14" t="s">
        <v>299</v>
      </c>
      <c r="C41" s="14" t="s">
        <v>300</v>
      </c>
      <c r="D41" s="14" t="s">
        <v>301</v>
      </c>
      <c r="E41" s="13" t="s">
        <v>16</v>
      </c>
      <c r="F41" s="14" t="s">
        <v>302</v>
      </c>
      <c r="G41" s="14" t="s">
        <v>27</v>
      </c>
      <c r="H41" s="13" t="s">
        <v>303</v>
      </c>
      <c r="I41" s="14" t="s">
        <v>304</v>
      </c>
      <c r="J41" s="13" t="s">
        <v>305</v>
      </c>
      <c r="K41" s="13" t="s">
        <v>109</v>
      </c>
      <c r="L41" s="13" t="s">
        <v>119</v>
      </c>
    </row>
    <row r="42" spans="1:13" ht="18" customHeight="1">
      <c r="A42" s="118">
        <v>42913</v>
      </c>
      <c r="B42" s="14" t="s">
        <v>306</v>
      </c>
      <c r="C42" s="14" t="s">
        <v>307</v>
      </c>
      <c r="D42" s="14" t="s">
        <v>308</v>
      </c>
      <c r="E42" s="13" t="s">
        <v>16</v>
      </c>
      <c r="F42" s="14" t="s">
        <v>309</v>
      </c>
      <c r="G42" s="14" t="s">
        <v>18</v>
      </c>
      <c r="H42" s="13" t="s">
        <v>310</v>
      </c>
      <c r="I42" s="14" t="s">
        <v>311</v>
      </c>
      <c r="J42" s="13" t="s">
        <v>312</v>
      </c>
      <c r="K42" s="13" t="s">
        <v>109</v>
      </c>
      <c r="L42" s="13" t="s">
        <v>121</v>
      </c>
    </row>
    <row r="43" spans="1:13" ht="18" customHeight="1">
      <c r="A43" s="118">
        <v>42913</v>
      </c>
      <c r="B43" s="14" t="s">
        <v>313</v>
      </c>
      <c r="C43" s="14" t="s">
        <v>314</v>
      </c>
      <c r="D43" s="14" t="s">
        <v>315</v>
      </c>
      <c r="E43" s="13" t="s">
        <v>16</v>
      </c>
      <c r="F43" s="14" t="s">
        <v>316</v>
      </c>
      <c r="G43" s="14" t="s">
        <v>18</v>
      </c>
      <c r="H43" s="13" t="s">
        <v>317</v>
      </c>
      <c r="I43" s="14" t="s">
        <v>318</v>
      </c>
      <c r="J43" s="13" t="s">
        <v>319</v>
      </c>
      <c r="K43" s="13" t="s">
        <v>109</v>
      </c>
      <c r="L43" s="13" t="s">
        <v>121</v>
      </c>
    </row>
    <row r="44" spans="1:13" ht="18" customHeight="1">
      <c r="A44" s="118">
        <v>42913</v>
      </c>
      <c r="B44" s="14" t="s">
        <v>320</v>
      </c>
      <c r="C44" s="14" t="s">
        <v>321</v>
      </c>
      <c r="D44" s="14" t="s">
        <v>322</v>
      </c>
      <c r="E44" s="13" t="s">
        <v>16</v>
      </c>
      <c r="F44" s="14" t="s">
        <v>323</v>
      </c>
      <c r="G44" s="14" t="s">
        <v>18</v>
      </c>
      <c r="H44" s="13" t="s">
        <v>324</v>
      </c>
      <c r="I44" s="14" t="s">
        <v>325</v>
      </c>
      <c r="J44" s="13" t="s">
        <v>326</v>
      </c>
      <c r="K44" s="13" t="s">
        <v>109</v>
      </c>
      <c r="L44" s="13" t="s">
        <v>111</v>
      </c>
    </row>
    <row r="45" spans="1:13" ht="18" customHeight="1">
      <c r="A45" s="118">
        <v>42913</v>
      </c>
      <c r="B45" s="14" t="s">
        <v>327</v>
      </c>
      <c r="C45" s="14" t="s">
        <v>328</v>
      </c>
      <c r="D45" s="14" t="s">
        <v>329</v>
      </c>
      <c r="E45" s="13" t="s">
        <v>16</v>
      </c>
      <c r="F45" s="14" t="s">
        <v>330</v>
      </c>
      <c r="G45" s="14" t="s">
        <v>18</v>
      </c>
      <c r="H45" s="13" t="s">
        <v>331</v>
      </c>
      <c r="I45" s="14" t="s">
        <v>332</v>
      </c>
      <c r="J45" s="13" t="s">
        <v>333</v>
      </c>
      <c r="K45" s="13" t="s">
        <v>109</v>
      </c>
      <c r="L45" s="13" t="s">
        <v>110</v>
      </c>
    </row>
    <row r="46" spans="1:13" ht="18" customHeight="1">
      <c r="A46" s="93">
        <v>42913</v>
      </c>
      <c r="B46" s="51" t="s">
        <v>1052</v>
      </c>
      <c r="C46" s="51" t="s">
        <v>1053</v>
      </c>
      <c r="D46" s="51" t="s">
        <v>1054</v>
      </c>
      <c r="E46" s="50"/>
      <c r="F46" s="51" t="s">
        <v>1055</v>
      </c>
      <c r="G46" s="51" t="s">
        <v>27</v>
      </c>
      <c r="H46" s="99" t="s">
        <v>1056</v>
      </c>
      <c r="I46" s="51" t="s">
        <v>1057</v>
      </c>
      <c r="J46" s="50" t="s">
        <v>1058</v>
      </c>
      <c r="K46" s="99" t="s">
        <v>1029</v>
      </c>
      <c r="L46" s="99" t="s">
        <v>1025</v>
      </c>
    </row>
    <row r="47" spans="1:13" ht="18" customHeight="1">
      <c r="A47" s="122">
        <v>42913</v>
      </c>
      <c r="B47" s="51" t="s">
        <v>1015</v>
      </c>
      <c r="C47" s="51" t="s">
        <v>1016</v>
      </c>
      <c r="D47" s="51" t="s">
        <v>1017</v>
      </c>
      <c r="E47" s="50" t="s">
        <v>16</v>
      </c>
      <c r="F47" s="51" t="s">
        <v>1018</v>
      </c>
      <c r="G47" s="51" t="s">
        <v>18</v>
      </c>
      <c r="H47" s="50" t="s">
        <v>1019</v>
      </c>
      <c r="I47" s="51" t="s">
        <v>1020</v>
      </c>
      <c r="J47" s="50" t="s">
        <v>1021</v>
      </c>
      <c r="K47" s="50">
        <v>101</v>
      </c>
      <c r="L47" s="50" t="s">
        <v>1014</v>
      </c>
    </row>
    <row r="48" spans="1:13" ht="18" customHeight="1">
      <c r="A48" s="123">
        <v>42913</v>
      </c>
      <c r="B48" s="102" t="s">
        <v>1223</v>
      </c>
      <c r="C48" s="102" t="s">
        <v>1224</v>
      </c>
      <c r="D48" s="106" t="s">
        <v>1225</v>
      </c>
      <c r="E48" s="104" t="s">
        <v>16</v>
      </c>
      <c r="F48" s="102" t="s">
        <v>1226</v>
      </c>
      <c r="G48" s="102" t="s">
        <v>18</v>
      </c>
      <c r="H48" s="105">
        <v>32223</v>
      </c>
      <c r="I48" s="108">
        <v>13476197711</v>
      </c>
      <c r="J48" s="104" t="s">
        <v>1227</v>
      </c>
      <c r="K48" s="104" t="s">
        <v>1190</v>
      </c>
      <c r="L48" s="104" t="s">
        <v>1198</v>
      </c>
      <c r="M48" s="31" t="s">
        <v>1080</v>
      </c>
    </row>
    <row r="49" spans="1:13" ht="18" customHeight="1">
      <c r="A49" s="124">
        <v>42913</v>
      </c>
      <c r="B49" s="110" t="s">
        <v>57</v>
      </c>
      <c r="C49" s="110" t="s">
        <v>58</v>
      </c>
      <c r="D49" s="10" t="s">
        <v>59</v>
      </c>
      <c r="E49" s="111" t="s">
        <v>16</v>
      </c>
      <c r="F49" s="110" t="s">
        <v>60</v>
      </c>
      <c r="G49" s="110" t="s">
        <v>18</v>
      </c>
      <c r="H49" s="111">
        <v>7.19</v>
      </c>
      <c r="I49" s="10">
        <v>18971685683</v>
      </c>
      <c r="J49" s="10" t="s">
        <v>61</v>
      </c>
      <c r="K49" s="111" t="s">
        <v>21</v>
      </c>
      <c r="L49" s="111" t="s">
        <v>30</v>
      </c>
      <c r="M49" s="129">
        <v>4302345</v>
      </c>
    </row>
    <row r="50" spans="1:13" ht="18" customHeight="1">
      <c r="A50" s="118">
        <v>42914</v>
      </c>
      <c r="B50" s="14" t="s">
        <v>334</v>
      </c>
      <c r="C50" s="14" t="s">
        <v>335</v>
      </c>
      <c r="D50" s="14" t="s">
        <v>336</v>
      </c>
      <c r="E50" s="13" t="s">
        <v>16</v>
      </c>
      <c r="F50" s="14" t="s">
        <v>337</v>
      </c>
      <c r="G50" s="14" t="s">
        <v>18</v>
      </c>
      <c r="H50" s="13" t="s">
        <v>338</v>
      </c>
      <c r="I50" s="14" t="s">
        <v>339</v>
      </c>
      <c r="J50" s="13" t="s">
        <v>340</v>
      </c>
      <c r="K50" s="13" t="s">
        <v>109</v>
      </c>
      <c r="L50" s="13" t="s">
        <v>117</v>
      </c>
    </row>
    <row r="51" spans="1:13" ht="18" customHeight="1">
      <c r="A51" s="118">
        <v>42914</v>
      </c>
      <c r="B51" s="14" t="s">
        <v>341</v>
      </c>
      <c r="C51" s="14" t="s">
        <v>342</v>
      </c>
      <c r="D51" s="14" t="s">
        <v>343</v>
      </c>
      <c r="E51" s="13" t="s">
        <v>16</v>
      </c>
      <c r="F51" s="14" t="s">
        <v>344</v>
      </c>
      <c r="G51" s="14" t="s">
        <v>27</v>
      </c>
      <c r="H51" s="13" t="s">
        <v>345</v>
      </c>
      <c r="I51" s="14" t="s">
        <v>346</v>
      </c>
      <c r="J51" s="13" t="s">
        <v>347</v>
      </c>
      <c r="K51" s="13" t="s">
        <v>109</v>
      </c>
      <c r="L51" s="13" t="s">
        <v>115</v>
      </c>
    </row>
    <row r="52" spans="1:13" ht="18" customHeight="1">
      <c r="A52" s="123">
        <v>42914</v>
      </c>
      <c r="B52" s="102" t="s">
        <v>1239</v>
      </c>
      <c r="C52" s="102" t="s">
        <v>1240</v>
      </c>
      <c r="D52" s="102" t="s">
        <v>1241</v>
      </c>
      <c r="E52" s="104" t="s">
        <v>16</v>
      </c>
      <c r="F52" s="102" t="s">
        <v>1242</v>
      </c>
      <c r="G52" s="102" t="s">
        <v>27</v>
      </c>
      <c r="H52" s="105">
        <v>22148</v>
      </c>
      <c r="I52" s="102" t="s">
        <v>1243</v>
      </c>
      <c r="J52" s="104" t="s">
        <v>1244</v>
      </c>
      <c r="K52" s="104" t="s">
        <v>1190</v>
      </c>
      <c r="L52" s="104" t="s">
        <v>1198</v>
      </c>
      <c r="M52" s="128"/>
    </row>
    <row r="53" spans="1:13" ht="18" customHeight="1">
      <c r="A53" s="124">
        <v>42914</v>
      </c>
      <c r="B53" s="110" t="s">
        <v>83</v>
      </c>
      <c r="C53" s="110" t="s">
        <v>84</v>
      </c>
      <c r="D53" s="11" t="s">
        <v>85</v>
      </c>
      <c r="E53" s="11" t="s">
        <v>16</v>
      </c>
      <c r="F53" s="110" t="s">
        <v>86</v>
      </c>
      <c r="G53" s="110" t="s">
        <v>27</v>
      </c>
      <c r="H53" s="111">
        <v>1.17</v>
      </c>
      <c r="I53" s="10">
        <v>88867822</v>
      </c>
      <c r="J53" s="11" t="s">
        <v>87</v>
      </c>
      <c r="K53" s="111" t="s">
        <v>21</v>
      </c>
      <c r="L53" s="111" t="s">
        <v>88</v>
      </c>
      <c r="M53" s="31"/>
    </row>
    <row r="54" spans="1:13" ht="18" customHeight="1">
      <c r="A54" s="93">
        <v>42915</v>
      </c>
      <c r="B54" s="51" t="s">
        <v>994</v>
      </c>
      <c r="C54" s="51" t="s">
        <v>995</v>
      </c>
      <c r="D54" s="51" t="s">
        <v>996</v>
      </c>
      <c r="E54" s="50" t="s">
        <v>16</v>
      </c>
      <c r="F54" s="94" t="s">
        <v>997</v>
      </c>
      <c r="G54" s="51" t="s">
        <v>18</v>
      </c>
      <c r="H54" s="93">
        <v>17852</v>
      </c>
      <c r="I54" s="51" t="s">
        <v>998</v>
      </c>
      <c r="J54" s="50" t="s">
        <v>999</v>
      </c>
      <c r="K54" s="50" t="s">
        <v>955</v>
      </c>
      <c r="L54" s="50" t="s">
        <v>957</v>
      </c>
    </row>
    <row r="55" spans="1:13" ht="18" customHeight="1">
      <c r="A55" s="93">
        <v>42915</v>
      </c>
      <c r="B55" s="51" t="s">
        <v>1000</v>
      </c>
      <c r="C55" s="51" t="s">
        <v>1001</v>
      </c>
      <c r="D55" s="51" t="s">
        <v>1002</v>
      </c>
      <c r="E55" s="50" t="s">
        <v>16</v>
      </c>
      <c r="F55" s="94" t="s">
        <v>1003</v>
      </c>
      <c r="G55" s="51" t="s">
        <v>18</v>
      </c>
      <c r="H55" s="93">
        <v>24030</v>
      </c>
      <c r="I55" s="51" t="s">
        <v>1004</v>
      </c>
      <c r="J55" s="50" t="s">
        <v>1005</v>
      </c>
      <c r="K55" s="50" t="s">
        <v>955</v>
      </c>
      <c r="L55" s="50" t="s">
        <v>956</v>
      </c>
    </row>
    <row r="56" spans="1:13" ht="18" customHeight="1">
      <c r="A56" s="93">
        <v>42915</v>
      </c>
      <c r="B56" s="51" t="s">
        <v>1059</v>
      </c>
      <c r="C56" s="51" t="s">
        <v>1060</v>
      </c>
      <c r="D56" s="51" t="s">
        <v>1061</v>
      </c>
      <c r="E56" s="50"/>
      <c r="F56" s="51" t="s">
        <v>1062</v>
      </c>
      <c r="G56" s="51" t="s">
        <v>27</v>
      </c>
      <c r="H56" s="99" t="s">
        <v>1063</v>
      </c>
      <c r="I56" s="51" t="s">
        <v>1064</v>
      </c>
      <c r="J56" s="50" t="s">
        <v>1065</v>
      </c>
      <c r="K56" s="99" t="s">
        <v>1029</v>
      </c>
      <c r="L56" s="99" t="s">
        <v>1030</v>
      </c>
    </row>
    <row r="57" spans="1:13" ht="18" customHeight="1">
      <c r="A57" s="121">
        <v>42915</v>
      </c>
      <c r="B57" s="77" t="s">
        <v>1093</v>
      </c>
      <c r="C57" s="77" t="s">
        <v>1094</v>
      </c>
      <c r="D57" s="77" t="s">
        <v>1095</v>
      </c>
      <c r="E57" s="78" t="s">
        <v>16</v>
      </c>
      <c r="F57" s="77" t="s">
        <v>1096</v>
      </c>
      <c r="G57" s="77" t="s">
        <v>27</v>
      </c>
      <c r="H57" s="78" t="s">
        <v>1097</v>
      </c>
      <c r="I57" s="77" t="s">
        <v>1098</v>
      </c>
      <c r="J57" s="78" t="s">
        <v>1099</v>
      </c>
      <c r="K57" s="78" t="s">
        <v>1081</v>
      </c>
      <c r="L57" s="78" t="s">
        <v>1082</v>
      </c>
    </row>
    <row r="58" spans="1:13" ht="18" customHeight="1">
      <c r="A58" s="118">
        <v>42915</v>
      </c>
      <c r="B58" s="14" t="s">
        <v>1127</v>
      </c>
      <c r="C58" s="14" t="s">
        <v>1128</v>
      </c>
      <c r="D58" s="14" t="s">
        <v>1129</v>
      </c>
      <c r="E58" s="112" t="s">
        <v>16</v>
      </c>
      <c r="F58" s="113" t="s">
        <v>1130</v>
      </c>
      <c r="G58" s="84" t="s">
        <v>27</v>
      </c>
      <c r="H58" s="112" t="s">
        <v>1131</v>
      </c>
      <c r="I58" s="113" t="s">
        <v>1132</v>
      </c>
      <c r="J58" s="16" t="s">
        <v>1133</v>
      </c>
      <c r="K58" s="16" t="s">
        <v>1124</v>
      </c>
      <c r="L58" s="16" t="s">
        <v>1126</v>
      </c>
    </row>
    <row r="59" spans="1:13" ht="18" customHeight="1">
      <c r="A59" s="118">
        <v>42915</v>
      </c>
      <c r="B59" s="14" t="s">
        <v>1134</v>
      </c>
      <c r="C59" s="14" t="s">
        <v>1135</v>
      </c>
      <c r="D59" s="14" t="s">
        <v>1136</v>
      </c>
      <c r="E59" s="112" t="s">
        <v>16</v>
      </c>
      <c r="F59" s="113" t="s">
        <v>1137</v>
      </c>
      <c r="G59" s="84" t="s">
        <v>18</v>
      </c>
      <c r="H59" s="112" t="s">
        <v>1138</v>
      </c>
      <c r="I59" s="113" t="s">
        <v>1139</v>
      </c>
      <c r="J59" s="16" t="s">
        <v>1140</v>
      </c>
      <c r="K59" s="16" t="s">
        <v>1124</v>
      </c>
      <c r="L59" s="16" t="s">
        <v>1141</v>
      </c>
    </row>
    <row r="60" spans="1:13" ht="18" customHeight="1">
      <c r="A60" s="118">
        <v>42915</v>
      </c>
      <c r="B60" s="14" t="s">
        <v>1142</v>
      </c>
      <c r="C60" s="14" t="s">
        <v>1143</v>
      </c>
      <c r="D60" s="14" t="s">
        <v>1144</v>
      </c>
      <c r="E60" s="112" t="s">
        <v>16</v>
      </c>
      <c r="F60" s="14" t="s">
        <v>1145</v>
      </c>
      <c r="G60" s="84" t="s">
        <v>27</v>
      </c>
      <c r="H60" s="13" t="s">
        <v>1146</v>
      </c>
      <c r="I60" s="14" t="s">
        <v>1147</v>
      </c>
      <c r="J60" s="13" t="s">
        <v>1148</v>
      </c>
      <c r="K60" s="16" t="s">
        <v>1124</v>
      </c>
      <c r="L60" s="13" t="s">
        <v>1125</v>
      </c>
    </row>
    <row r="61" spans="1:13" ht="18" customHeight="1">
      <c r="A61" s="118">
        <v>42915</v>
      </c>
      <c r="B61" s="14" t="s">
        <v>1149</v>
      </c>
      <c r="C61" s="14" t="s">
        <v>1150</v>
      </c>
      <c r="D61" s="14" t="s">
        <v>1151</v>
      </c>
      <c r="E61" s="112" t="s">
        <v>16</v>
      </c>
      <c r="F61" s="14" t="s">
        <v>1152</v>
      </c>
      <c r="G61" s="84" t="s">
        <v>27</v>
      </c>
      <c r="H61" s="13" t="s">
        <v>1153</v>
      </c>
      <c r="I61" s="14" t="s">
        <v>1154</v>
      </c>
      <c r="J61" s="13" t="s">
        <v>1155</v>
      </c>
      <c r="K61" s="16" t="s">
        <v>1124</v>
      </c>
      <c r="L61" s="13" t="s">
        <v>1156</v>
      </c>
    </row>
    <row r="62" spans="1:13" ht="18" customHeight="1">
      <c r="A62" s="118">
        <v>42915</v>
      </c>
      <c r="B62" s="14" t="s">
        <v>1157</v>
      </c>
      <c r="C62" s="14" t="s">
        <v>1158</v>
      </c>
      <c r="D62" s="14"/>
      <c r="E62" s="112"/>
      <c r="F62" s="14"/>
      <c r="G62" s="14"/>
      <c r="H62" s="13"/>
      <c r="I62" s="14"/>
      <c r="J62" s="13"/>
      <c r="K62" s="112"/>
      <c r="L62" s="13"/>
    </row>
    <row r="63" spans="1:13" ht="18" customHeight="1">
      <c r="A63" s="125">
        <v>42915</v>
      </c>
      <c r="B63" s="32" t="s">
        <v>557</v>
      </c>
      <c r="C63" s="32" t="s">
        <v>558</v>
      </c>
      <c r="D63" s="32" t="s">
        <v>559</v>
      </c>
      <c r="E63" s="90" t="s">
        <v>16</v>
      </c>
      <c r="F63" s="32" t="s">
        <v>560</v>
      </c>
      <c r="G63" s="32" t="s">
        <v>18</v>
      </c>
      <c r="H63" s="90" t="s">
        <v>561</v>
      </c>
      <c r="I63" s="32" t="s">
        <v>562</v>
      </c>
      <c r="J63" s="90" t="s">
        <v>563</v>
      </c>
      <c r="K63" s="90" t="s">
        <v>564</v>
      </c>
      <c r="L63" s="90" t="s">
        <v>565</v>
      </c>
      <c r="M63" s="91">
        <v>20</v>
      </c>
    </row>
    <row r="64" spans="1:13" ht="18" customHeight="1">
      <c r="A64" s="125">
        <v>42915</v>
      </c>
      <c r="B64" s="32" t="s">
        <v>566</v>
      </c>
      <c r="C64" s="32" t="s">
        <v>567</v>
      </c>
      <c r="D64" s="32" t="s">
        <v>568</v>
      </c>
      <c r="E64" s="90" t="s">
        <v>16</v>
      </c>
      <c r="F64" s="32" t="s">
        <v>569</v>
      </c>
      <c r="G64" s="32" t="s">
        <v>18</v>
      </c>
      <c r="H64" s="50" t="s">
        <v>570</v>
      </c>
      <c r="I64" s="32" t="s">
        <v>571</v>
      </c>
      <c r="J64" s="90" t="s">
        <v>572</v>
      </c>
      <c r="K64" s="90" t="s">
        <v>564</v>
      </c>
      <c r="L64" s="90" t="s">
        <v>565</v>
      </c>
      <c r="M64" s="91">
        <v>20</v>
      </c>
    </row>
    <row r="65" spans="1:13" ht="18" customHeight="1">
      <c r="A65" s="126">
        <v>42915</v>
      </c>
      <c r="B65" s="96" t="s">
        <v>1251</v>
      </c>
      <c r="C65" s="96" t="s">
        <v>1252</v>
      </c>
      <c r="D65" s="89" t="s">
        <v>1253</v>
      </c>
      <c r="E65" s="97" t="s">
        <v>16</v>
      </c>
      <c r="F65" s="96" t="s">
        <v>1254</v>
      </c>
      <c r="G65" s="96" t="s">
        <v>27</v>
      </c>
      <c r="H65" s="109">
        <v>20112</v>
      </c>
      <c r="I65" s="89">
        <v>18908629446</v>
      </c>
      <c r="J65" s="89" t="s">
        <v>1255</v>
      </c>
      <c r="K65" s="97" t="s">
        <v>1190</v>
      </c>
      <c r="L65" s="97" t="s">
        <v>1256</v>
      </c>
      <c r="M65" s="107">
        <v>20</v>
      </c>
    </row>
    <row r="66" spans="1:13" ht="18" customHeight="1">
      <c r="A66" s="124">
        <v>42915</v>
      </c>
      <c r="B66" s="110" t="s">
        <v>99</v>
      </c>
      <c r="C66" s="110" t="s">
        <v>100</v>
      </c>
      <c r="D66" s="10" t="s">
        <v>101</v>
      </c>
      <c r="E66" s="11" t="s">
        <v>16</v>
      </c>
      <c r="F66" s="110" t="s">
        <v>102</v>
      </c>
      <c r="G66" s="110" t="s">
        <v>18</v>
      </c>
      <c r="H66" s="111">
        <v>3.6</v>
      </c>
      <c r="I66" s="10">
        <v>88913083</v>
      </c>
      <c r="J66" s="11" t="s">
        <v>103</v>
      </c>
      <c r="K66" s="111" t="s">
        <v>21</v>
      </c>
      <c r="L66" s="111" t="s">
        <v>44</v>
      </c>
      <c r="M66" s="107">
        <v>20</v>
      </c>
    </row>
    <row r="67" spans="1:13" ht="18" customHeight="1">
      <c r="A67" s="124">
        <v>42915</v>
      </c>
      <c r="B67" s="110" t="s">
        <v>99</v>
      </c>
      <c r="C67" s="110" t="s">
        <v>100</v>
      </c>
      <c r="D67" s="10" t="s">
        <v>101</v>
      </c>
      <c r="E67" s="11" t="s">
        <v>16</v>
      </c>
      <c r="F67" s="110" t="s">
        <v>102</v>
      </c>
      <c r="G67" s="110" t="s">
        <v>18</v>
      </c>
      <c r="H67" s="111">
        <v>3.6</v>
      </c>
      <c r="I67" s="10">
        <v>88913083</v>
      </c>
      <c r="J67" s="11" t="s">
        <v>103</v>
      </c>
      <c r="K67" s="111" t="s">
        <v>21</v>
      </c>
      <c r="L67" s="111" t="s">
        <v>44</v>
      </c>
      <c r="M67" s="107">
        <v>20</v>
      </c>
    </row>
    <row r="68" spans="1:13" ht="18" customHeight="1">
      <c r="A68" s="51" t="s">
        <v>649</v>
      </c>
      <c r="B68" s="51" t="s">
        <v>650</v>
      </c>
      <c r="C68" s="51" t="s">
        <v>651</v>
      </c>
      <c r="D68" s="51" t="s">
        <v>652</v>
      </c>
      <c r="E68" s="50" t="s">
        <v>16</v>
      </c>
      <c r="F68" s="51" t="s">
        <v>653</v>
      </c>
      <c r="G68" s="51" t="s">
        <v>18</v>
      </c>
      <c r="H68" s="92">
        <v>18038</v>
      </c>
      <c r="I68" s="51" t="s">
        <v>654</v>
      </c>
      <c r="J68" s="50" t="s">
        <v>655</v>
      </c>
      <c r="K68" s="50" t="s">
        <v>580</v>
      </c>
      <c r="L68" s="50" t="s">
        <v>589</v>
      </c>
    </row>
    <row r="69" spans="1:13" ht="18" customHeight="1">
      <c r="A69" s="51" t="s">
        <v>656</v>
      </c>
      <c r="B69" s="51" t="s">
        <v>657</v>
      </c>
      <c r="C69" s="51" t="s">
        <v>658</v>
      </c>
      <c r="D69" s="51" t="s">
        <v>659</v>
      </c>
      <c r="E69" s="50" t="s">
        <v>16</v>
      </c>
      <c r="F69" s="51" t="s">
        <v>660</v>
      </c>
      <c r="G69" s="51" t="s">
        <v>625</v>
      </c>
      <c r="H69" s="92">
        <v>22873</v>
      </c>
      <c r="I69" s="51" t="s">
        <v>661</v>
      </c>
      <c r="J69" s="50" t="s">
        <v>662</v>
      </c>
      <c r="K69" s="50" t="s">
        <v>580</v>
      </c>
      <c r="L69" s="50" t="s">
        <v>635</v>
      </c>
    </row>
    <row r="70" spans="1:13" ht="18" customHeight="1">
      <c r="A70" s="51" t="s">
        <v>663</v>
      </c>
      <c r="B70" s="51" t="s">
        <v>664</v>
      </c>
      <c r="C70" s="51" t="s">
        <v>665</v>
      </c>
      <c r="D70" s="51" t="s">
        <v>666</v>
      </c>
      <c r="E70" s="50" t="s">
        <v>594</v>
      </c>
      <c r="F70" s="51" t="s">
        <v>667</v>
      </c>
      <c r="G70" s="51" t="s">
        <v>668</v>
      </c>
      <c r="H70" s="92">
        <v>19998</v>
      </c>
      <c r="I70" s="51" t="s">
        <v>669</v>
      </c>
      <c r="J70" s="50" t="s">
        <v>670</v>
      </c>
      <c r="K70" s="50" t="s">
        <v>612</v>
      </c>
      <c r="L70" s="50" t="s">
        <v>619</v>
      </c>
    </row>
    <row r="71" spans="1:13" ht="18" customHeight="1">
      <c r="A71" s="51" t="s">
        <v>671</v>
      </c>
      <c r="B71" s="51" t="s">
        <v>672</v>
      </c>
      <c r="C71" s="51" t="s">
        <v>673</v>
      </c>
      <c r="D71" s="51" t="s">
        <v>674</v>
      </c>
      <c r="E71" s="50" t="s">
        <v>16</v>
      </c>
      <c r="F71" s="51" t="s">
        <v>675</v>
      </c>
      <c r="G71" s="51" t="s">
        <v>18</v>
      </c>
      <c r="H71" s="92">
        <v>25810</v>
      </c>
      <c r="I71" s="51" t="s">
        <v>676</v>
      </c>
      <c r="J71" s="50" t="s">
        <v>677</v>
      </c>
      <c r="K71" s="50" t="s">
        <v>580</v>
      </c>
      <c r="L71" s="50" t="s">
        <v>581</v>
      </c>
    </row>
    <row r="72" spans="1:13" ht="18" customHeight="1">
      <c r="A72" s="51" t="s">
        <v>671</v>
      </c>
      <c r="B72" s="51" t="s">
        <v>678</v>
      </c>
      <c r="C72" s="51" t="s">
        <v>679</v>
      </c>
      <c r="D72" s="51" t="s">
        <v>680</v>
      </c>
      <c r="E72" s="50" t="s">
        <v>16</v>
      </c>
      <c r="F72" s="51" t="s">
        <v>681</v>
      </c>
      <c r="G72" s="51" t="s">
        <v>27</v>
      </c>
      <c r="H72" s="92">
        <v>15876</v>
      </c>
      <c r="I72" s="51" t="s">
        <v>682</v>
      </c>
      <c r="J72" s="50" t="s">
        <v>683</v>
      </c>
      <c r="K72" s="50" t="s">
        <v>580</v>
      </c>
      <c r="L72" s="50" t="s">
        <v>581</v>
      </c>
    </row>
    <row r="73" spans="1:13" ht="18" customHeight="1">
      <c r="A73" s="51" t="s">
        <v>684</v>
      </c>
      <c r="B73" s="51" t="s">
        <v>685</v>
      </c>
      <c r="C73" s="51" t="s">
        <v>686</v>
      </c>
      <c r="D73" s="51" t="s">
        <v>687</v>
      </c>
      <c r="E73" s="50" t="s">
        <v>16</v>
      </c>
      <c r="F73" s="51" t="s">
        <v>688</v>
      </c>
      <c r="G73" s="51" t="s">
        <v>18</v>
      </c>
      <c r="H73" s="92">
        <v>14204</v>
      </c>
      <c r="I73" s="51" t="s">
        <v>689</v>
      </c>
      <c r="J73" s="50" t="s">
        <v>690</v>
      </c>
      <c r="K73" s="50" t="s">
        <v>580</v>
      </c>
      <c r="L73" s="50" t="s">
        <v>598</v>
      </c>
    </row>
    <row r="74" spans="1:13" ht="18" customHeight="1">
      <c r="A74" s="51" t="s">
        <v>691</v>
      </c>
      <c r="B74" s="51" t="s">
        <v>692</v>
      </c>
      <c r="C74" s="51" t="s">
        <v>693</v>
      </c>
      <c r="D74" s="51" t="s">
        <v>694</v>
      </c>
      <c r="E74" s="50" t="s">
        <v>16</v>
      </c>
      <c r="F74" s="51" t="s">
        <v>695</v>
      </c>
      <c r="G74" s="51" t="s">
        <v>668</v>
      </c>
      <c r="H74" s="92">
        <v>16625</v>
      </c>
      <c r="I74" s="51" t="s">
        <v>696</v>
      </c>
      <c r="J74" s="50" t="s">
        <v>697</v>
      </c>
      <c r="K74" s="50" t="s">
        <v>580</v>
      </c>
      <c r="L74" s="50" t="s">
        <v>635</v>
      </c>
    </row>
    <row r="75" spans="1:13" ht="18" customHeight="1">
      <c r="A75" s="51" t="s">
        <v>684</v>
      </c>
      <c r="B75" s="51" t="s">
        <v>698</v>
      </c>
      <c r="C75" s="51" t="s">
        <v>699</v>
      </c>
      <c r="D75" s="51" t="s">
        <v>700</v>
      </c>
      <c r="E75" s="50" t="s">
        <v>594</v>
      </c>
      <c r="F75" s="51" t="s">
        <v>701</v>
      </c>
      <c r="G75" s="51" t="s">
        <v>625</v>
      </c>
      <c r="H75" s="92">
        <v>16681</v>
      </c>
      <c r="I75" s="51" t="s">
        <v>702</v>
      </c>
      <c r="J75" s="50" t="s">
        <v>703</v>
      </c>
      <c r="K75" s="50" t="s">
        <v>612</v>
      </c>
      <c r="L75" s="50" t="s">
        <v>619</v>
      </c>
    </row>
    <row r="76" spans="1:13" ht="18" customHeight="1">
      <c r="A76" s="51" t="s">
        <v>704</v>
      </c>
      <c r="B76" s="51" t="s">
        <v>705</v>
      </c>
      <c r="C76" s="51" t="s">
        <v>706</v>
      </c>
      <c r="D76" s="51" t="s">
        <v>707</v>
      </c>
      <c r="E76" s="50" t="s">
        <v>16</v>
      </c>
      <c r="F76" s="51" t="s">
        <v>708</v>
      </c>
      <c r="G76" s="51" t="s">
        <v>18</v>
      </c>
      <c r="H76" s="92">
        <v>19938</v>
      </c>
      <c r="I76" s="51" t="s">
        <v>709</v>
      </c>
      <c r="J76" s="50" t="s">
        <v>710</v>
      </c>
      <c r="K76" s="50" t="s">
        <v>580</v>
      </c>
      <c r="L76" s="50" t="s">
        <v>581</v>
      </c>
    </row>
    <row r="77" spans="1:13" ht="18" customHeight="1">
      <c r="A77" s="51" t="s">
        <v>704</v>
      </c>
      <c r="B77" s="51" t="s">
        <v>711</v>
      </c>
      <c r="C77" s="51" t="s">
        <v>712</v>
      </c>
      <c r="D77" s="51" t="s">
        <v>713</v>
      </c>
      <c r="E77" s="50" t="s">
        <v>16</v>
      </c>
      <c r="F77" s="51" t="s">
        <v>714</v>
      </c>
      <c r="G77" s="51" t="s">
        <v>18</v>
      </c>
      <c r="H77" s="92">
        <v>20298</v>
      </c>
      <c r="I77" s="51" t="s">
        <v>715</v>
      </c>
      <c r="J77" s="50" t="s">
        <v>716</v>
      </c>
      <c r="K77" s="50" t="s">
        <v>580</v>
      </c>
      <c r="L77" s="50" t="s">
        <v>717</v>
      </c>
    </row>
    <row r="78" spans="1:13" ht="18" customHeight="1">
      <c r="A78" s="51" t="s">
        <v>704</v>
      </c>
      <c r="B78" s="51" t="s">
        <v>718</v>
      </c>
      <c r="C78" s="51" t="s">
        <v>719</v>
      </c>
      <c r="D78" s="51" t="s">
        <v>720</v>
      </c>
      <c r="E78" s="50" t="s">
        <v>16</v>
      </c>
      <c r="F78" s="51" t="s">
        <v>721</v>
      </c>
      <c r="G78" s="51" t="s">
        <v>27</v>
      </c>
      <c r="H78" s="92">
        <v>18673</v>
      </c>
      <c r="I78" s="51" t="s">
        <v>722</v>
      </c>
      <c r="J78" s="50" t="s">
        <v>723</v>
      </c>
      <c r="K78" s="50" t="s">
        <v>580</v>
      </c>
      <c r="L78" s="50" t="s">
        <v>589</v>
      </c>
    </row>
    <row r="79" spans="1:13" ht="18" customHeight="1">
      <c r="A79" s="51" t="s">
        <v>704</v>
      </c>
      <c r="B79" s="51" t="s">
        <v>724</v>
      </c>
      <c r="C79" s="51" t="s">
        <v>725</v>
      </c>
      <c r="D79" s="51" t="s">
        <v>726</v>
      </c>
      <c r="E79" s="50" t="s">
        <v>16</v>
      </c>
      <c r="F79" s="51" t="s">
        <v>727</v>
      </c>
      <c r="G79" s="51" t="s">
        <v>27</v>
      </c>
      <c r="H79" s="92">
        <v>23644</v>
      </c>
      <c r="I79" s="51" t="s">
        <v>728</v>
      </c>
      <c r="J79" s="50" t="s">
        <v>729</v>
      </c>
      <c r="K79" s="50" t="s">
        <v>580</v>
      </c>
      <c r="L79" s="50" t="s">
        <v>581</v>
      </c>
    </row>
    <row r="80" spans="1:13" ht="18" customHeight="1">
      <c r="A80" s="51" t="s">
        <v>730</v>
      </c>
      <c r="B80" s="51" t="s">
        <v>731</v>
      </c>
      <c r="C80" s="51" t="s">
        <v>732</v>
      </c>
      <c r="D80" s="51" t="s">
        <v>733</v>
      </c>
      <c r="E80" s="50" t="s">
        <v>16</v>
      </c>
      <c r="F80" s="51" t="s">
        <v>734</v>
      </c>
      <c r="G80" s="51" t="s">
        <v>18</v>
      </c>
      <c r="H80" s="92">
        <v>18565</v>
      </c>
      <c r="I80" s="51" t="s">
        <v>735</v>
      </c>
      <c r="J80" s="50" t="s">
        <v>736</v>
      </c>
      <c r="K80" s="50" t="s">
        <v>580</v>
      </c>
      <c r="L80" s="50" t="s">
        <v>737</v>
      </c>
    </row>
    <row r="81" spans="1:12" ht="18" customHeight="1">
      <c r="A81" s="51" t="s">
        <v>730</v>
      </c>
      <c r="B81" s="51" t="s">
        <v>738</v>
      </c>
      <c r="C81" s="51" t="s">
        <v>739</v>
      </c>
      <c r="D81" s="51" t="s">
        <v>740</v>
      </c>
      <c r="E81" s="50" t="s">
        <v>16</v>
      </c>
      <c r="F81" s="51" t="s">
        <v>741</v>
      </c>
      <c r="G81" s="51" t="s">
        <v>18</v>
      </c>
      <c r="H81" s="92">
        <v>17042</v>
      </c>
      <c r="I81" s="51" t="s">
        <v>742</v>
      </c>
      <c r="J81" s="50" t="s">
        <v>743</v>
      </c>
      <c r="K81" s="50" t="s">
        <v>580</v>
      </c>
      <c r="L81" s="50" t="s">
        <v>589</v>
      </c>
    </row>
    <row r="82" spans="1:12" ht="18" customHeight="1">
      <c r="A82" s="51" t="s">
        <v>1265</v>
      </c>
      <c r="B82" s="51" t="s">
        <v>1266</v>
      </c>
      <c r="C82" s="51" t="s">
        <v>744</v>
      </c>
      <c r="D82" s="51" t="s">
        <v>745</v>
      </c>
      <c r="E82" s="50" t="s">
        <v>16</v>
      </c>
      <c r="F82" s="51" t="s">
        <v>746</v>
      </c>
      <c r="G82" s="51" t="s">
        <v>27</v>
      </c>
      <c r="H82" s="92">
        <v>20838</v>
      </c>
      <c r="I82" s="51" t="s">
        <v>747</v>
      </c>
      <c r="J82" s="50" t="s">
        <v>748</v>
      </c>
      <c r="K82" s="50" t="s">
        <v>580</v>
      </c>
      <c r="L82" s="50" t="s">
        <v>581</v>
      </c>
    </row>
    <row r="83" spans="1:12" ht="18" customHeight="1">
      <c r="A83" s="51" t="s">
        <v>1265</v>
      </c>
      <c r="B83" s="51" t="s">
        <v>749</v>
      </c>
      <c r="C83" s="51" t="s">
        <v>750</v>
      </c>
      <c r="D83" s="51" t="s">
        <v>751</v>
      </c>
      <c r="E83" s="50" t="s">
        <v>16</v>
      </c>
      <c r="F83" s="51" t="s">
        <v>752</v>
      </c>
      <c r="G83" s="51" t="s">
        <v>18</v>
      </c>
      <c r="H83" s="92">
        <v>21018</v>
      </c>
      <c r="I83" s="51" t="s">
        <v>753</v>
      </c>
      <c r="J83" s="50" t="s">
        <v>754</v>
      </c>
      <c r="K83" s="50" t="s">
        <v>580</v>
      </c>
      <c r="L83" s="50" t="s">
        <v>589</v>
      </c>
    </row>
    <row r="84" spans="1:12" ht="18" customHeight="1">
      <c r="A84" s="51" t="s">
        <v>1265</v>
      </c>
      <c r="B84" s="51" t="s">
        <v>755</v>
      </c>
      <c r="C84" s="51" t="s">
        <v>756</v>
      </c>
      <c r="D84" s="51" t="s">
        <v>757</v>
      </c>
      <c r="E84" s="50" t="s">
        <v>16</v>
      </c>
      <c r="F84" s="51" t="s">
        <v>758</v>
      </c>
      <c r="G84" s="51" t="s">
        <v>668</v>
      </c>
      <c r="H84" s="50" t="s">
        <v>759</v>
      </c>
      <c r="I84" s="51" t="s">
        <v>760</v>
      </c>
      <c r="J84" s="50" t="s">
        <v>761</v>
      </c>
      <c r="K84" s="50" t="s">
        <v>580</v>
      </c>
      <c r="L84" s="50" t="s">
        <v>598</v>
      </c>
    </row>
    <row r="85" spans="1:12" ht="18" customHeight="1">
      <c r="A85" s="51" t="s">
        <v>1265</v>
      </c>
      <c r="B85" s="51" t="s">
        <v>762</v>
      </c>
      <c r="C85" s="51" t="s">
        <v>763</v>
      </c>
      <c r="D85" s="51" t="s">
        <v>764</v>
      </c>
      <c r="E85" s="50" t="s">
        <v>16</v>
      </c>
      <c r="F85" s="51" t="s">
        <v>765</v>
      </c>
      <c r="G85" s="51" t="s">
        <v>625</v>
      </c>
      <c r="H85" s="92">
        <v>20040</v>
      </c>
      <c r="I85" s="51" t="s">
        <v>766</v>
      </c>
      <c r="J85" s="50" t="s">
        <v>767</v>
      </c>
      <c r="K85" s="50" t="s">
        <v>580</v>
      </c>
      <c r="L85" s="50" t="s">
        <v>581</v>
      </c>
    </row>
    <row r="86" spans="1:12" ht="18" customHeight="1">
      <c r="A86" s="51" t="s">
        <v>768</v>
      </c>
      <c r="B86" s="51" t="s">
        <v>769</v>
      </c>
      <c r="C86" s="51" t="s">
        <v>770</v>
      </c>
      <c r="D86" s="51" t="s">
        <v>771</v>
      </c>
      <c r="E86" s="50" t="s">
        <v>16</v>
      </c>
      <c r="F86" s="51" t="s">
        <v>772</v>
      </c>
      <c r="G86" s="51" t="s">
        <v>27</v>
      </c>
      <c r="H86" s="92">
        <v>27572</v>
      </c>
      <c r="I86" s="51" t="s">
        <v>773</v>
      </c>
      <c r="J86" s="50" t="s">
        <v>774</v>
      </c>
      <c r="K86" s="50" t="s">
        <v>580</v>
      </c>
      <c r="L86" s="50" t="s">
        <v>581</v>
      </c>
    </row>
    <row r="87" spans="1:12" ht="18" customHeight="1">
      <c r="A87" s="51" t="s">
        <v>768</v>
      </c>
      <c r="B87" s="51" t="s">
        <v>775</v>
      </c>
      <c r="C87" s="51" t="s">
        <v>776</v>
      </c>
      <c r="D87" s="51" t="s">
        <v>777</v>
      </c>
      <c r="E87" s="50" t="s">
        <v>16</v>
      </c>
      <c r="F87" s="51" t="s">
        <v>778</v>
      </c>
      <c r="G87" s="51" t="s">
        <v>27</v>
      </c>
      <c r="H87" s="92">
        <v>31069</v>
      </c>
      <c r="I87" s="51" t="s">
        <v>779</v>
      </c>
      <c r="J87" s="50" t="s">
        <v>780</v>
      </c>
      <c r="K87" s="50" t="s">
        <v>580</v>
      </c>
      <c r="L87" s="50" t="s">
        <v>589</v>
      </c>
    </row>
    <row r="88" spans="1:12" ht="18" customHeight="1">
      <c r="A88" s="51" t="s">
        <v>768</v>
      </c>
      <c r="B88" s="51" t="s">
        <v>781</v>
      </c>
      <c r="C88" s="51" t="s">
        <v>782</v>
      </c>
      <c r="D88" s="51" t="s">
        <v>783</v>
      </c>
      <c r="E88" s="50" t="s">
        <v>16</v>
      </c>
      <c r="F88" s="51" t="s">
        <v>784</v>
      </c>
      <c r="G88" s="51" t="s">
        <v>18</v>
      </c>
      <c r="H88" s="92">
        <v>20772</v>
      </c>
      <c r="I88" s="51" t="s">
        <v>785</v>
      </c>
      <c r="J88" s="50" t="s">
        <v>786</v>
      </c>
      <c r="K88" s="50" t="s">
        <v>580</v>
      </c>
      <c r="L88" s="50" t="s">
        <v>589</v>
      </c>
    </row>
    <row r="89" spans="1:12" ht="18" customHeight="1">
      <c r="A89" s="51" t="s">
        <v>768</v>
      </c>
      <c r="B89" s="51" t="s">
        <v>787</v>
      </c>
      <c r="C89" s="51" t="s">
        <v>788</v>
      </c>
      <c r="D89" s="51" t="s">
        <v>789</v>
      </c>
      <c r="E89" s="50" t="s">
        <v>16</v>
      </c>
      <c r="F89" s="51" t="s">
        <v>790</v>
      </c>
      <c r="G89" s="51" t="s">
        <v>18</v>
      </c>
      <c r="H89" s="92">
        <v>19366</v>
      </c>
      <c r="I89" s="51" t="s">
        <v>791</v>
      </c>
      <c r="J89" s="50" t="s">
        <v>792</v>
      </c>
      <c r="K89" s="50" t="s">
        <v>580</v>
      </c>
      <c r="L89" s="50" t="s">
        <v>581</v>
      </c>
    </row>
    <row r="90" spans="1:12" ht="18" customHeight="1">
      <c r="A90" s="51" t="s">
        <v>768</v>
      </c>
      <c r="B90" s="51" t="s">
        <v>793</v>
      </c>
      <c r="C90" s="51" t="s">
        <v>794</v>
      </c>
      <c r="D90" s="51" t="s">
        <v>795</v>
      </c>
      <c r="E90" s="50" t="s">
        <v>16</v>
      </c>
      <c r="F90" s="51" t="s">
        <v>796</v>
      </c>
      <c r="G90" s="51" t="s">
        <v>27</v>
      </c>
      <c r="H90" s="92">
        <v>20595</v>
      </c>
      <c r="I90" s="51" t="s">
        <v>797</v>
      </c>
      <c r="J90" s="50" t="s">
        <v>798</v>
      </c>
      <c r="K90" s="50" t="s">
        <v>580</v>
      </c>
      <c r="L90" s="50" t="s">
        <v>635</v>
      </c>
    </row>
    <row r="91" spans="1:12" ht="18" customHeight="1">
      <c r="A91" s="51" t="s">
        <v>768</v>
      </c>
      <c r="B91" s="51" t="s">
        <v>799</v>
      </c>
      <c r="C91" s="51" t="s">
        <v>800</v>
      </c>
      <c r="D91" s="51" t="s">
        <v>801</v>
      </c>
      <c r="E91" s="50" t="s">
        <v>16</v>
      </c>
      <c r="F91" s="51" t="s">
        <v>802</v>
      </c>
      <c r="G91" s="51" t="s">
        <v>27</v>
      </c>
      <c r="H91" s="92">
        <v>19369</v>
      </c>
      <c r="I91" s="51" t="s">
        <v>803</v>
      </c>
      <c r="J91" s="50" t="s">
        <v>804</v>
      </c>
      <c r="K91" s="50" t="s">
        <v>580</v>
      </c>
      <c r="L91" s="50" t="s">
        <v>581</v>
      </c>
    </row>
    <row r="92" spans="1:12" ht="18" customHeight="1">
      <c r="A92" s="51" t="s">
        <v>768</v>
      </c>
      <c r="B92" s="51" t="s">
        <v>805</v>
      </c>
      <c r="C92" s="51" t="s">
        <v>806</v>
      </c>
      <c r="D92" s="51" t="s">
        <v>807</v>
      </c>
      <c r="E92" s="50" t="s">
        <v>16</v>
      </c>
      <c r="F92" s="51" t="s">
        <v>808</v>
      </c>
      <c r="G92" s="51" t="s">
        <v>18</v>
      </c>
      <c r="H92" s="92">
        <v>19541</v>
      </c>
      <c r="I92" s="51" t="s">
        <v>809</v>
      </c>
      <c r="J92" s="50" t="s">
        <v>810</v>
      </c>
      <c r="K92" s="50" t="s">
        <v>580</v>
      </c>
      <c r="L92" s="50" t="s">
        <v>589</v>
      </c>
    </row>
    <row r="93" spans="1:12" ht="18" customHeight="1">
      <c r="A93" s="51" t="s">
        <v>1260</v>
      </c>
      <c r="B93" s="51" t="s">
        <v>1261</v>
      </c>
      <c r="C93" s="51" t="s">
        <v>816</v>
      </c>
      <c r="D93" s="51" t="s">
        <v>817</v>
      </c>
      <c r="E93" s="50" t="s">
        <v>16</v>
      </c>
      <c r="F93" s="51" t="s">
        <v>818</v>
      </c>
      <c r="G93" s="51" t="s">
        <v>668</v>
      </c>
      <c r="H93" s="92">
        <v>23854</v>
      </c>
      <c r="I93" s="51" t="s">
        <v>819</v>
      </c>
      <c r="J93" s="50" t="s">
        <v>820</v>
      </c>
      <c r="K93" s="50" t="s">
        <v>580</v>
      </c>
      <c r="L93" s="50" t="s">
        <v>717</v>
      </c>
    </row>
    <row r="94" spans="1:12" ht="18" customHeight="1">
      <c r="A94" s="51" t="s">
        <v>1262</v>
      </c>
      <c r="B94" s="51" t="s">
        <v>821</v>
      </c>
      <c r="C94" s="51" t="s">
        <v>822</v>
      </c>
      <c r="D94" s="51" t="s">
        <v>823</v>
      </c>
      <c r="E94" s="50" t="s">
        <v>594</v>
      </c>
      <c r="F94" s="51" t="s">
        <v>824</v>
      </c>
      <c r="G94" s="51" t="s">
        <v>625</v>
      </c>
      <c r="H94" s="92">
        <v>14432</v>
      </c>
      <c r="I94" s="51" t="s">
        <v>825</v>
      </c>
      <c r="J94" s="50" t="s">
        <v>826</v>
      </c>
      <c r="K94" s="50" t="s">
        <v>612</v>
      </c>
      <c r="L94" s="50" t="s">
        <v>827</v>
      </c>
    </row>
    <row r="95" spans="1:12" ht="18" customHeight="1">
      <c r="A95" s="51" t="s">
        <v>828</v>
      </c>
      <c r="B95" s="51" t="s">
        <v>829</v>
      </c>
      <c r="C95" s="51" t="s">
        <v>830</v>
      </c>
      <c r="D95" s="51" t="s">
        <v>831</v>
      </c>
      <c r="E95" s="50" t="s">
        <v>16</v>
      </c>
      <c r="F95" s="51" t="s">
        <v>832</v>
      </c>
      <c r="G95" s="51" t="s">
        <v>27</v>
      </c>
      <c r="H95" s="92">
        <v>22018</v>
      </c>
      <c r="I95" s="51" t="s">
        <v>833</v>
      </c>
      <c r="J95" s="50" t="s">
        <v>834</v>
      </c>
      <c r="K95" s="50" t="s">
        <v>580</v>
      </c>
      <c r="L95" s="50" t="s">
        <v>589</v>
      </c>
    </row>
    <row r="96" spans="1:12" ht="18" customHeight="1">
      <c r="A96" s="51" t="s">
        <v>828</v>
      </c>
      <c r="B96" s="51" t="s">
        <v>835</v>
      </c>
      <c r="C96" s="51" t="s">
        <v>836</v>
      </c>
      <c r="D96" s="51" t="s">
        <v>837</v>
      </c>
      <c r="E96" s="50" t="s">
        <v>16</v>
      </c>
      <c r="F96" s="51" t="s">
        <v>838</v>
      </c>
      <c r="G96" s="51" t="s">
        <v>27</v>
      </c>
      <c r="H96" s="92">
        <v>16445</v>
      </c>
      <c r="I96" s="51" t="s">
        <v>839</v>
      </c>
      <c r="J96" s="50" t="s">
        <v>840</v>
      </c>
      <c r="K96" s="50" t="s">
        <v>580</v>
      </c>
      <c r="L96" s="50" t="s">
        <v>589</v>
      </c>
    </row>
    <row r="97" spans="1:13" ht="18" customHeight="1">
      <c r="A97" s="51" t="s">
        <v>828</v>
      </c>
      <c r="B97" s="51" t="s">
        <v>841</v>
      </c>
      <c r="C97" s="51" t="s">
        <v>842</v>
      </c>
      <c r="D97" s="51" t="s">
        <v>843</v>
      </c>
      <c r="E97" s="50" t="s">
        <v>16</v>
      </c>
      <c r="F97" s="51" t="s">
        <v>844</v>
      </c>
      <c r="G97" s="51" t="s">
        <v>18</v>
      </c>
      <c r="H97" s="92">
        <v>29293</v>
      </c>
      <c r="I97" s="51" t="s">
        <v>845</v>
      </c>
      <c r="J97" s="50" t="s">
        <v>846</v>
      </c>
      <c r="K97" s="50" t="s">
        <v>580</v>
      </c>
      <c r="L97" s="50" t="s">
        <v>589</v>
      </c>
    </row>
    <row r="98" spans="1:13" ht="18" customHeight="1">
      <c r="A98" s="51" t="s">
        <v>828</v>
      </c>
      <c r="B98" s="51" t="s">
        <v>847</v>
      </c>
      <c r="C98" s="51" t="s">
        <v>848</v>
      </c>
      <c r="D98" s="51" t="s">
        <v>849</v>
      </c>
      <c r="E98" s="50" t="s">
        <v>16</v>
      </c>
      <c r="F98" s="51" t="s">
        <v>850</v>
      </c>
      <c r="G98" s="51"/>
      <c r="H98" s="92">
        <v>19199</v>
      </c>
      <c r="I98" s="51" t="s">
        <v>851</v>
      </c>
      <c r="J98" s="50" t="s">
        <v>852</v>
      </c>
      <c r="K98" s="50" t="s">
        <v>580</v>
      </c>
      <c r="L98" s="50" t="s">
        <v>635</v>
      </c>
    </row>
    <row r="99" spans="1:13" ht="18" customHeight="1">
      <c r="A99" s="51" t="s">
        <v>828</v>
      </c>
      <c r="B99" s="51" t="s">
        <v>853</v>
      </c>
      <c r="C99" s="51" t="s">
        <v>854</v>
      </c>
      <c r="D99" s="51" t="s">
        <v>855</v>
      </c>
      <c r="E99" s="50" t="s">
        <v>16</v>
      </c>
      <c r="F99" s="51" t="s">
        <v>856</v>
      </c>
      <c r="G99" s="51" t="s">
        <v>18</v>
      </c>
      <c r="H99" s="92">
        <v>21192</v>
      </c>
      <c r="I99" s="51" t="s">
        <v>857</v>
      </c>
      <c r="J99" s="50" t="s">
        <v>858</v>
      </c>
      <c r="K99" s="50" t="s">
        <v>580</v>
      </c>
      <c r="L99" s="50" t="s">
        <v>581</v>
      </c>
    </row>
    <row r="100" spans="1:13" ht="18" customHeight="1">
      <c r="A100" s="51" t="s">
        <v>870</v>
      </c>
      <c r="B100" s="51" t="s">
        <v>871</v>
      </c>
      <c r="C100" s="51" t="s">
        <v>872</v>
      </c>
      <c r="D100" s="51" t="s">
        <v>873</v>
      </c>
      <c r="E100" s="50" t="s">
        <v>594</v>
      </c>
      <c r="F100" s="51" t="s">
        <v>874</v>
      </c>
      <c r="G100" s="51" t="s">
        <v>625</v>
      </c>
      <c r="H100" s="92">
        <v>26815</v>
      </c>
      <c r="I100" s="51" t="s">
        <v>875</v>
      </c>
      <c r="J100" s="50" t="s">
        <v>876</v>
      </c>
      <c r="K100" s="50" t="s">
        <v>580</v>
      </c>
      <c r="L100" s="50" t="s">
        <v>737</v>
      </c>
    </row>
    <row r="101" spans="1:13" ht="18" customHeight="1">
      <c r="A101" s="51" t="s">
        <v>1263</v>
      </c>
      <c r="B101" s="51" t="s">
        <v>1264</v>
      </c>
      <c r="C101" s="51" t="s">
        <v>859</v>
      </c>
      <c r="D101" s="51" t="s">
        <v>860</v>
      </c>
      <c r="E101" s="50" t="s">
        <v>16</v>
      </c>
      <c r="F101" s="51" t="s">
        <v>861</v>
      </c>
      <c r="G101" s="51" t="s">
        <v>18</v>
      </c>
      <c r="H101" s="92">
        <v>26427</v>
      </c>
      <c r="I101" s="51" t="s">
        <v>862</v>
      </c>
      <c r="J101" s="50" t="s">
        <v>863</v>
      </c>
      <c r="K101" s="50" t="s">
        <v>580</v>
      </c>
      <c r="L101" s="50" t="s">
        <v>635</v>
      </c>
    </row>
    <row r="102" spans="1:13" ht="18" customHeight="1">
      <c r="A102" s="51" t="s">
        <v>1263</v>
      </c>
      <c r="B102" s="51" t="s">
        <v>864</v>
      </c>
      <c r="C102" s="51" t="s">
        <v>865</v>
      </c>
      <c r="D102" s="51" t="s">
        <v>866</v>
      </c>
      <c r="E102" s="50" t="s">
        <v>16</v>
      </c>
      <c r="F102" s="51" t="s">
        <v>867</v>
      </c>
      <c r="G102" s="51" t="s">
        <v>27</v>
      </c>
      <c r="H102" s="92">
        <v>26581</v>
      </c>
      <c r="I102" s="51" t="s">
        <v>868</v>
      </c>
      <c r="J102" s="50" t="s">
        <v>869</v>
      </c>
      <c r="K102" s="50" t="s">
        <v>580</v>
      </c>
      <c r="L102" s="50" t="s">
        <v>635</v>
      </c>
    </row>
    <row r="103" spans="1:13" ht="18" customHeight="1">
      <c r="A103" s="51" t="s">
        <v>877</v>
      </c>
      <c r="B103" s="51" t="s">
        <v>878</v>
      </c>
      <c r="C103" s="51" t="s">
        <v>879</v>
      </c>
      <c r="D103" s="51" t="s">
        <v>880</v>
      </c>
      <c r="E103" s="50" t="s">
        <v>16</v>
      </c>
      <c r="F103" s="51" t="s">
        <v>881</v>
      </c>
      <c r="G103" s="51" t="s">
        <v>27</v>
      </c>
      <c r="H103" s="92">
        <v>23157</v>
      </c>
      <c r="I103" s="51" t="s">
        <v>882</v>
      </c>
      <c r="J103" s="50" t="s">
        <v>883</v>
      </c>
      <c r="K103" s="50" t="s">
        <v>580</v>
      </c>
      <c r="L103" s="50" t="s">
        <v>581</v>
      </c>
    </row>
    <row r="104" spans="1:13" ht="18" customHeight="1">
      <c r="A104" s="51" t="s">
        <v>877</v>
      </c>
      <c r="B104" s="51" t="s">
        <v>884</v>
      </c>
      <c r="C104" s="51" t="s">
        <v>885</v>
      </c>
      <c r="D104" s="51" t="s">
        <v>886</v>
      </c>
      <c r="E104" s="50" t="s">
        <v>16</v>
      </c>
      <c r="F104" s="51" t="s">
        <v>887</v>
      </c>
      <c r="G104" s="51" t="s">
        <v>27</v>
      </c>
      <c r="H104" s="92">
        <v>16786</v>
      </c>
      <c r="I104" s="51" t="s">
        <v>888</v>
      </c>
      <c r="J104" s="50" t="s">
        <v>889</v>
      </c>
      <c r="K104" s="50" t="s">
        <v>580</v>
      </c>
      <c r="L104" s="50" t="s">
        <v>635</v>
      </c>
    </row>
    <row r="105" spans="1:13" ht="18" customHeight="1">
      <c r="A105" s="51" t="s">
        <v>890</v>
      </c>
      <c r="B105" s="51" t="s">
        <v>891</v>
      </c>
      <c r="C105" s="51" t="s">
        <v>892</v>
      </c>
      <c r="D105" s="51" t="s">
        <v>893</v>
      </c>
      <c r="E105" s="50" t="s">
        <v>16</v>
      </c>
      <c r="F105" s="51" t="s">
        <v>894</v>
      </c>
      <c r="G105" s="51" t="s">
        <v>18</v>
      </c>
      <c r="H105" s="92">
        <v>18516</v>
      </c>
      <c r="I105" s="51" t="s">
        <v>895</v>
      </c>
      <c r="J105" s="50" t="s">
        <v>896</v>
      </c>
      <c r="K105" s="50" t="s">
        <v>580</v>
      </c>
      <c r="L105" s="50" t="s">
        <v>635</v>
      </c>
    </row>
    <row r="106" spans="1:13" ht="18" customHeight="1">
      <c r="A106" s="51" t="s">
        <v>890</v>
      </c>
      <c r="B106" s="51" t="s">
        <v>897</v>
      </c>
      <c r="C106" s="51" t="s">
        <v>898</v>
      </c>
      <c r="D106" s="51" t="s">
        <v>899</v>
      </c>
      <c r="E106" s="50" t="s">
        <v>16</v>
      </c>
      <c r="F106" s="51" t="s">
        <v>900</v>
      </c>
      <c r="G106" s="51" t="s">
        <v>18</v>
      </c>
      <c r="H106" s="92">
        <v>15957</v>
      </c>
      <c r="I106" s="51" t="s">
        <v>901</v>
      </c>
      <c r="J106" s="50" t="s">
        <v>902</v>
      </c>
      <c r="K106" s="50" t="s">
        <v>580</v>
      </c>
      <c r="L106" s="50" t="s">
        <v>581</v>
      </c>
    </row>
    <row r="107" spans="1:13" ht="18" customHeight="1">
      <c r="A107" s="51" t="s">
        <v>903</v>
      </c>
      <c r="B107" s="51" t="s">
        <v>904</v>
      </c>
      <c r="C107" s="51" t="s">
        <v>905</v>
      </c>
      <c r="D107" s="51" t="s">
        <v>906</v>
      </c>
      <c r="E107" s="50" t="s">
        <v>16</v>
      </c>
      <c r="F107" s="51" t="s">
        <v>907</v>
      </c>
      <c r="G107" s="51"/>
      <c r="H107" s="92">
        <v>31430</v>
      </c>
      <c r="I107" s="51" t="s">
        <v>908</v>
      </c>
      <c r="J107" s="50" t="s">
        <v>909</v>
      </c>
      <c r="K107" s="50" t="s">
        <v>580</v>
      </c>
      <c r="L107" s="50" t="s">
        <v>589</v>
      </c>
    </row>
    <row r="108" spans="1:13" ht="18" customHeight="1">
      <c r="A108" s="51" t="s">
        <v>903</v>
      </c>
      <c r="B108" s="51" t="s">
        <v>910</v>
      </c>
      <c r="C108" s="51" t="s">
        <v>911</v>
      </c>
      <c r="D108" s="51" t="s">
        <v>912</v>
      </c>
      <c r="E108" s="50" t="s">
        <v>16</v>
      </c>
      <c r="F108" s="51" t="s">
        <v>913</v>
      </c>
      <c r="G108" s="51" t="s">
        <v>18</v>
      </c>
      <c r="H108" s="92">
        <v>15682</v>
      </c>
      <c r="I108" s="51" t="s">
        <v>914</v>
      </c>
      <c r="J108" s="50" t="s">
        <v>915</v>
      </c>
      <c r="K108" s="50" t="s">
        <v>580</v>
      </c>
      <c r="L108" s="50" t="s">
        <v>589</v>
      </c>
    </row>
    <row r="109" spans="1:13" ht="18" customHeight="1">
      <c r="A109" s="100" t="s">
        <v>903</v>
      </c>
      <c r="B109" s="100" t="s">
        <v>916</v>
      </c>
      <c r="C109" s="100" t="s">
        <v>917</v>
      </c>
      <c r="D109" s="100" t="s">
        <v>918</v>
      </c>
      <c r="E109" s="101" t="s">
        <v>16</v>
      </c>
      <c r="F109" s="100" t="s">
        <v>919</v>
      </c>
      <c r="G109" s="100" t="s">
        <v>27</v>
      </c>
      <c r="H109" s="127">
        <v>26734</v>
      </c>
      <c r="I109" s="100" t="s">
        <v>920</v>
      </c>
      <c r="J109" s="101" t="s">
        <v>921</v>
      </c>
      <c r="K109" s="101" t="s">
        <v>580</v>
      </c>
      <c r="L109" s="101" t="s">
        <v>581</v>
      </c>
    </row>
    <row r="110" spans="1:13" ht="18" customHeight="1">
      <c r="A110" s="51" t="s">
        <v>903</v>
      </c>
      <c r="B110" s="51" t="s">
        <v>922</v>
      </c>
      <c r="C110" s="51" t="s">
        <v>923</v>
      </c>
      <c r="D110" s="51" t="s">
        <v>924</v>
      </c>
      <c r="E110" s="50" t="s">
        <v>16</v>
      </c>
      <c r="F110" s="51" t="s">
        <v>925</v>
      </c>
      <c r="G110" s="51" t="s">
        <v>18</v>
      </c>
      <c r="H110" s="92">
        <v>23385</v>
      </c>
      <c r="I110" s="51" t="s">
        <v>926</v>
      </c>
      <c r="J110" s="50" t="s">
        <v>927</v>
      </c>
      <c r="K110" s="50" t="s">
        <v>580</v>
      </c>
      <c r="L110" s="50" t="s">
        <v>581</v>
      </c>
    </row>
    <row r="111" spans="1:13" ht="18" customHeight="1">
      <c r="A111" s="51" t="s">
        <v>928</v>
      </c>
      <c r="B111" s="51" t="s">
        <v>929</v>
      </c>
      <c r="C111" s="51" t="s">
        <v>930</v>
      </c>
      <c r="D111" s="51" t="s">
        <v>931</v>
      </c>
      <c r="E111" s="50" t="s">
        <v>16</v>
      </c>
      <c r="F111" s="51" t="s">
        <v>932</v>
      </c>
      <c r="G111" s="51" t="s">
        <v>18</v>
      </c>
      <c r="H111" s="92">
        <v>31074</v>
      </c>
      <c r="I111" s="51" t="s">
        <v>933</v>
      </c>
      <c r="J111" s="50" t="s">
        <v>934</v>
      </c>
      <c r="K111" s="50" t="s">
        <v>580</v>
      </c>
      <c r="L111" s="50" t="s">
        <v>581</v>
      </c>
    </row>
    <row r="112" spans="1:13" ht="18" customHeight="1">
      <c r="A112" s="51" t="s">
        <v>928</v>
      </c>
      <c r="B112" s="51" t="s">
        <v>935</v>
      </c>
      <c r="C112" s="51" t="s">
        <v>936</v>
      </c>
      <c r="D112" s="51" t="s">
        <v>937</v>
      </c>
      <c r="E112" s="50" t="s">
        <v>16</v>
      </c>
      <c r="F112" s="51" t="s">
        <v>938</v>
      </c>
      <c r="G112" s="51" t="s">
        <v>18</v>
      </c>
      <c r="H112" s="92">
        <v>28139</v>
      </c>
      <c r="I112" s="51" t="s">
        <v>939</v>
      </c>
      <c r="J112" s="50" t="s">
        <v>940</v>
      </c>
      <c r="K112" s="50" t="s">
        <v>580</v>
      </c>
      <c r="L112" s="50" t="s">
        <v>581</v>
      </c>
      <c r="M112" s="27"/>
    </row>
    <row r="113" spans="1:13" ht="18" customHeight="1">
      <c r="A113" s="51" t="s">
        <v>582</v>
      </c>
      <c r="B113" s="51" t="s">
        <v>583</v>
      </c>
      <c r="C113" s="51" t="s">
        <v>584</v>
      </c>
      <c r="D113" s="51" t="s">
        <v>585</v>
      </c>
      <c r="E113" s="50" t="s">
        <v>16</v>
      </c>
      <c r="F113" s="51" t="s">
        <v>586</v>
      </c>
      <c r="G113" s="51" t="s">
        <v>18</v>
      </c>
      <c r="H113" s="92">
        <v>22827</v>
      </c>
      <c r="I113" s="51" t="s">
        <v>587</v>
      </c>
      <c r="J113" s="50" t="s">
        <v>588</v>
      </c>
      <c r="K113" s="50" t="s">
        <v>580</v>
      </c>
      <c r="L113" s="50" t="s">
        <v>589</v>
      </c>
      <c r="M113" s="27"/>
    </row>
    <row r="114" spans="1:13" ht="18" customHeight="1">
      <c r="A114" s="51" t="s">
        <v>573</v>
      </c>
      <c r="B114" s="51" t="s">
        <v>574</v>
      </c>
      <c r="C114" s="51" t="s">
        <v>575</v>
      </c>
      <c r="D114" s="51" t="s">
        <v>576</v>
      </c>
      <c r="E114" s="50" t="s">
        <v>16</v>
      </c>
      <c r="F114" s="51" t="s">
        <v>577</v>
      </c>
      <c r="G114" s="51" t="s">
        <v>18</v>
      </c>
      <c r="H114" s="92">
        <v>15063</v>
      </c>
      <c r="I114" s="51" t="s">
        <v>578</v>
      </c>
      <c r="J114" s="50" t="s">
        <v>579</v>
      </c>
      <c r="K114" s="50" t="s">
        <v>580</v>
      </c>
      <c r="L114" s="50" t="s">
        <v>581</v>
      </c>
    </row>
    <row r="115" spans="1:13" ht="18" customHeight="1">
      <c r="A115" s="51" t="s">
        <v>590</v>
      </c>
      <c r="B115" s="51" t="s">
        <v>591</v>
      </c>
      <c r="C115" s="51" t="s">
        <v>592</v>
      </c>
      <c r="D115" s="51" t="s">
        <v>593</v>
      </c>
      <c r="E115" s="50" t="s">
        <v>594</v>
      </c>
      <c r="F115" s="51" t="s">
        <v>595</v>
      </c>
      <c r="G115" s="51" t="s">
        <v>27</v>
      </c>
      <c r="H115" s="92">
        <v>27879</v>
      </c>
      <c r="I115" s="51" t="s">
        <v>596</v>
      </c>
      <c r="J115" s="50" t="s">
        <v>597</v>
      </c>
      <c r="K115" s="50" t="s">
        <v>580</v>
      </c>
      <c r="L115" s="50" t="s">
        <v>598</v>
      </c>
    </row>
    <row r="116" spans="1:13" ht="18" customHeight="1">
      <c r="A116" s="51" t="s">
        <v>590</v>
      </c>
      <c r="B116" s="51" t="s">
        <v>599</v>
      </c>
      <c r="C116" s="51" t="s">
        <v>600</v>
      </c>
      <c r="D116" s="51" t="s">
        <v>601</v>
      </c>
      <c r="E116" s="50" t="s">
        <v>16</v>
      </c>
      <c r="F116" s="51" t="s">
        <v>602</v>
      </c>
      <c r="G116" s="51" t="s">
        <v>18</v>
      </c>
      <c r="H116" s="92">
        <v>20781</v>
      </c>
      <c r="I116" s="51" t="s">
        <v>603</v>
      </c>
      <c r="J116" s="50" t="s">
        <v>604</v>
      </c>
      <c r="K116" s="50" t="s">
        <v>580</v>
      </c>
      <c r="L116" s="50" t="s">
        <v>589</v>
      </c>
    </row>
    <row r="117" spans="1:13" ht="18" customHeight="1">
      <c r="A117" s="51" t="s">
        <v>605</v>
      </c>
      <c r="B117" s="51" t="s">
        <v>606</v>
      </c>
      <c r="C117" s="51" t="s">
        <v>607</v>
      </c>
      <c r="D117" s="51" t="s">
        <v>608</v>
      </c>
      <c r="E117" s="50" t="s">
        <v>594</v>
      </c>
      <c r="F117" s="51" t="s">
        <v>609</v>
      </c>
      <c r="G117" s="51" t="s">
        <v>18</v>
      </c>
      <c r="H117" s="92">
        <v>23456</v>
      </c>
      <c r="I117" s="51" t="s">
        <v>610</v>
      </c>
      <c r="J117" s="50" t="s">
        <v>611</v>
      </c>
      <c r="K117" s="50" t="s">
        <v>612</v>
      </c>
      <c r="L117" s="50" t="s">
        <v>589</v>
      </c>
    </row>
    <row r="118" spans="1:13" ht="18" customHeight="1">
      <c r="A118" s="51" t="s">
        <v>605</v>
      </c>
      <c r="B118" s="51" t="s">
        <v>613</v>
      </c>
      <c r="C118" s="51" t="s">
        <v>614</v>
      </c>
      <c r="D118" s="51" t="s">
        <v>615</v>
      </c>
      <c r="E118" s="50" t="s">
        <v>594</v>
      </c>
      <c r="F118" s="51" t="s">
        <v>616</v>
      </c>
      <c r="G118" s="51" t="s">
        <v>18</v>
      </c>
      <c r="H118" s="92">
        <v>18332</v>
      </c>
      <c r="I118" s="51" t="s">
        <v>617</v>
      </c>
      <c r="J118" s="50" t="s">
        <v>618</v>
      </c>
      <c r="K118" s="50" t="s">
        <v>612</v>
      </c>
      <c r="L118" s="50" t="s">
        <v>619</v>
      </c>
    </row>
    <row r="119" spans="1:13" ht="18" customHeight="1">
      <c r="A119" s="51" t="s">
        <v>620</v>
      </c>
      <c r="B119" s="51" t="s">
        <v>621</v>
      </c>
      <c r="C119" s="51" t="s">
        <v>622</v>
      </c>
      <c r="D119" s="51" t="s">
        <v>623</v>
      </c>
      <c r="E119" s="50" t="s">
        <v>594</v>
      </c>
      <c r="F119" s="51" t="s">
        <v>624</v>
      </c>
      <c r="G119" s="51" t="s">
        <v>625</v>
      </c>
      <c r="H119" s="92">
        <v>23818</v>
      </c>
      <c r="I119" s="51" t="s">
        <v>626</v>
      </c>
      <c r="J119" s="50" t="s">
        <v>627</v>
      </c>
      <c r="K119" s="50" t="s">
        <v>580</v>
      </c>
      <c r="L119" s="50" t="s">
        <v>619</v>
      </c>
    </row>
    <row r="120" spans="1:13" ht="18" customHeight="1">
      <c r="A120" s="51" t="s">
        <v>628</v>
      </c>
      <c r="B120" s="51" t="s">
        <v>629</v>
      </c>
      <c r="C120" s="51" t="s">
        <v>630</v>
      </c>
      <c r="D120" s="51" t="s">
        <v>631</v>
      </c>
      <c r="E120" s="50" t="s">
        <v>16</v>
      </c>
      <c r="F120" s="51" t="s">
        <v>632</v>
      </c>
      <c r="G120" s="51" t="s">
        <v>27</v>
      </c>
      <c r="H120" s="92">
        <v>23700</v>
      </c>
      <c r="I120" s="51" t="s">
        <v>633</v>
      </c>
      <c r="J120" s="50" t="s">
        <v>634</v>
      </c>
      <c r="K120" s="50" t="s">
        <v>580</v>
      </c>
      <c r="L120" s="50" t="s">
        <v>635</v>
      </c>
    </row>
    <row r="121" spans="1:13" ht="18" customHeight="1">
      <c r="A121" s="51" t="s">
        <v>1267</v>
      </c>
      <c r="B121" s="51" t="s">
        <v>636</v>
      </c>
      <c r="C121" s="51" t="s">
        <v>637</v>
      </c>
      <c r="D121" s="51" t="s">
        <v>638</v>
      </c>
      <c r="E121" s="50" t="s">
        <v>594</v>
      </c>
      <c r="F121" s="51" t="s">
        <v>639</v>
      </c>
      <c r="G121" s="51" t="s">
        <v>27</v>
      </c>
      <c r="H121" s="92">
        <v>19902</v>
      </c>
      <c r="I121" s="51" t="s">
        <v>640</v>
      </c>
      <c r="J121" s="50" t="s">
        <v>641</v>
      </c>
      <c r="K121" s="50" t="s">
        <v>612</v>
      </c>
      <c r="L121" s="50" t="s">
        <v>635</v>
      </c>
    </row>
    <row r="122" spans="1:13" ht="18" customHeight="1">
      <c r="A122" s="51" t="s">
        <v>642</v>
      </c>
      <c r="B122" s="51" t="s">
        <v>643</v>
      </c>
      <c r="C122" s="51" t="s">
        <v>644</v>
      </c>
      <c r="D122" s="51" t="s">
        <v>645</v>
      </c>
      <c r="E122" s="50" t="s">
        <v>16</v>
      </c>
      <c r="F122" s="51" t="s">
        <v>646</v>
      </c>
      <c r="G122" s="51" t="s">
        <v>18</v>
      </c>
      <c r="H122" s="92">
        <v>17872</v>
      </c>
      <c r="I122" s="51" t="s">
        <v>647</v>
      </c>
      <c r="J122" s="50" t="s">
        <v>648</v>
      </c>
      <c r="K122" s="50" t="s">
        <v>580</v>
      </c>
      <c r="L122" s="50" t="s">
        <v>581</v>
      </c>
    </row>
    <row r="123" spans="1:13" ht="18" customHeight="1">
      <c r="A123" s="51" t="s">
        <v>1258</v>
      </c>
      <c r="B123" s="51" t="s">
        <v>1259</v>
      </c>
      <c r="C123" s="51" t="s">
        <v>811</v>
      </c>
      <c r="D123" s="51" t="s">
        <v>812</v>
      </c>
      <c r="E123" s="50" t="s">
        <v>16</v>
      </c>
      <c r="F123" s="51" t="s">
        <v>813</v>
      </c>
      <c r="G123" s="51" t="s">
        <v>18</v>
      </c>
      <c r="H123" s="92">
        <v>13975</v>
      </c>
      <c r="I123" s="51" t="s">
        <v>814</v>
      </c>
      <c r="J123" s="50" t="s">
        <v>815</v>
      </c>
      <c r="K123" s="50" t="s">
        <v>580</v>
      </c>
      <c r="L123" s="50" t="s">
        <v>619</v>
      </c>
    </row>
    <row r="124" spans="1:13" ht="18" customHeight="1">
      <c r="A124" s="51"/>
      <c r="B124" s="51" t="s">
        <v>1192</v>
      </c>
      <c r="C124" s="51" t="s">
        <v>1193</v>
      </c>
      <c r="D124" s="32" t="s">
        <v>1194</v>
      </c>
      <c r="E124" s="50" t="s">
        <v>16</v>
      </c>
      <c r="F124" s="51" t="s">
        <v>1195</v>
      </c>
      <c r="G124" s="51" t="s">
        <v>27</v>
      </c>
      <c r="H124" s="93">
        <v>17086</v>
      </c>
      <c r="I124" s="32" t="s">
        <v>1196</v>
      </c>
      <c r="J124" s="50" t="s">
        <v>1197</v>
      </c>
      <c r="K124" s="50" t="s">
        <v>1190</v>
      </c>
      <c r="L124" s="50" t="s">
        <v>1198</v>
      </c>
    </row>
    <row r="125" spans="1:13" ht="18" customHeight="1">
      <c r="A125" s="102"/>
      <c r="B125" s="102" t="s">
        <v>1211</v>
      </c>
      <c r="C125" s="102" t="s">
        <v>1212</v>
      </c>
      <c r="D125" s="103" t="s">
        <v>1213</v>
      </c>
      <c r="E125" s="104" t="s">
        <v>16</v>
      </c>
      <c r="F125" s="102" t="s">
        <v>1214</v>
      </c>
      <c r="G125" s="102" t="s">
        <v>18</v>
      </c>
      <c r="H125" s="105">
        <v>21377</v>
      </c>
      <c r="I125" s="103" t="s">
        <v>1215</v>
      </c>
      <c r="J125" s="104" t="s">
        <v>1216</v>
      </c>
      <c r="K125" s="104" t="s">
        <v>1190</v>
      </c>
      <c r="L125" s="104" t="s">
        <v>1191</v>
      </c>
    </row>
    <row r="126" spans="1:13" ht="18" customHeight="1">
      <c r="A126" s="102"/>
      <c r="B126" s="102" t="s">
        <v>1217</v>
      </c>
      <c r="C126" s="102" t="s">
        <v>1218</v>
      </c>
      <c r="D126" s="103" t="s">
        <v>1219</v>
      </c>
      <c r="E126" s="104" t="s">
        <v>16</v>
      </c>
      <c r="F126" s="102" t="s">
        <v>1220</v>
      </c>
      <c r="G126" s="102" t="s">
        <v>18</v>
      </c>
      <c r="H126" s="105">
        <v>19081</v>
      </c>
      <c r="I126" s="103" t="s">
        <v>1221</v>
      </c>
      <c r="J126" s="104" t="s">
        <v>1222</v>
      </c>
      <c r="K126" s="104" t="s">
        <v>1190</v>
      </c>
      <c r="L126" s="104" t="s">
        <v>1191</v>
      </c>
    </row>
    <row r="127" spans="1:13" ht="18" customHeight="1">
      <c r="A127" s="102"/>
      <c r="B127" s="102" t="s">
        <v>1228</v>
      </c>
      <c r="C127" s="102" t="s">
        <v>1229</v>
      </c>
      <c r="D127" s="88" t="s">
        <v>1230</v>
      </c>
      <c r="E127" s="104" t="s">
        <v>16</v>
      </c>
      <c r="F127" s="102" t="s">
        <v>1231</v>
      </c>
      <c r="G127" s="102" t="s">
        <v>27</v>
      </c>
      <c r="H127" s="105">
        <v>18272</v>
      </c>
      <c r="I127" s="88">
        <v>15071036825</v>
      </c>
      <c r="J127" s="88" t="s">
        <v>1232</v>
      </c>
      <c r="K127" s="104" t="s">
        <v>1190</v>
      </c>
      <c r="L127" s="104" t="s">
        <v>1204</v>
      </c>
    </row>
    <row r="128" spans="1:13" ht="18" customHeight="1">
      <c r="A128" s="102"/>
      <c r="B128" s="102" t="s">
        <v>1233</v>
      </c>
      <c r="C128" s="102" t="s">
        <v>1234</v>
      </c>
      <c r="D128" s="88" t="s">
        <v>1235</v>
      </c>
      <c r="E128" s="104" t="s">
        <v>16</v>
      </c>
      <c r="F128" s="102" t="s">
        <v>1236</v>
      </c>
      <c r="G128" s="102" t="s">
        <v>18</v>
      </c>
      <c r="H128" s="105">
        <v>18941</v>
      </c>
      <c r="I128" s="102" t="s">
        <v>1237</v>
      </c>
      <c r="J128" s="88" t="s">
        <v>1238</v>
      </c>
      <c r="K128" s="104" t="s">
        <v>1190</v>
      </c>
      <c r="L128" s="104" t="s">
        <v>1198</v>
      </c>
    </row>
    <row r="129" spans="1:12" ht="18" customHeight="1">
      <c r="A129" s="102"/>
      <c r="B129" s="102" t="s">
        <v>1245</v>
      </c>
      <c r="C129" s="102" t="s">
        <v>1246</v>
      </c>
      <c r="D129" s="102" t="s">
        <v>1247</v>
      </c>
      <c r="E129" s="104" t="s">
        <v>16</v>
      </c>
      <c r="F129" s="102" t="s">
        <v>1248</v>
      </c>
      <c r="G129" s="102" t="s">
        <v>18</v>
      </c>
      <c r="H129" s="105">
        <v>15641</v>
      </c>
      <c r="I129" s="102" t="s">
        <v>1249</v>
      </c>
      <c r="J129" s="104" t="s">
        <v>1250</v>
      </c>
      <c r="K129" s="104" t="s">
        <v>1190</v>
      </c>
      <c r="L129" s="104" t="s">
        <v>1191</v>
      </c>
    </row>
    <row r="130" spans="1:12" ht="18" customHeight="1">
      <c r="A130" s="110"/>
      <c r="B130" s="110" t="s">
        <v>23</v>
      </c>
      <c r="C130" s="110" t="s">
        <v>24</v>
      </c>
      <c r="D130" s="14" t="s">
        <v>25</v>
      </c>
      <c r="E130" s="111" t="s">
        <v>16</v>
      </c>
      <c r="F130" s="110" t="s">
        <v>26</v>
      </c>
      <c r="G130" s="110" t="s">
        <v>27</v>
      </c>
      <c r="H130" s="111">
        <v>9.1300000000000008</v>
      </c>
      <c r="I130" s="14" t="s">
        <v>28</v>
      </c>
      <c r="J130" s="13" t="s">
        <v>29</v>
      </c>
      <c r="K130" s="111" t="s">
        <v>21</v>
      </c>
      <c r="L130" s="111" t="s">
        <v>30</v>
      </c>
    </row>
    <row r="131" spans="1:12" ht="18" customHeight="1">
      <c r="A131" s="110"/>
      <c r="B131" s="110" t="s">
        <v>31</v>
      </c>
      <c r="C131" s="110" t="s">
        <v>32</v>
      </c>
      <c r="D131" s="14" t="s">
        <v>33</v>
      </c>
      <c r="E131" s="111" t="s">
        <v>16</v>
      </c>
      <c r="F131" s="110" t="s">
        <v>34</v>
      </c>
      <c r="G131" s="110" t="s">
        <v>18</v>
      </c>
      <c r="H131" s="111">
        <v>8.24</v>
      </c>
      <c r="I131" s="14" t="s">
        <v>35</v>
      </c>
      <c r="J131" s="13" t="s">
        <v>36</v>
      </c>
      <c r="K131" s="111" t="s">
        <v>21</v>
      </c>
      <c r="L131" s="111" t="s">
        <v>37</v>
      </c>
    </row>
    <row r="132" spans="1:12" ht="18" customHeight="1">
      <c r="A132" s="110"/>
      <c r="B132" s="110" t="s">
        <v>38</v>
      </c>
      <c r="C132" s="110" t="s">
        <v>39</v>
      </c>
      <c r="D132" s="14" t="s">
        <v>40</v>
      </c>
      <c r="E132" s="111" t="s">
        <v>16</v>
      </c>
      <c r="F132" s="110" t="s">
        <v>41</v>
      </c>
      <c r="G132" s="110" t="s">
        <v>18</v>
      </c>
      <c r="H132" s="111">
        <v>12.22</v>
      </c>
      <c r="I132" s="14" t="s">
        <v>42</v>
      </c>
      <c r="J132" s="13" t="s">
        <v>43</v>
      </c>
      <c r="K132" s="111" t="s">
        <v>21</v>
      </c>
      <c r="L132" s="111" t="s">
        <v>44</v>
      </c>
    </row>
    <row r="133" spans="1:12" ht="18" customHeight="1">
      <c r="A133" s="110"/>
      <c r="B133" s="110" t="s">
        <v>45</v>
      </c>
      <c r="C133" s="110" t="s">
        <v>46</v>
      </c>
      <c r="D133" s="14" t="s">
        <v>47</v>
      </c>
      <c r="E133" s="111" t="s">
        <v>16</v>
      </c>
      <c r="F133" s="110" t="s">
        <v>48</v>
      </c>
      <c r="G133" s="110" t="s">
        <v>18</v>
      </c>
      <c r="H133" s="111">
        <v>6.13</v>
      </c>
      <c r="I133" s="14" t="s">
        <v>49</v>
      </c>
      <c r="J133" s="13" t="s">
        <v>50</v>
      </c>
      <c r="K133" s="111" t="s">
        <v>21</v>
      </c>
      <c r="L133" s="111" t="s">
        <v>37</v>
      </c>
    </row>
    <row r="134" spans="1:12" ht="18" customHeight="1">
      <c r="A134" s="110"/>
      <c r="B134" s="110" t="s">
        <v>51</v>
      </c>
      <c r="C134" s="110" t="s">
        <v>52</v>
      </c>
      <c r="D134" s="110" t="s">
        <v>53</v>
      </c>
      <c r="E134" s="111" t="s">
        <v>16</v>
      </c>
      <c r="F134" s="110" t="s">
        <v>54</v>
      </c>
      <c r="G134" s="110" t="s">
        <v>18</v>
      </c>
      <c r="H134" s="111">
        <v>4.29</v>
      </c>
      <c r="I134" s="110" t="s">
        <v>55</v>
      </c>
      <c r="J134" s="111" t="s">
        <v>56</v>
      </c>
      <c r="K134" s="111" t="s">
        <v>21</v>
      </c>
      <c r="L134" s="111" t="s">
        <v>30</v>
      </c>
    </row>
    <row r="135" spans="1:12" ht="18" customHeight="1">
      <c r="A135" s="110"/>
      <c r="B135" s="110" t="s">
        <v>62</v>
      </c>
      <c r="C135" s="110" t="s">
        <v>63</v>
      </c>
      <c r="D135" s="10" t="s">
        <v>64</v>
      </c>
      <c r="E135" s="111" t="s">
        <v>16</v>
      </c>
      <c r="F135" s="110" t="s">
        <v>65</v>
      </c>
      <c r="G135" s="110" t="s">
        <v>18</v>
      </c>
      <c r="H135" s="111">
        <v>1.28</v>
      </c>
      <c r="I135" s="10">
        <v>13986214407</v>
      </c>
      <c r="J135" s="10" t="s">
        <v>66</v>
      </c>
      <c r="K135" s="111" t="s">
        <v>21</v>
      </c>
      <c r="L135" s="111" t="s">
        <v>67</v>
      </c>
    </row>
    <row r="136" spans="1:12" ht="18" customHeight="1">
      <c r="A136" s="110"/>
      <c r="B136" s="110" t="s">
        <v>68</v>
      </c>
      <c r="C136" s="110" t="s">
        <v>69</v>
      </c>
      <c r="D136" s="10" t="s">
        <v>70</v>
      </c>
      <c r="E136" s="111" t="s">
        <v>16</v>
      </c>
      <c r="F136" s="110" t="s">
        <v>71</v>
      </c>
      <c r="G136" s="110" t="s">
        <v>18</v>
      </c>
      <c r="H136" s="111">
        <v>1.1299999999999999</v>
      </c>
      <c r="I136" s="10">
        <v>13018019048</v>
      </c>
      <c r="J136" s="10" t="s">
        <v>72</v>
      </c>
      <c r="K136" s="111" t="s">
        <v>21</v>
      </c>
      <c r="L136" s="111" t="s">
        <v>22</v>
      </c>
    </row>
    <row r="137" spans="1:12" ht="18" customHeight="1">
      <c r="A137" s="110"/>
      <c r="B137" s="110" t="s">
        <v>73</v>
      </c>
      <c r="C137" s="110" t="s">
        <v>74</v>
      </c>
      <c r="D137" s="10" t="s">
        <v>75</v>
      </c>
      <c r="E137" s="111" t="s">
        <v>16</v>
      </c>
      <c r="F137" s="110" t="s">
        <v>76</v>
      </c>
      <c r="G137" s="110" t="s">
        <v>27</v>
      </c>
      <c r="H137" s="111">
        <v>2.2999999999999998</v>
      </c>
      <c r="I137" s="10">
        <v>13971423021</v>
      </c>
      <c r="J137" s="10" t="s">
        <v>77</v>
      </c>
      <c r="K137" s="111" t="s">
        <v>21</v>
      </c>
      <c r="L137" s="111" t="s">
        <v>44</v>
      </c>
    </row>
    <row r="138" spans="1:12" ht="18" customHeight="1">
      <c r="A138" s="110"/>
      <c r="B138" s="110" t="s">
        <v>78</v>
      </c>
      <c r="C138" s="110" t="s">
        <v>79</v>
      </c>
      <c r="D138" s="10" t="s">
        <v>80</v>
      </c>
      <c r="E138" s="111" t="s">
        <v>16</v>
      </c>
      <c r="F138" s="110" t="s">
        <v>81</v>
      </c>
      <c r="G138" s="110" t="s">
        <v>18</v>
      </c>
      <c r="H138" s="111">
        <v>1.1399999999999999</v>
      </c>
      <c r="I138" s="10">
        <v>59547885</v>
      </c>
      <c r="J138" s="10" t="s">
        <v>82</v>
      </c>
      <c r="K138" s="111" t="s">
        <v>21</v>
      </c>
      <c r="L138" s="111" t="s">
        <v>37</v>
      </c>
    </row>
    <row r="139" spans="1:12" ht="18" customHeight="1">
      <c r="A139" s="110"/>
      <c r="B139" s="110" t="s">
        <v>89</v>
      </c>
      <c r="C139" s="114" t="s">
        <v>90</v>
      </c>
      <c r="D139" s="11" t="s">
        <v>91</v>
      </c>
      <c r="E139" s="11" t="s">
        <v>16</v>
      </c>
      <c r="F139" s="110" t="s">
        <v>92</v>
      </c>
      <c r="G139" s="110" t="s">
        <v>18</v>
      </c>
      <c r="H139" s="111">
        <v>3.15</v>
      </c>
      <c r="I139" s="10">
        <v>18971190391</v>
      </c>
      <c r="J139" s="11" t="s">
        <v>93</v>
      </c>
      <c r="K139" s="111" t="s">
        <v>21</v>
      </c>
      <c r="L139" s="111" t="s">
        <v>88</v>
      </c>
    </row>
    <row r="140" spans="1:12" ht="18" customHeight="1">
      <c r="A140" s="110"/>
      <c r="B140" s="115" t="s">
        <v>94</v>
      </c>
      <c r="C140" s="110" t="s">
        <v>95</v>
      </c>
      <c r="D140" s="117" t="s">
        <v>96</v>
      </c>
      <c r="E140" s="11" t="s">
        <v>16</v>
      </c>
      <c r="F140" s="110" t="s">
        <v>97</v>
      </c>
      <c r="G140" s="110" t="s">
        <v>18</v>
      </c>
      <c r="H140" s="111">
        <v>9.18</v>
      </c>
      <c r="I140" s="10">
        <v>15271877682</v>
      </c>
      <c r="J140" s="11" t="s">
        <v>98</v>
      </c>
      <c r="K140" s="111" t="s">
        <v>21</v>
      </c>
      <c r="L140" s="111" t="s">
        <v>30</v>
      </c>
    </row>
    <row r="141" spans="1:12" ht="18" customHeight="1">
      <c r="A141" s="110"/>
      <c r="B141" s="110" t="s">
        <v>104</v>
      </c>
      <c r="C141" s="116" t="s">
        <v>105</v>
      </c>
      <c r="D141" s="10" t="s">
        <v>106</v>
      </c>
      <c r="E141" s="11" t="s">
        <v>16</v>
      </c>
      <c r="F141" s="110" t="s">
        <v>107</v>
      </c>
      <c r="G141" s="110" t="s">
        <v>18</v>
      </c>
      <c r="H141" s="111">
        <v>6.15</v>
      </c>
      <c r="I141" s="10">
        <v>87834589</v>
      </c>
      <c r="J141" s="10" t="s">
        <v>108</v>
      </c>
      <c r="K141" s="111" t="s">
        <v>21</v>
      </c>
      <c r="L141" s="111" t="s">
        <v>37</v>
      </c>
    </row>
    <row r="142" spans="1:12" ht="18" customHeight="1">
      <c r="A142" s="110"/>
      <c r="B142" s="110" t="s">
        <v>104</v>
      </c>
      <c r="C142" s="110" t="s">
        <v>105</v>
      </c>
      <c r="D142" s="10" t="s">
        <v>106</v>
      </c>
      <c r="E142" s="11" t="s">
        <v>16</v>
      </c>
      <c r="F142" s="110" t="s">
        <v>107</v>
      </c>
      <c r="G142" s="110" t="s">
        <v>18</v>
      </c>
      <c r="H142" s="111">
        <v>6.15</v>
      </c>
      <c r="I142" s="10">
        <v>87834589</v>
      </c>
      <c r="J142" s="10" t="s">
        <v>108</v>
      </c>
      <c r="K142" s="111" t="s">
        <v>21</v>
      </c>
      <c r="L142" s="111" t="s">
        <v>37</v>
      </c>
    </row>
  </sheetData>
  <sortState ref="A2:M198">
    <sortCondition ref="A124"/>
  </sortState>
  <phoneticPr fontId="3" type="noConversion"/>
  <conditionalFormatting sqref="J1">
    <cfRule type="duplicateValues" dxfId="11" priority="16" stopIfTrue="1"/>
  </conditionalFormatting>
  <conditionalFormatting sqref="D1">
    <cfRule type="duplicateValues" dxfId="10" priority="15" stopIfTrue="1"/>
  </conditionalFormatting>
  <conditionalFormatting sqref="J47">
    <cfRule type="duplicateValues" dxfId="9" priority="10" stopIfTrue="1"/>
  </conditionalFormatting>
  <conditionalFormatting sqref="D47">
    <cfRule type="duplicateValues" dxfId="8" priority="9" stopIfTrue="1"/>
  </conditionalFormatting>
  <conditionalFormatting sqref="J68">
    <cfRule type="duplicateValues" dxfId="7" priority="8" stopIfTrue="1"/>
  </conditionalFormatting>
  <conditionalFormatting sqref="D68">
    <cfRule type="duplicateValues" dxfId="6" priority="7" stopIfTrue="1"/>
  </conditionalFormatting>
  <conditionalFormatting sqref="J75">
    <cfRule type="duplicateValues" dxfId="5" priority="6" stopIfTrue="1"/>
  </conditionalFormatting>
  <conditionalFormatting sqref="D75">
    <cfRule type="duplicateValues" dxfId="4" priority="5" stopIfTrue="1"/>
  </conditionalFormatting>
  <conditionalFormatting sqref="J111">
    <cfRule type="duplicateValues" dxfId="3" priority="4" stopIfTrue="1"/>
  </conditionalFormatting>
  <conditionalFormatting sqref="D111">
    <cfRule type="duplicateValues" dxfId="2" priority="3" stopIfTrue="1"/>
  </conditionalFormatting>
  <conditionalFormatting sqref="J114">
    <cfRule type="duplicateValues" dxfId="1" priority="2" stopIfTrue="1"/>
  </conditionalFormatting>
  <conditionalFormatting sqref="D114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77"/>
  <sheetViews>
    <sheetView workbookViewId="0"/>
  </sheetViews>
  <sheetFormatPr defaultRowHeight="13.5"/>
  <sheetData>
    <row r="1" spans="1:27" ht="22.5">
      <c r="A1" s="1" t="s">
        <v>348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4.25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5" t="s">
        <v>9</v>
      </c>
      <c r="J2" s="4" t="s">
        <v>10</v>
      </c>
      <c r="K2" s="7" t="s">
        <v>349</v>
      </c>
      <c r="L2" s="4" t="s">
        <v>12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4.25">
      <c r="A3" s="14" t="s">
        <v>350</v>
      </c>
      <c r="B3" s="14" t="s">
        <v>351</v>
      </c>
      <c r="C3" s="13">
        <v>2424626609</v>
      </c>
      <c r="D3" s="14" t="s">
        <v>352</v>
      </c>
      <c r="E3" s="13" t="s">
        <v>353</v>
      </c>
      <c r="F3" s="8" t="s">
        <v>354</v>
      </c>
      <c r="G3" s="14" t="s">
        <v>355</v>
      </c>
      <c r="H3" s="13" t="s">
        <v>356</v>
      </c>
      <c r="I3" s="17" t="s">
        <v>357</v>
      </c>
      <c r="J3" s="18" t="s">
        <v>358</v>
      </c>
      <c r="K3" s="19" t="s">
        <v>359</v>
      </c>
      <c r="L3" s="20" t="s">
        <v>360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4.25">
      <c r="A4" s="14" t="s">
        <v>350</v>
      </c>
      <c r="B4" s="14" t="s">
        <v>361</v>
      </c>
      <c r="C4" s="13">
        <v>1041008977</v>
      </c>
      <c r="D4" s="14" t="s">
        <v>362</v>
      </c>
      <c r="E4" s="13" t="s">
        <v>353</v>
      </c>
      <c r="F4" s="8" t="s">
        <v>363</v>
      </c>
      <c r="G4" s="14" t="s">
        <v>355</v>
      </c>
      <c r="H4" s="13" t="s">
        <v>364</v>
      </c>
      <c r="I4" s="17" t="s">
        <v>365</v>
      </c>
      <c r="J4" s="18" t="s">
        <v>366</v>
      </c>
      <c r="K4" s="19" t="s">
        <v>359</v>
      </c>
      <c r="L4" s="20" t="s">
        <v>367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4.25">
      <c r="A5" s="15" t="s">
        <v>368</v>
      </c>
      <c r="B5" s="17" t="s">
        <v>369</v>
      </c>
      <c r="C5" s="17" t="s">
        <v>370</v>
      </c>
      <c r="D5" s="15" t="s">
        <v>371</v>
      </c>
      <c r="E5" s="15" t="s">
        <v>353</v>
      </c>
      <c r="F5" s="17" t="s">
        <v>372</v>
      </c>
      <c r="G5" s="17" t="s">
        <v>355</v>
      </c>
      <c r="H5" s="15" t="s">
        <v>373</v>
      </c>
      <c r="I5" s="17" t="s">
        <v>374</v>
      </c>
      <c r="J5" s="15" t="s">
        <v>375</v>
      </c>
      <c r="K5" s="17" t="s">
        <v>359</v>
      </c>
      <c r="L5" s="15" t="s">
        <v>376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4.25">
      <c r="A6" s="15" t="s">
        <v>377</v>
      </c>
      <c r="B6" s="17" t="s">
        <v>378</v>
      </c>
      <c r="C6" s="17" t="s">
        <v>379</v>
      </c>
      <c r="D6" s="15" t="s">
        <v>380</v>
      </c>
      <c r="E6" s="15" t="s">
        <v>353</v>
      </c>
      <c r="F6" s="17" t="s">
        <v>381</v>
      </c>
      <c r="G6" s="17" t="s">
        <v>355</v>
      </c>
      <c r="H6" s="15" t="s">
        <v>382</v>
      </c>
      <c r="I6" s="17" t="s">
        <v>383</v>
      </c>
      <c r="J6" s="15" t="s">
        <v>384</v>
      </c>
      <c r="K6" s="17" t="s">
        <v>359</v>
      </c>
      <c r="L6" s="15" t="s">
        <v>385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4.25">
      <c r="A7" s="15" t="s">
        <v>377</v>
      </c>
      <c r="B7" s="17" t="s">
        <v>386</v>
      </c>
      <c r="C7" s="17" t="s">
        <v>387</v>
      </c>
      <c r="D7" s="15" t="s">
        <v>388</v>
      </c>
      <c r="E7" s="15" t="s">
        <v>353</v>
      </c>
      <c r="F7" s="17" t="s">
        <v>389</v>
      </c>
      <c r="G7" s="15" t="s">
        <v>390</v>
      </c>
      <c r="H7" s="15" t="s">
        <v>391</v>
      </c>
      <c r="I7" s="17" t="s">
        <v>392</v>
      </c>
      <c r="J7" s="15" t="s">
        <v>393</v>
      </c>
      <c r="K7" s="17" t="s">
        <v>359</v>
      </c>
      <c r="L7" s="15" t="s">
        <v>376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4.25">
      <c r="A8" s="15" t="s">
        <v>377</v>
      </c>
      <c r="B8" s="17" t="s">
        <v>394</v>
      </c>
      <c r="C8" s="17" t="s">
        <v>395</v>
      </c>
      <c r="D8" s="15" t="s">
        <v>396</v>
      </c>
      <c r="E8" s="15" t="s">
        <v>353</v>
      </c>
      <c r="F8" s="17" t="s">
        <v>397</v>
      </c>
      <c r="G8" s="15" t="s">
        <v>390</v>
      </c>
      <c r="H8" s="15" t="s">
        <v>398</v>
      </c>
      <c r="I8" s="17" t="s">
        <v>399</v>
      </c>
      <c r="J8" s="15" t="s">
        <v>400</v>
      </c>
      <c r="K8" s="17" t="s">
        <v>359</v>
      </c>
      <c r="L8" s="20" t="s">
        <v>360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4.25">
      <c r="A9" s="15" t="s">
        <v>377</v>
      </c>
      <c r="B9" s="17" t="s">
        <v>401</v>
      </c>
      <c r="C9" s="17" t="s">
        <v>402</v>
      </c>
      <c r="D9" s="15" t="s">
        <v>403</v>
      </c>
      <c r="E9" s="15" t="s">
        <v>353</v>
      </c>
      <c r="F9" s="17" t="s">
        <v>404</v>
      </c>
      <c r="G9" s="17" t="s">
        <v>355</v>
      </c>
      <c r="H9" s="15" t="s">
        <v>405</v>
      </c>
      <c r="I9" s="17" t="s">
        <v>406</v>
      </c>
      <c r="J9" s="15" t="s">
        <v>407</v>
      </c>
      <c r="K9" s="17" t="s">
        <v>359</v>
      </c>
      <c r="L9" s="15" t="s">
        <v>408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4.25">
      <c r="A10" s="15" t="s">
        <v>377</v>
      </c>
      <c r="B10" s="17" t="s">
        <v>409</v>
      </c>
      <c r="C10" s="17" t="s">
        <v>410</v>
      </c>
      <c r="D10" s="15" t="s">
        <v>411</v>
      </c>
      <c r="E10" s="15" t="s">
        <v>353</v>
      </c>
      <c r="F10" s="17"/>
      <c r="G10" s="17" t="s">
        <v>355</v>
      </c>
      <c r="H10" s="15"/>
      <c r="I10" s="17" t="s">
        <v>412</v>
      </c>
      <c r="J10" s="15" t="s">
        <v>413</v>
      </c>
      <c r="K10" s="17" t="s">
        <v>359</v>
      </c>
      <c r="L10" s="15" t="s">
        <v>414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4.25">
      <c r="A11" s="15" t="s">
        <v>377</v>
      </c>
      <c r="B11" s="17" t="s">
        <v>415</v>
      </c>
      <c r="C11" s="17" t="s">
        <v>416</v>
      </c>
      <c r="D11" s="15" t="s">
        <v>417</v>
      </c>
      <c r="E11" s="15" t="s">
        <v>353</v>
      </c>
      <c r="F11" s="17" t="s">
        <v>418</v>
      </c>
      <c r="G11" s="15" t="s">
        <v>355</v>
      </c>
      <c r="H11" s="15" t="s">
        <v>419</v>
      </c>
      <c r="I11" s="17" t="s">
        <v>420</v>
      </c>
      <c r="J11" s="15" t="s">
        <v>421</v>
      </c>
      <c r="K11" s="17" t="s">
        <v>359</v>
      </c>
      <c r="L11" s="20" t="s">
        <v>367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4.25">
      <c r="A12" s="15" t="s">
        <v>377</v>
      </c>
      <c r="B12" s="17" t="s">
        <v>422</v>
      </c>
      <c r="C12" s="17" t="s">
        <v>423</v>
      </c>
      <c r="D12" s="15" t="s">
        <v>424</v>
      </c>
      <c r="E12" s="15" t="s">
        <v>353</v>
      </c>
      <c r="F12" s="17" t="s">
        <v>425</v>
      </c>
      <c r="G12" s="15" t="s">
        <v>390</v>
      </c>
      <c r="H12" s="15" t="s">
        <v>426</v>
      </c>
      <c r="I12" s="17" t="s">
        <v>427</v>
      </c>
      <c r="J12" s="15" t="s">
        <v>428</v>
      </c>
      <c r="K12" s="17" t="s">
        <v>359</v>
      </c>
      <c r="L12" s="15" t="s">
        <v>429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4.25">
      <c r="A13" s="14" t="s">
        <v>430</v>
      </c>
      <c r="B13" s="14" t="s">
        <v>431</v>
      </c>
      <c r="C13" s="14" t="s">
        <v>432</v>
      </c>
      <c r="D13" s="14" t="s">
        <v>433</v>
      </c>
      <c r="E13" s="13" t="s">
        <v>353</v>
      </c>
      <c r="F13" s="14" t="s">
        <v>434</v>
      </c>
      <c r="G13" s="14" t="s">
        <v>355</v>
      </c>
      <c r="H13" s="13" t="s">
        <v>435</v>
      </c>
      <c r="I13" s="14" t="s">
        <v>436</v>
      </c>
      <c r="J13" s="13" t="s">
        <v>437</v>
      </c>
      <c r="K13" s="13" t="s">
        <v>359</v>
      </c>
      <c r="L13" s="13" t="s">
        <v>429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4.25">
      <c r="A14" s="14" t="s">
        <v>438</v>
      </c>
      <c r="B14" s="14" t="s">
        <v>439</v>
      </c>
      <c r="C14" s="14" t="s">
        <v>440</v>
      </c>
      <c r="D14" s="14" t="s">
        <v>441</v>
      </c>
      <c r="E14" s="13" t="s">
        <v>353</v>
      </c>
      <c r="F14" s="14" t="s">
        <v>442</v>
      </c>
      <c r="G14" s="14" t="s">
        <v>390</v>
      </c>
      <c r="H14" s="13" t="s">
        <v>443</v>
      </c>
      <c r="I14" s="14" t="s">
        <v>444</v>
      </c>
      <c r="J14" s="13" t="s">
        <v>445</v>
      </c>
      <c r="K14" s="13" t="s">
        <v>359</v>
      </c>
      <c r="L14" s="13" t="s">
        <v>376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4.25">
      <c r="A15" s="15" t="s">
        <v>438</v>
      </c>
      <c r="B15" s="17" t="s">
        <v>446</v>
      </c>
      <c r="C15" s="17" t="s">
        <v>447</v>
      </c>
      <c r="D15" s="15" t="s">
        <v>448</v>
      </c>
      <c r="E15" s="13" t="s">
        <v>353</v>
      </c>
      <c r="F15" s="17" t="s">
        <v>449</v>
      </c>
      <c r="G15" s="14" t="s">
        <v>390</v>
      </c>
      <c r="H15" s="15" t="s">
        <v>450</v>
      </c>
      <c r="I15" s="17" t="s">
        <v>451</v>
      </c>
      <c r="J15" s="15" t="s">
        <v>452</v>
      </c>
      <c r="K15" s="13" t="s">
        <v>359</v>
      </c>
      <c r="L15" s="13" t="s">
        <v>376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4.25">
      <c r="A16" s="14" t="s">
        <v>453</v>
      </c>
      <c r="B16" s="14" t="s">
        <v>454</v>
      </c>
      <c r="C16" s="14" t="s">
        <v>455</v>
      </c>
      <c r="D16" s="14" t="s">
        <v>456</v>
      </c>
      <c r="E16" s="13" t="s">
        <v>353</v>
      </c>
      <c r="F16" s="14" t="s">
        <v>457</v>
      </c>
      <c r="G16" s="14" t="s">
        <v>355</v>
      </c>
      <c r="H16" s="13" t="s">
        <v>458</v>
      </c>
      <c r="I16" s="14" t="s">
        <v>459</v>
      </c>
      <c r="J16" s="13" t="s">
        <v>460</v>
      </c>
      <c r="K16" s="13" t="s">
        <v>359</v>
      </c>
      <c r="L16" s="13" t="s">
        <v>429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4.25">
      <c r="A17" s="14" t="s">
        <v>453</v>
      </c>
      <c r="B17" s="14" t="s">
        <v>461</v>
      </c>
      <c r="C17" s="14" t="s">
        <v>462</v>
      </c>
      <c r="D17" s="14" t="s">
        <v>463</v>
      </c>
      <c r="E17" s="13" t="s">
        <v>353</v>
      </c>
      <c r="F17" s="14" t="s">
        <v>464</v>
      </c>
      <c r="G17" s="14" t="s">
        <v>355</v>
      </c>
      <c r="H17" s="13" t="s">
        <v>465</v>
      </c>
      <c r="I17" s="14" t="s">
        <v>466</v>
      </c>
      <c r="J17" s="13" t="s">
        <v>467</v>
      </c>
      <c r="K17" s="13" t="s">
        <v>359</v>
      </c>
      <c r="L17" s="13" t="s">
        <v>468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4.25">
      <c r="A18" s="14" t="s">
        <v>453</v>
      </c>
      <c r="B18" s="14" t="s">
        <v>469</v>
      </c>
      <c r="C18" s="14" t="s">
        <v>470</v>
      </c>
      <c r="D18" s="14" t="s">
        <v>471</v>
      </c>
      <c r="E18" s="13" t="s">
        <v>353</v>
      </c>
      <c r="F18" s="14" t="s">
        <v>472</v>
      </c>
      <c r="G18" s="14" t="s">
        <v>355</v>
      </c>
      <c r="H18" s="13" t="s">
        <v>473</v>
      </c>
      <c r="I18" s="14" t="s">
        <v>474</v>
      </c>
      <c r="J18" s="13" t="s">
        <v>475</v>
      </c>
      <c r="K18" s="13" t="s">
        <v>359</v>
      </c>
      <c r="L18" s="13" t="s">
        <v>476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4.25">
      <c r="A19" s="14" t="s">
        <v>453</v>
      </c>
      <c r="B19" s="14" t="s">
        <v>477</v>
      </c>
      <c r="C19" s="14" t="s">
        <v>478</v>
      </c>
      <c r="D19" s="14" t="s">
        <v>479</v>
      </c>
      <c r="E19" s="13" t="s">
        <v>353</v>
      </c>
      <c r="F19" s="14" t="s">
        <v>480</v>
      </c>
      <c r="G19" s="14" t="s">
        <v>390</v>
      </c>
      <c r="H19" s="13" t="s">
        <v>481</v>
      </c>
      <c r="I19" s="14" t="s">
        <v>482</v>
      </c>
      <c r="J19" s="13" t="s">
        <v>483</v>
      </c>
      <c r="K19" s="13" t="s">
        <v>359</v>
      </c>
      <c r="L19" s="13" t="s">
        <v>484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4.25">
      <c r="A20" s="14" t="s">
        <v>485</v>
      </c>
      <c r="B20" s="14" t="s">
        <v>486</v>
      </c>
      <c r="C20" s="14" t="s">
        <v>487</v>
      </c>
      <c r="D20" s="14" t="s">
        <v>488</v>
      </c>
      <c r="E20" s="13" t="s">
        <v>353</v>
      </c>
      <c r="F20" s="14" t="s">
        <v>489</v>
      </c>
      <c r="G20" s="14" t="s">
        <v>390</v>
      </c>
      <c r="H20" s="13" t="s">
        <v>490</v>
      </c>
      <c r="I20" s="14" t="s">
        <v>491</v>
      </c>
      <c r="J20" s="13" t="s">
        <v>492</v>
      </c>
      <c r="K20" s="13" t="s">
        <v>359</v>
      </c>
      <c r="L20" s="13" t="s">
        <v>493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4.25">
      <c r="A21" s="14" t="s">
        <v>485</v>
      </c>
      <c r="B21" s="14" t="s">
        <v>494</v>
      </c>
      <c r="C21" s="14" t="s">
        <v>495</v>
      </c>
      <c r="D21" s="14" t="s">
        <v>496</v>
      </c>
      <c r="E21" s="13" t="s">
        <v>353</v>
      </c>
      <c r="F21" s="14" t="s">
        <v>497</v>
      </c>
      <c r="G21" s="14" t="s">
        <v>390</v>
      </c>
      <c r="H21" s="13" t="s">
        <v>498</v>
      </c>
      <c r="I21" s="14" t="s">
        <v>499</v>
      </c>
      <c r="J21" s="13" t="s">
        <v>500</v>
      </c>
      <c r="K21" s="13" t="s">
        <v>359</v>
      </c>
      <c r="L21" s="13" t="s">
        <v>501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4.25">
      <c r="A22" s="14" t="s">
        <v>502</v>
      </c>
      <c r="B22" s="14" t="s">
        <v>503</v>
      </c>
      <c r="C22" s="14" t="s">
        <v>504</v>
      </c>
      <c r="D22" s="14" t="s">
        <v>505</v>
      </c>
      <c r="E22" s="13" t="s">
        <v>353</v>
      </c>
      <c r="F22" s="14" t="s">
        <v>506</v>
      </c>
      <c r="G22" s="14" t="s">
        <v>355</v>
      </c>
      <c r="H22" s="13" t="s">
        <v>507</v>
      </c>
      <c r="I22" s="14" t="s">
        <v>508</v>
      </c>
      <c r="J22" s="13" t="s">
        <v>509</v>
      </c>
      <c r="K22" s="13" t="s">
        <v>359</v>
      </c>
      <c r="L22" s="13" t="s">
        <v>510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4.25">
      <c r="A23" s="15" t="s">
        <v>511</v>
      </c>
      <c r="B23" s="17" t="s">
        <v>512</v>
      </c>
      <c r="C23" s="17" t="s">
        <v>513</v>
      </c>
      <c r="D23" s="15" t="s">
        <v>514</v>
      </c>
      <c r="E23" s="13" t="s">
        <v>353</v>
      </c>
      <c r="F23" s="17" t="s">
        <v>515</v>
      </c>
      <c r="G23" s="14" t="s">
        <v>390</v>
      </c>
      <c r="H23" s="15" t="s">
        <v>516</v>
      </c>
      <c r="I23" s="17" t="s">
        <v>517</v>
      </c>
      <c r="J23" s="15" t="s">
        <v>518</v>
      </c>
      <c r="K23" s="13" t="s">
        <v>359</v>
      </c>
      <c r="L23" s="15" t="s">
        <v>414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4.25">
      <c r="A24" s="15" t="s">
        <v>519</v>
      </c>
      <c r="B24" s="17" t="s">
        <v>520</v>
      </c>
      <c r="C24" s="17" t="s">
        <v>521</v>
      </c>
      <c r="D24" s="15" t="s">
        <v>522</v>
      </c>
      <c r="E24" s="13" t="s">
        <v>353</v>
      </c>
      <c r="F24" s="17" t="s">
        <v>523</v>
      </c>
      <c r="G24" s="15" t="s">
        <v>355</v>
      </c>
      <c r="H24" s="15" t="s">
        <v>524</v>
      </c>
      <c r="I24" s="17" t="s">
        <v>525</v>
      </c>
      <c r="J24" s="15" t="s">
        <v>526</v>
      </c>
      <c r="K24" s="13" t="s">
        <v>359</v>
      </c>
      <c r="L24" s="15" t="s">
        <v>367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4.25">
      <c r="A25" s="15" t="s">
        <v>519</v>
      </c>
      <c r="B25" s="17" t="s">
        <v>527</v>
      </c>
      <c r="C25" s="17" t="s">
        <v>528</v>
      </c>
      <c r="D25" s="15" t="s">
        <v>529</v>
      </c>
      <c r="E25" s="13" t="s">
        <v>353</v>
      </c>
      <c r="F25" s="17" t="s">
        <v>530</v>
      </c>
      <c r="G25" s="15" t="s">
        <v>355</v>
      </c>
      <c r="H25" s="15" t="s">
        <v>531</v>
      </c>
      <c r="I25" s="17" t="s">
        <v>532</v>
      </c>
      <c r="J25" s="15" t="s">
        <v>533</v>
      </c>
      <c r="K25" s="13" t="s">
        <v>359</v>
      </c>
      <c r="L25" s="15" t="s">
        <v>408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4.25">
      <c r="A26" s="15" t="s">
        <v>534</v>
      </c>
      <c r="B26" s="17" t="s">
        <v>535</v>
      </c>
      <c r="C26" s="17" t="s">
        <v>536</v>
      </c>
      <c r="D26" s="15" t="s">
        <v>537</v>
      </c>
      <c r="E26" s="13" t="s">
        <v>353</v>
      </c>
      <c r="F26" s="17" t="s">
        <v>538</v>
      </c>
      <c r="G26" s="15" t="s">
        <v>355</v>
      </c>
      <c r="H26" s="15" t="s">
        <v>539</v>
      </c>
      <c r="I26" s="17" t="s">
        <v>540</v>
      </c>
      <c r="J26" s="15" t="s">
        <v>541</v>
      </c>
      <c r="K26" s="13" t="s">
        <v>359</v>
      </c>
      <c r="L26" s="15" t="s">
        <v>476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4.25">
      <c r="A27" s="15" t="s">
        <v>542</v>
      </c>
      <c r="B27" s="17" t="s">
        <v>543</v>
      </c>
      <c r="C27" s="17" t="s">
        <v>544</v>
      </c>
      <c r="D27" s="15" t="s">
        <v>545</v>
      </c>
      <c r="E27" s="13" t="s">
        <v>353</v>
      </c>
      <c r="F27" s="17" t="s">
        <v>546</v>
      </c>
      <c r="G27" s="15" t="s">
        <v>355</v>
      </c>
      <c r="H27" s="15" t="s">
        <v>547</v>
      </c>
      <c r="I27" s="17" t="s">
        <v>548</v>
      </c>
      <c r="J27" s="15" t="s">
        <v>549</v>
      </c>
      <c r="K27" s="13" t="s">
        <v>359</v>
      </c>
      <c r="L27" s="15" t="s">
        <v>414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4.25">
      <c r="A28" s="15" t="s">
        <v>542</v>
      </c>
      <c r="B28" s="17" t="s">
        <v>550</v>
      </c>
      <c r="C28" s="17" t="s">
        <v>551</v>
      </c>
      <c r="D28" s="15" t="s">
        <v>552</v>
      </c>
      <c r="E28" s="13" t="s">
        <v>353</v>
      </c>
      <c r="F28" s="17" t="s">
        <v>553</v>
      </c>
      <c r="G28" s="14" t="s">
        <v>390</v>
      </c>
      <c r="H28" s="15" t="s">
        <v>554</v>
      </c>
      <c r="I28" s="17" t="s">
        <v>555</v>
      </c>
      <c r="J28" s="15" t="s">
        <v>556</v>
      </c>
      <c r="K28" s="13" t="s">
        <v>359</v>
      </c>
      <c r="L28" s="13" t="s">
        <v>510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22.5">
      <c r="A29" s="25" t="s">
        <v>0</v>
      </c>
      <c r="B29" s="25"/>
      <c r="C29" s="25"/>
      <c r="D29" s="25"/>
      <c r="E29" s="25"/>
      <c r="F29" s="25"/>
      <c r="G29" s="25"/>
      <c r="H29" s="25"/>
      <c r="I29" s="25"/>
      <c r="J29" s="25"/>
      <c r="K29" s="26"/>
      <c r="L29" s="26"/>
      <c r="M29" s="34"/>
    </row>
    <row r="30" spans="1:27" ht="14.25">
      <c r="A30" s="27" t="s">
        <v>1</v>
      </c>
      <c r="B30" s="28" t="s">
        <v>2</v>
      </c>
      <c r="C30" s="28" t="s">
        <v>3</v>
      </c>
      <c r="D30" s="27" t="s">
        <v>4</v>
      </c>
      <c r="E30" s="27" t="s">
        <v>5</v>
      </c>
      <c r="F30" s="28" t="s">
        <v>6</v>
      </c>
      <c r="G30" s="27" t="s">
        <v>7</v>
      </c>
      <c r="H30" s="29" t="s">
        <v>8</v>
      </c>
      <c r="I30" s="28" t="s">
        <v>9</v>
      </c>
      <c r="J30" s="27" t="s">
        <v>10</v>
      </c>
      <c r="K30" s="30" t="s">
        <v>11</v>
      </c>
      <c r="L30" s="27" t="s">
        <v>12</v>
      </c>
      <c r="M30" s="34"/>
    </row>
    <row r="31" spans="1:27" ht="14.25">
      <c r="A31" s="42"/>
      <c r="B31" s="43"/>
      <c r="C31" s="43"/>
      <c r="D31" s="42"/>
      <c r="E31" s="42"/>
      <c r="F31" s="43"/>
      <c r="G31" s="43"/>
      <c r="H31" s="43"/>
      <c r="I31" s="43"/>
      <c r="J31" s="43"/>
      <c r="K31" s="42"/>
      <c r="L31" s="42"/>
      <c r="M31" s="34"/>
    </row>
    <row r="32" spans="1:27">
      <c r="A32" s="34"/>
      <c r="B32" s="44"/>
      <c r="C32" s="44"/>
      <c r="D32" s="34"/>
      <c r="E32" s="34"/>
      <c r="F32" s="44"/>
      <c r="G32" s="34"/>
      <c r="H32" s="34"/>
      <c r="I32" s="44"/>
      <c r="J32" s="34"/>
      <c r="K32" s="34"/>
      <c r="L32" s="34"/>
      <c r="M32" s="34"/>
    </row>
    <row r="33" spans="1:13" ht="14.25">
      <c r="A33" s="37"/>
      <c r="B33" s="36"/>
      <c r="C33" s="36"/>
      <c r="D33" s="37"/>
      <c r="E33" s="37"/>
      <c r="F33" s="36"/>
      <c r="G33" s="36"/>
      <c r="H33" s="37"/>
      <c r="I33" s="36"/>
      <c r="J33" s="37"/>
      <c r="K33" s="37"/>
      <c r="L33" s="36"/>
      <c r="M33" s="34"/>
    </row>
    <row r="34" spans="1:13" ht="14.25">
      <c r="A34" s="37"/>
      <c r="B34" s="36"/>
      <c r="C34" s="36"/>
      <c r="D34" s="37"/>
      <c r="E34" s="37"/>
      <c r="F34" s="36"/>
      <c r="G34" s="36"/>
      <c r="H34" s="37"/>
      <c r="I34" s="36"/>
      <c r="J34" s="37"/>
      <c r="K34" s="37"/>
      <c r="L34" s="37"/>
      <c r="M34" s="34"/>
    </row>
    <row r="35" spans="1:13" ht="14.25">
      <c r="A35" s="37"/>
      <c r="B35" s="36"/>
      <c r="C35" s="36"/>
      <c r="D35" s="37"/>
      <c r="E35" s="37"/>
      <c r="F35" s="36"/>
      <c r="G35" s="36"/>
      <c r="H35" s="37"/>
      <c r="I35" s="36"/>
      <c r="J35" s="37"/>
      <c r="K35" s="37"/>
      <c r="L35" s="37"/>
      <c r="M35" s="34"/>
    </row>
    <row r="36" spans="1:13" ht="14.25">
      <c r="A36" s="37"/>
      <c r="B36" s="36"/>
      <c r="C36" s="36"/>
      <c r="D36" s="37"/>
      <c r="E36" s="37"/>
      <c r="F36" s="36"/>
      <c r="G36" s="36"/>
      <c r="H36" s="37"/>
      <c r="I36" s="36"/>
      <c r="J36" s="37"/>
      <c r="K36" s="37"/>
      <c r="L36" s="37"/>
      <c r="M36" s="38"/>
    </row>
    <row r="37" spans="1:13">
      <c r="A37" s="41"/>
      <c r="B37" s="40"/>
      <c r="C37" s="40"/>
      <c r="D37" s="41"/>
      <c r="E37" s="41"/>
      <c r="F37" s="40"/>
      <c r="G37" s="40"/>
      <c r="H37" s="41"/>
      <c r="I37" s="40"/>
      <c r="J37" s="41"/>
      <c r="K37" s="41"/>
      <c r="L37" s="41"/>
      <c r="M37" s="34"/>
    </row>
    <row r="38" spans="1:13">
      <c r="A38" s="41"/>
      <c r="B38" s="40"/>
      <c r="C38" s="40"/>
      <c r="D38" s="41"/>
      <c r="E38" s="41"/>
      <c r="F38" s="40"/>
      <c r="G38" s="40"/>
      <c r="H38" s="41"/>
      <c r="I38" s="40"/>
      <c r="J38" s="41"/>
      <c r="K38" s="41"/>
      <c r="L38" s="41"/>
      <c r="M38" s="34"/>
    </row>
    <row r="39" spans="1:13">
      <c r="A39" s="41"/>
      <c r="B39" s="40"/>
      <c r="C39" s="40"/>
      <c r="D39" s="41"/>
      <c r="E39" s="41"/>
      <c r="F39" s="40"/>
      <c r="G39" s="40"/>
      <c r="H39" s="41"/>
      <c r="I39" s="40"/>
      <c r="J39" s="41"/>
      <c r="K39" s="41"/>
      <c r="L39" s="41"/>
      <c r="M39" s="34"/>
    </row>
    <row r="40" spans="1:13">
      <c r="A40" s="41"/>
      <c r="B40" s="40"/>
      <c r="C40" s="40"/>
      <c r="D40" s="41"/>
      <c r="E40" s="41"/>
      <c r="F40" s="40"/>
      <c r="G40" s="40"/>
      <c r="H40" s="41"/>
      <c r="I40" s="40"/>
      <c r="J40" s="41"/>
      <c r="K40" s="41"/>
      <c r="L40" s="41"/>
      <c r="M40" s="34"/>
    </row>
    <row r="41" spans="1:13">
      <c r="A41" s="41"/>
      <c r="B41" s="40"/>
      <c r="C41" s="40"/>
      <c r="D41" s="41"/>
      <c r="E41" s="41"/>
      <c r="F41" s="40"/>
      <c r="G41" s="40"/>
      <c r="H41" s="41"/>
      <c r="I41" s="40"/>
      <c r="J41" s="41"/>
      <c r="K41" s="41"/>
      <c r="L41" s="41"/>
      <c r="M41" s="34"/>
    </row>
    <row r="42" spans="1:13">
      <c r="A42" s="41"/>
      <c r="B42" s="40"/>
      <c r="C42" s="40"/>
      <c r="D42" s="41"/>
      <c r="E42" s="41"/>
      <c r="F42" s="40"/>
      <c r="G42" s="40"/>
      <c r="H42" s="41"/>
      <c r="I42" s="40"/>
      <c r="J42" s="41"/>
      <c r="K42" s="41"/>
      <c r="L42" s="41"/>
      <c r="M42" s="34"/>
    </row>
    <row r="43" spans="1:13">
      <c r="A43" s="41"/>
      <c r="B43" s="40"/>
      <c r="C43" s="40"/>
      <c r="D43" s="41"/>
      <c r="E43" s="41"/>
      <c r="F43" s="40"/>
      <c r="G43" s="40"/>
      <c r="H43" s="41"/>
      <c r="I43" s="40"/>
      <c r="J43" s="41"/>
      <c r="K43" s="41"/>
      <c r="L43" s="41"/>
      <c r="M43" s="34"/>
    </row>
    <row r="44" spans="1:13">
      <c r="A44" s="41"/>
      <c r="B44" s="40"/>
      <c r="C44" s="40"/>
      <c r="D44" s="41"/>
      <c r="E44" s="41"/>
      <c r="F44" s="40"/>
      <c r="G44" s="40"/>
      <c r="H44" s="41"/>
      <c r="I44" s="40"/>
      <c r="J44" s="41"/>
      <c r="K44" s="41"/>
      <c r="L44" s="41"/>
      <c r="M44" s="34"/>
    </row>
    <row r="45" spans="1:13">
      <c r="A45" s="41"/>
      <c r="B45" s="40"/>
      <c r="C45" s="40"/>
      <c r="D45" s="41"/>
      <c r="E45" s="41"/>
      <c r="F45" s="40"/>
      <c r="G45" s="40"/>
      <c r="H45" s="41"/>
      <c r="I45" s="40"/>
      <c r="J45" s="41"/>
      <c r="K45" s="41"/>
      <c r="L45" s="41"/>
      <c r="M45" s="34"/>
    </row>
    <row r="46" spans="1:13">
      <c r="A46" s="41"/>
      <c r="B46" s="40"/>
      <c r="C46" s="40"/>
      <c r="D46" s="41"/>
      <c r="E46" s="41"/>
      <c r="F46" s="40"/>
      <c r="G46" s="40"/>
      <c r="H46" s="41"/>
      <c r="I46" s="40"/>
      <c r="J46" s="41"/>
      <c r="K46" s="41"/>
      <c r="L46" s="41"/>
      <c r="M46" s="34"/>
    </row>
    <row r="47" spans="1:13">
      <c r="A47" s="41"/>
      <c r="B47" s="40"/>
      <c r="C47" s="40"/>
      <c r="D47" s="41"/>
      <c r="E47" s="41"/>
      <c r="F47" s="40"/>
      <c r="G47" s="40"/>
      <c r="H47" s="41"/>
      <c r="I47" s="40"/>
      <c r="J47" s="41"/>
      <c r="K47" s="41"/>
      <c r="L47" s="41"/>
      <c r="M47" s="34"/>
    </row>
    <row r="48" spans="1:13">
      <c r="A48" s="41"/>
      <c r="B48" s="40"/>
      <c r="C48" s="40"/>
      <c r="D48" s="41"/>
      <c r="E48" s="41"/>
      <c r="F48" s="40"/>
      <c r="G48" s="40"/>
      <c r="H48" s="41"/>
      <c r="I48" s="40"/>
      <c r="J48" s="41"/>
      <c r="K48" s="41"/>
      <c r="L48" s="41"/>
      <c r="M48" s="34"/>
    </row>
    <row r="49" spans="1:13">
      <c r="A49" s="41"/>
      <c r="B49" s="40"/>
      <c r="C49" s="40"/>
      <c r="D49" s="41"/>
      <c r="E49" s="41"/>
      <c r="F49" s="40"/>
      <c r="G49" s="40"/>
      <c r="H49" s="41"/>
      <c r="I49" s="40"/>
      <c r="J49" s="41"/>
      <c r="K49" s="41"/>
      <c r="L49" s="41"/>
      <c r="M49" s="34"/>
    </row>
    <row r="50" spans="1:13">
      <c r="A50" s="41"/>
      <c r="B50" s="40"/>
      <c r="C50" s="40"/>
      <c r="D50" s="41"/>
      <c r="E50" s="41"/>
      <c r="F50" s="40"/>
      <c r="G50" s="40"/>
      <c r="H50" s="41"/>
      <c r="I50" s="40"/>
      <c r="J50" s="41"/>
      <c r="K50" s="41"/>
      <c r="L50" s="41"/>
      <c r="M50" s="34"/>
    </row>
    <row r="51" spans="1:13">
      <c r="A51" s="41"/>
      <c r="B51" s="40"/>
      <c r="C51" s="40"/>
      <c r="D51" s="41"/>
      <c r="E51" s="41"/>
      <c r="F51" s="40"/>
      <c r="G51" s="40"/>
      <c r="H51" s="41"/>
      <c r="I51" s="40"/>
      <c r="J51" s="41"/>
      <c r="K51" s="41"/>
      <c r="L51" s="41"/>
      <c r="M51" s="34"/>
    </row>
    <row r="52" spans="1:13">
      <c r="A52" s="41"/>
      <c r="B52" s="40"/>
      <c r="C52" s="40"/>
      <c r="D52" s="41"/>
      <c r="E52" s="41"/>
      <c r="F52" s="40"/>
      <c r="G52" s="40"/>
      <c r="H52" s="41"/>
      <c r="I52" s="40"/>
      <c r="J52" s="41"/>
      <c r="K52" s="41"/>
      <c r="L52" s="41"/>
      <c r="M52" s="34"/>
    </row>
    <row r="53" spans="1:13">
      <c r="A53" s="41"/>
      <c r="B53" s="40"/>
      <c r="C53" s="40"/>
      <c r="D53" s="41"/>
      <c r="E53" s="41"/>
      <c r="F53" s="40"/>
      <c r="G53" s="40"/>
      <c r="H53" s="41"/>
      <c r="I53" s="40"/>
      <c r="J53" s="41"/>
      <c r="K53" s="41"/>
      <c r="L53" s="41"/>
      <c r="M53" s="34"/>
    </row>
    <row r="54" spans="1:13">
      <c r="A54" s="41"/>
      <c r="B54" s="40"/>
      <c r="C54" s="40"/>
      <c r="D54" s="41"/>
      <c r="E54" s="41"/>
      <c r="F54" s="40"/>
      <c r="G54" s="40"/>
      <c r="H54" s="41"/>
      <c r="I54" s="40"/>
      <c r="J54" s="41"/>
      <c r="K54" s="41"/>
      <c r="L54" s="41"/>
      <c r="M54" s="34"/>
    </row>
    <row r="55" spans="1:13">
      <c r="A55" s="41"/>
      <c r="B55" s="40"/>
      <c r="C55" s="40"/>
      <c r="D55" s="41"/>
      <c r="E55" s="41"/>
      <c r="F55" s="40"/>
      <c r="G55" s="40"/>
      <c r="H55" s="41"/>
      <c r="I55" s="40"/>
      <c r="J55" s="41"/>
      <c r="K55" s="41"/>
      <c r="L55" s="41"/>
      <c r="M55" s="34"/>
    </row>
    <row r="56" spans="1:13">
      <c r="A56" s="41"/>
      <c r="B56" s="40"/>
      <c r="C56" s="40"/>
      <c r="D56" s="41"/>
      <c r="E56" s="41"/>
      <c r="F56" s="40"/>
      <c r="G56" s="40"/>
      <c r="H56" s="41"/>
      <c r="I56" s="40"/>
      <c r="J56" s="41"/>
      <c r="K56" s="41"/>
      <c r="L56" s="41"/>
      <c r="M56" s="34"/>
    </row>
    <row r="57" spans="1:13">
      <c r="A57" s="41"/>
      <c r="B57" s="40"/>
      <c r="C57" s="40"/>
      <c r="D57" s="41"/>
      <c r="E57" s="41"/>
      <c r="F57" s="40"/>
      <c r="G57" s="40"/>
      <c r="H57" s="41"/>
      <c r="I57" s="40"/>
      <c r="J57" s="41"/>
      <c r="K57" s="41"/>
      <c r="L57" s="41"/>
      <c r="M57" s="34"/>
    </row>
    <row r="58" spans="1:13">
      <c r="A58" s="41"/>
      <c r="B58" s="40"/>
      <c r="C58" s="40"/>
      <c r="D58" s="41"/>
      <c r="E58" s="41"/>
      <c r="F58" s="40"/>
      <c r="G58" s="40"/>
      <c r="H58" s="41"/>
      <c r="I58" s="40"/>
      <c r="J58" s="41"/>
      <c r="K58" s="41"/>
      <c r="L58" s="41"/>
      <c r="M58" s="34"/>
    </row>
    <row r="59" spans="1:13">
      <c r="A59" s="41"/>
      <c r="B59" s="40"/>
      <c r="C59" s="40"/>
      <c r="D59" s="41"/>
      <c r="E59" s="41"/>
      <c r="F59" s="40"/>
      <c r="G59" s="41"/>
      <c r="H59" s="41"/>
      <c r="I59" s="40"/>
      <c r="J59" s="41"/>
      <c r="K59" s="41"/>
      <c r="L59" s="41"/>
      <c r="M59" s="34"/>
    </row>
    <row r="60" spans="1:13">
      <c r="A60" s="41"/>
      <c r="B60" s="40"/>
      <c r="C60" s="40"/>
      <c r="D60" s="41"/>
      <c r="E60" s="41"/>
      <c r="F60" s="40"/>
      <c r="G60" s="41"/>
      <c r="H60" s="41"/>
      <c r="I60" s="40"/>
      <c r="J60" s="41"/>
      <c r="K60" s="41"/>
      <c r="L60" s="41"/>
      <c r="M60" s="34"/>
    </row>
    <row r="61" spans="1:13">
      <c r="A61" s="41"/>
      <c r="B61" s="40"/>
      <c r="C61" s="40"/>
      <c r="D61" s="41"/>
      <c r="E61" s="41"/>
      <c r="F61" s="40"/>
      <c r="G61" s="41"/>
      <c r="H61" s="41"/>
      <c r="I61" s="40"/>
      <c r="J61" s="41"/>
      <c r="K61" s="41"/>
      <c r="L61" s="41"/>
      <c r="M61" s="34"/>
    </row>
    <row r="62" spans="1:13">
      <c r="A62" s="41"/>
      <c r="B62" s="40"/>
      <c r="C62" s="40"/>
      <c r="D62" s="41"/>
      <c r="E62" s="41"/>
      <c r="F62" s="40"/>
      <c r="G62" s="41"/>
      <c r="H62" s="41"/>
      <c r="I62" s="40"/>
      <c r="J62" s="41"/>
      <c r="K62" s="41"/>
      <c r="L62" s="41"/>
      <c r="M62" s="34"/>
    </row>
    <row r="63" spans="1:13">
      <c r="A63" s="41"/>
      <c r="B63" s="40"/>
      <c r="C63" s="40"/>
      <c r="D63" s="41"/>
      <c r="E63" s="41"/>
      <c r="F63" s="40"/>
      <c r="G63" s="41"/>
      <c r="H63" s="41"/>
      <c r="I63" s="40"/>
      <c r="J63" s="41"/>
      <c r="K63" s="41"/>
      <c r="L63" s="41"/>
      <c r="M63" s="34"/>
    </row>
    <row r="64" spans="1:13">
      <c r="A64" s="41"/>
      <c r="B64" s="40"/>
      <c r="C64" s="40"/>
      <c r="D64" s="41"/>
      <c r="E64" s="41"/>
      <c r="F64" s="40"/>
      <c r="G64" s="41"/>
      <c r="H64" s="41"/>
      <c r="I64" s="40"/>
      <c r="J64" s="41"/>
      <c r="K64" s="41"/>
      <c r="L64" s="41"/>
      <c r="M64" s="34"/>
    </row>
    <row r="65" spans="1:13">
      <c r="A65" s="41"/>
      <c r="B65" s="40"/>
      <c r="C65" s="40"/>
      <c r="D65" s="41"/>
      <c r="E65" s="41"/>
      <c r="F65" s="40"/>
      <c r="G65" s="41"/>
      <c r="H65" s="41"/>
      <c r="I65" s="40"/>
      <c r="J65" s="41"/>
      <c r="K65" s="41"/>
      <c r="L65" s="41"/>
      <c r="M65" s="34"/>
    </row>
    <row r="66" spans="1:13">
      <c r="A66" s="41"/>
      <c r="B66" s="40"/>
      <c r="C66" s="40"/>
      <c r="D66" s="41"/>
      <c r="E66" s="41"/>
      <c r="F66" s="40"/>
      <c r="G66" s="41"/>
      <c r="H66" s="41"/>
      <c r="I66" s="40"/>
      <c r="J66" s="41"/>
      <c r="K66" s="41"/>
      <c r="L66" s="41"/>
      <c r="M66" s="34"/>
    </row>
    <row r="67" spans="1:13">
      <c r="A67" s="41"/>
      <c r="B67" s="40"/>
      <c r="C67" s="40"/>
      <c r="D67" s="41"/>
      <c r="E67" s="41"/>
      <c r="F67" s="40"/>
      <c r="G67" s="41"/>
      <c r="H67" s="41"/>
      <c r="I67" s="40"/>
      <c r="J67" s="41"/>
      <c r="K67" s="41"/>
      <c r="L67" s="41"/>
      <c r="M67" s="34"/>
    </row>
    <row r="68" spans="1:13">
      <c r="A68" s="41"/>
      <c r="B68" s="40"/>
      <c r="C68" s="40"/>
      <c r="D68" s="41"/>
      <c r="E68" s="41"/>
      <c r="F68" s="40"/>
      <c r="G68" s="41"/>
      <c r="H68" s="41"/>
      <c r="I68" s="40"/>
      <c r="J68" s="41"/>
      <c r="K68" s="41"/>
      <c r="L68" s="41"/>
      <c r="M68" s="34"/>
    </row>
    <row r="69" spans="1:13">
      <c r="A69" s="41"/>
      <c r="B69" s="40"/>
      <c r="C69" s="40"/>
      <c r="D69" s="41"/>
      <c r="E69" s="41"/>
      <c r="F69" s="40"/>
      <c r="G69" s="41"/>
      <c r="H69" s="41"/>
      <c r="I69" s="40"/>
      <c r="J69" s="41"/>
      <c r="K69" s="41"/>
      <c r="L69" s="41"/>
      <c r="M69" s="34"/>
    </row>
    <row r="70" spans="1:13">
      <c r="A70" s="41"/>
      <c r="B70" s="40"/>
      <c r="C70" s="40"/>
      <c r="D70" s="41"/>
      <c r="E70" s="41"/>
      <c r="F70" s="40"/>
      <c r="G70" s="41"/>
      <c r="H70" s="41"/>
      <c r="I70" s="40"/>
      <c r="J70" s="41"/>
      <c r="K70" s="41"/>
      <c r="L70" s="41"/>
      <c r="M70" s="34"/>
    </row>
    <row r="71" spans="1:13">
      <c r="A71" s="41"/>
      <c r="B71" s="40"/>
      <c r="C71" s="40"/>
      <c r="D71" s="41"/>
      <c r="E71" s="41"/>
      <c r="F71" s="40"/>
      <c r="G71" s="41"/>
      <c r="H71" s="41"/>
      <c r="I71" s="40"/>
      <c r="J71" s="41"/>
      <c r="K71" s="41"/>
      <c r="L71" s="41"/>
      <c r="M71" s="34"/>
    </row>
    <row r="72" spans="1:13">
      <c r="A72" s="41"/>
      <c r="B72" s="40"/>
      <c r="C72" s="40"/>
      <c r="D72" s="41"/>
      <c r="E72" s="41"/>
      <c r="F72" s="40"/>
      <c r="G72" s="41"/>
      <c r="H72" s="41"/>
      <c r="I72" s="40"/>
      <c r="J72" s="41"/>
      <c r="K72" s="41"/>
      <c r="L72" s="41"/>
      <c r="M72" s="34"/>
    </row>
    <row r="73" spans="1:13">
      <c r="A73" s="41"/>
      <c r="B73" s="40"/>
      <c r="C73" s="40"/>
      <c r="D73" s="41"/>
      <c r="E73" s="41"/>
      <c r="F73" s="40"/>
      <c r="G73" s="41"/>
      <c r="H73" s="41"/>
      <c r="I73" s="40"/>
      <c r="J73" s="41"/>
      <c r="K73" s="41"/>
      <c r="L73" s="41"/>
      <c r="M73" s="34"/>
    </row>
    <row r="74" spans="1:13">
      <c r="A74" s="41"/>
      <c r="B74" s="40"/>
      <c r="C74" s="40"/>
      <c r="D74" s="41"/>
      <c r="E74" s="41"/>
      <c r="F74" s="40"/>
      <c r="G74" s="41"/>
      <c r="H74" s="41"/>
      <c r="I74" s="40"/>
      <c r="J74" s="41"/>
      <c r="K74" s="41"/>
      <c r="L74" s="41"/>
      <c r="M74" s="34"/>
    </row>
    <row r="75" spans="1:13">
      <c r="A75" s="41"/>
      <c r="B75" s="40"/>
      <c r="C75" s="40"/>
      <c r="D75" s="41"/>
      <c r="E75" s="41"/>
      <c r="F75" s="40"/>
      <c r="G75" s="41"/>
      <c r="H75" s="41"/>
      <c r="I75" s="40"/>
      <c r="J75" s="41"/>
      <c r="K75" s="41"/>
      <c r="L75" s="41"/>
      <c r="M75" s="34"/>
    </row>
    <row r="76" spans="1:13">
      <c r="A76" s="41"/>
      <c r="B76" s="40"/>
      <c r="C76" s="40"/>
      <c r="D76" s="41"/>
      <c r="E76" s="41"/>
      <c r="F76" s="40"/>
      <c r="G76" s="41"/>
      <c r="H76" s="41"/>
      <c r="I76" s="40"/>
      <c r="J76" s="41"/>
      <c r="K76" s="41"/>
      <c r="L76" s="41"/>
      <c r="M76" s="34"/>
    </row>
    <row r="77" spans="1:13">
      <c r="A77" s="41"/>
      <c r="B77" s="40"/>
      <c r="C77" s="40"/>
      <c r="D77" s="41"/>
      <c r="E77" s="41"/>
      <c r="F77" s="40"/>
      <c r="G77" s="41"/>
      <c r="H77" s="41"/>
      <c r="I77" s="40"/>
      <c r="J77" s="41"/>
      <c r="K77" s="41"/>
      <c r="L77" s="41"/>
      <c r="M77" s="34"/>
    </row>
    <row r="78" spans="1:13">
      <c r="A78" s="41"/>
      <c r="B78" s="40"/>
      <c r="C78" s="40"/>
      <c r="D78" s="41"/>
      <c r="E78" s="41"/>
      <c r="F78" s="40"/>
      <c r="G78" s="41"/>
      <c r="H78" s="41"/>
      <c r="I78" s="40"/>
      <c r="J78" s="41"/>
      <c r="K78" s="41"/>
      <c r="L78" s="41"/>
      <c r="M78" s="34"/>
    </row>
    <row r="79" spans="1:13">
      <c r="A79" s="41"/>
      <c r="B79" s="40"/>
      <c r="C79" s="40"/>
      <c r="D79" s="41"/>
      <c r="E79" s="41"/>
      <c r="F79" s="40"/>
      <c r="G79" s="41"/>
      <c r="H79" s="41"/>
      <c r="I79" s="40"/>
      <c r="J79" s="41"/>
      <c r="K79" s="41"/>
      <c r="L79" s="41"/>
      <c r="M79" s="34"/>
    </row>
    <row r="80" spans="1:13">
      <c r="A80" s="41"/>
      <c r="B80" s="40"/>
      <c r="C80" s="40"/>
      <c r="D80" s="41"/>
      <c r="E80" s="41"/>
      <c r="F80" s="40"/>
      <c r="G80" s="41"/>
      <c r="H80" s="41"/>
      <c r="I80" s="40"/>
      <c r="J80" s="41"/>
      <c r="K80" s="41"/>
      <c r="L80" s="41"/>
      <c r="M80" s="34"/>
    </row>
    <row r="81" spans="1:13">
      <c r="A81" s="41"/>
      <c r="B81" s="40"/>
      <c r="C81" s="40"/>
      <c r="D81" s="41"/>
      <c r="E81" s="41"/>
      <c r="F81" s="40"/>
      <c r="G81" s="41"/>
      <c r="H81" s="41"/>
      <c r="I81" s="40"/>
      <c r="J81" s="41"/>
      <c r="K81" s="41"/>
      <c r="L81" s="41"/>
      <c r="M81" s="34"/>
    </row>
    <row r="82" spans="1:13" ht="22.5">
      <c r="A82" s="25" t="s">
        <v>0</v>
      </c>
      <c r="B82" s="25"/>
      <c r="C82" s="25"/>
      <c r="D82" s="25"/>
      <c r="E82" s="25"/>
      <c r="F82" s="25"/>
      <c r="G82" s="25"/>
      <c r="H82" s="25"/>
      <c r="I82" s="25"/>
      <c r="J82" s="25"/>
      <c r="K82" s="26"/>
      <c r="L82" s="26"/>
    </row>
    <row r="83" spans="1:13" ht="14.25">
      <c r="A83" s="27" t="s">
        <v>1</v>
      </c>
      <c r="B83" s="28" t="s">
        <v>2</v>
      </c>
      <c r="C83" s="28" t="s">
        <v>3</v>
      </c>
      <c r="D83" s="27" t="s">
        <v>4</v>
      </c>
      <c r="E83" s="27" t="s">
        <v>5</v>
      </c>
      <c r="F83" s="28" t="s">
        <v>6</v>
      </c>
      <c r="G83" s="27" t="s">
        <v>7</v>
      </c>
      <c r="H83" s="29" t="s">
        <v>8</v>
      </c>
      <c r="I83" s="28" t="s">
        <v>9</v>
      </c>
      <c r="J83" s="27" t="s">
        <v>10</v>
      </c>
      <c r="K83" s="30" t="s">
        <v>11</v>
      </c>
      <c r="L83" s="27" t="s">
        <v>12</v>
      </c>
    </row>
    <row r="84" spans="1:13">
      <c r="A84" s="40" t="s">
        <v>628</v>
      </c>
      <c r="B84" s="40" t="s">
        <v>941</v>
      </c>
      <c r="C84" s="40" t="s">
        <v>942</v>
      </c>
      <c r="D84" s="40" t="s">
        <v>943</v>
      </c>
      <c r="E84" s="41" t="s">
        <v>16</v>
      </c>
      <c r="F84" s="40" t="s">
        <v>944</v>
      </c>
      <c r="G84" s="40" t="s">
        <v>27</v>
      </c>
      <c r="H84" s="45">
        <v>15039</v>
      </c>
      <c r="I84" s="40" t="s">
        <v>945</v>
      </c>
      <c r="J84" s="41" t="s">
        <v>946</v>
      </c>
      <c r="K84" s="41" t="s">
        <v>580</v>
      </c>
      <c r="L84" s="41" t="s">
        <v>581</v>
      </c>
    </row>
    <row r="85" spans="1:13">
      <c r="A85" s="40" t="s">
        <v>628</v>
      </c>
      <c r="B85" s="40" t="s">
        <v>947</v>
      </c>
      <c r="C85" s="40" t="s">
        <v>948</v>
      </c>
      <c r="D85" s="40" t="s">
        <v>949</v>
      </c>
      <c r="E85" s="41" t="s">
        <v>16</v>
      </c>
      <c r="F85" s="40" t="s">
        <v>950</v>
      </c>
      <c r="G85" s="40" t="s">
        <v>27</v>
      </c>
      <c r="H85" s="45">
        <v>19537</v>
      </c>
      <c r="I85" s="40" t="s">
        <v>951</v>
      </c>
      <c r="J85" s="41" t="s">
        <v>952</v>
      </c>
      <c r="K85" s="41" t="s">
        <v>580</v>
      </c>
      <c r="L85" s="41" t="s">
        <v>717</v>
      </c>
    </row>
    <row r="86" spans="1:13">
      <c r="A86" s="40"/>
      <c r="B86" s="40"/>
      <c r="C86" s="40"/>
      <c r="D86" s="40"/>
      <c r="E86" s="41"/>
      <c r="F86" s="40"/>
      <c r="G86" s="40"/>
      <c r="H86" s="41"/>
      <c r="I86" s="40"/>
      <c r="J86" s="41"/>
      <c r="K86" s="41"/>
      <c r="L86" s="41"/>
    </row>
    <row r="87" spans="1:13">
      <c r="A87" s="40"/>
      <c r="B87" s="40"/>
      <c r="C87" s="40"/>
      <c r="D87" s="40"/>
      <c r="E87" s="41"/>
      <c r="F87" s="40"/>
      <c r="G87" s="40"/>
      <c r="H87" s="41"/>
      <c r="I87" s="40"/>
      <c r="J87" s="41"/>
      <c r="K87" s="41"/>
      <c r="L87" s="41"/>
    </row>
    <row r="88" spans="1:13">
      <c r="A88" s="40"/>
      <c r="B88" s="40"/>
      <c r="C88" s="40"/>
      <c r="D88" s="40"/>
      <c r="E88" s="41"/>
      <c r="F88" s="40"/>
      <c r="G88" s="40"/>
      <c r="H88" s="41"/>
      <c r="I88" s="40"/>
      <c r="J88" s="41"/>
      <c r="K88" s="41"/>
      <c r="L88" s="41"/>
    </row>
    <row r="89" spans="1:13">
      <c r="A89" s="40"/>
      <c r="B89" s="40"/>
      <c r="C89" s="40"/>
      <c r="D89" s="40"/>
      <c r="E89" s="41"/>
      <c r="F89" s="40"/>
      <c r="G89" s="40"/>
      <c r="H89" s="41"/>
      <c r="I89" s="40"/>
      <c r="J89" s="41"/>
      <c r="K89" s="41"/>
      <c r="L89" s="41"/>
    </row>
    <row r="90" spans="1:13">
      <c r="A90" s="40"/>
      <c r="B90" s="40"/>
      <c r="C90" s="40"/>
      <c r="D90" s="40"/>
      <c r="E90" s="41"/>
      <c r="F90" s="40"/>
      <c r="G90" s="40"/>
      <c r="H90" s="41"/>
      <c r="I90" s="40"/>
      <c r="J90" s="41"/>
      <c r="K90" s="41"/>
      <c r="L90" s="41"/>
    </row>
    <row r="91" spans="1:13">
      <c r="A91" s="40"/>
      <c r="B91" s="40"/>
      <c r="C91" s="40"/>
      <c r="D91" s="40"/>
      <c r="E91" s="41"/>
      <c r="F91" s="40"/>
      <c r="G91" s="40"/>
      <c r="H91" s="41"/>
      <c r="I91" s="40"/>
      <c r="J91" s="41"/>
      <c r="K91" s="41"/>
      <c r="L91" s="41"/>
    </row>
    <row r="92" spans="1:13">
      <c r="A92" s="40"/>
      <c r="B92" s="40"/>
      <c r="C92" s="40"/>
      <c r="D92" s="40"/>
      <c r="E92" s="41"/>
      <c r="F92" s="40"/>
      <c r="G92" s="40"/>
      <c r="H92" s="41"/>
      <c r="I92" s="40"/>
      <c r="J92" s="41"/>
      <c r="K92" s="41"/>
      <c r="L92" s="41"/>
    </row>
    <row r="93" spans="1:13">
      <c r="A93" s="40"/>
      <c r="B93" s="40"/>
      <c r="C93" s="40"/>
      <c r="D93" s="40"/>
      <c r="E93" s="41"/>
      <c r="F93" s="40"/>
      <c r="G93" s="40"/>
      <c r="H93" s="41"/>
      <c r="I93" s="40"/>
      <c r="J93" s="41"/>
      <c r="K93" s="41"/>
      <c r="L93" s="41"/>
    </row>
    <row r="94" spans="1:13">
      <c r="A94" s="40"/>
      <c r="B94" s="40"/>
      <c r="C94" s="40"/>
      <c r="D94" s="40"/>
      <c r="E94" s="41"/>
      <c r="F94" s="40"/>
      <c r="G94" s="40"/>
      <c r="H94" s="41"/>
      <c r="I94" s="40"/>
      <c r="J94" s="41"/>
      <c r="K94" s="41"/>
      <c r="L94" s="41"/>
    </row>
    <row r="95" spans="1:13">
      <c r="A95" s="40"/>
      <c r="B95" s="40"/>
      <c r="C95" s="40"/>
      <c r="D95" s="40"/>
      <c r="E95" s="41"/>
      <c r="F95" s="40"/>
      <c r="G95" s="40"/>
      <c r="H95" s="41"/>
      <c r="I95" s="40"/>
      <c r="J95" s="41"/>
      <c r="K95" s="41"/>
      <c r="L95" s="41"/>
    </row>
    <row r="96" spans="1:13">
      <c r="A96" s="40"/>
      <c r="B96" s="40"/>
      <c r="C96" s="40"/>
      <c r="D96" s="40"/>
      <c r="E96" s="41"/>
      <c r="F96" s="40"/>
      <c r="G96" s="40"/>
      <c r="H96" s="41"/>
      <c r="I96" s="40"/>
      <c r="J96" s="41"/>
      <c r="K96" s="41"/>
      <c r="L96" s="41"/>
    </row>
    <row r="97" spans="1:12">
      <c r="A97" s="40"/>
      <c r="B97" s="40"/>
      <c r="C97" s="40"/>
      <c r="D97" s="40"/>
      <c r="E97" s="41"/>
      <c r="F97" s="40"/>
      <c r="G97" s="40"/>
      <c r="H97" s="41"/>
      <c r="I97" s="40"/>
      <c r="J97" s="41"/>
      <c r="K97" s="41"/>
      <c r="L97" s="41"/>
    </row>
    <row r="98" spans="1:12">
      <c r="A98" s="40"/>
      <c r="B98" s="40"/>
      <c r="C98" s="40"/>
      <c r="D98" s="40"/>
      <c r="E98" s="41"/>
      <c r="F98" s="40"/>
      <c r="G98" s="40"/>
      <c r="H98" s="41"/>
      <c r="I98" s="40"/>
      <c r="J98" s="41"/>
      <c r="K98" s="41"/>
      <c r="L98" s="41"/>
    </row>
    <row r="99" spans="1:12">
      <c r="A99" s="40"/>
      <c r="B99" s="40"/>
      <c r="C99" s="40"/>
      <c r="D99" s="40"/>
      <c r="E99" s="41"/>
      <c r="F99" s="40"/>
      <c r="G99" s="40"/>
      <c r="H99" s="41"/>
      <c r="I99" s="40"/>
      <c r="J99" s="41"/>
      <c r="K99" s="41"/>
      <c r="L99" s="41"/>
    </row>
    <row r="100" spans="1:12">
      <c r="A100" s="40"/>
      <c r="B100" s="40"/>
      <c r="C100" s="40"/>
      <c r="D100" s="40"/>
      <c r="E100" s="41"/>
      <c r="F100" s="40"/>
      <c r="G100" s="40"/>
      <c r="H100" s="41"/>
      <c r="I100" s="40"/>
      <c r="J100" s="41"/>
      <c r="K100" s="41"/>
      <c r="L100" s="41"/>
    </row>
    <row r="101" spans="1:12" ht="22.5">
      <c r="A101" s="25" t="s">
        <v>0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6"/>
      <c r="L101" s="26"/>
    </row>
    <row r="102" spans="1:12" ht="14.25">
      <c r="A102" s="27" t="s">
        <v>1</v>
      </c>
      <c r="B102" s="28" t="s">
        <v>2</v>
      </c>
      <c r="C102" s="28" t="s">
        <v>3</v>
      </c>
      <c r="D102" s="27" t="s">
        <v>4</v>
      </c>
      <c r="E102" s="27" t="s">
        <v>5</v>
      </c>
      <c r="F102" s="28" t="s">
        <v>6</v>
      </c>
      <c r="G102" s="27" t="s">
        <v>7</v>
      </c>
      <c r="H102" s="29" t="s">
        <v>8</v>
      </c>
      <c r="I102" s="28" t="s">
        <v>9</v>
      </c>
      <c r="J102" s="27" t="s">
        <v>10</v>
      </c>
      <c r="K102" s="30" t="s">
        <v>11</v>
      </c>
      <c r="L102" s="27" t="s">
        <v>12</v>
      </c>
    </row>
    <row r="103" spans="1:12">
      <c r="A103" s="52">
        <v>42892</v>
      </c>
      <c r="B103" s="40" t="s">
        <v>1006</v>
      </c>
      <c r="C103" s="40" t="s">
        <v>1007</v>
      </c>
      <c r="D103" s="40" t="s">
        <v>1008</v>
      </c>
      <c r="E103" s="41" t="s">
        <v>16</v>
      </c>
      <c r="F103" s="53" t="s">
        <v>1009</v>
      </c>
      <c r="G103" s="40" t="s">
        <v>18</v>
      </c>
      <c r="H103" s="46">
        <v>23020</v>
      </c>
      <c r="I103" s="40" t="s">
        <v>1010</v>
      </c>
      <c r="J103" s="41" t="s">
        <v>1011</v>
      </c>
      <c r="K103" s="41" t="s">
        <v>955</v>
      </c>
      <c r="L103" s="41" t="s">
        <v>958</v>
      </c>
    </row>
    <row r="104" spans="1:12">
      <c r="A104" s="52"/>
      <c r="B104" s="40"/>
      <c r="C104" s="40"/>
      <c r="D104" s="40"/>
      <c r="E104" s="41"/>
      <c r="F104" s="54"/>
      <c r="G104" s="40"/>
      <c r="H104" s="41"/>
      <c r="I104" s="40"/>
      <c r="J104" s="41"/>
      <c r="K104" s="41"/>
      <c r="L104" s="41"/>
    </row>
    <row r="105" spans="1:12">
      <c r="A105" s="52"/>
      <c r="B105" s="40"/>
      <c r="C105" s="40"/>
      <c r="D105" s="40"/>
      <c r="E105" s="41"/>
      <c r="F105" s="54"/>
      <c r="G105" s="40"/>
      <c r="H105" s="41"/>
      <c r="I105" s="40"/>
      <c r="J105" s="41"/>
      <c r="K105" s="41"/>
      <c r="L105" s="41"/>
    </row>
    <row r="106" spans="1:12">
      <c r="A106" s="52"/>
      <c r="B106" s="40"/>
      <c r="C106" s="40"/>
      <c r="D106" s="40"/>
      <c r="E106" s="41"/>
      <c r="F106" s="54"/>
      <c r="G106" s="40"/>
      <c r="H106" s="41"/>
      <c r="I106" s="40"/>
      <c r="J106" s="41"/>
      <c r="K106" s="41"/>
      <c r="L106" s="41"/>
    </row>
    <row r="107" spans="1:12">
      <c r="A107" s="52"/>
      <c r="B107" s="40"/>
      <c r="C107" s="40"/>
      <c r="D107" s="40"/>
      <c r="E107" s="41"/>
      <c r="F107" s="54"/>
      <c r="G107" s="40"/>
      <c r="H107" s="41"/>
      <c r="I107" s="40"/>
      <c r="J107" s="41"/>
      <c r="K107" s="41"/>
      <c r="L107" s="41"/>
    </row>
    <row r="108" spans="1:12">
      <c r="A108" s="52"/>
      <c r="B108" s="40"/>
      <c r="C108" s="40"/>
      <c r="D108" s="40"/>
      <c r="E108" s="41"/>
      <c r="F108" s="54"/>
      <c r="G108" s="40"/>
      <c r="H108" s="41"/>
      <c r="I108" s="40"/>
      <c r="J108" s="41"/>
      <c r="K108" s="41"/>
      <c r="L108" s="41"/>
    </row>
    <row r="109" spans="1:12">
      <c r="A109" s="52"/>
      <c r="B109" s="40"/>
      <c r="C109" s="40"/>
      <c r="D109" s="40"/>
      <c r="E109" s="41"/>
      <c r="F109" s="54"/>
      <c r="G109" s="40"/>
      <c r="H109" s="41"/>
      <c r="I109" s="40"/>
      <c r="J109" s="41"/>
      <c r="K109" s="41"/>
      <c r="L109" s="41"/>
    </row>
    <row r="110" spans="1:12">
      <c r="A110" s="52"/>
      <c r="B110" s="40"/>
      <c r="C110" s="40"/>
      <c r="D110" s="40"/>
      <c r="E110" s="41"/>
      <c r="F110" s="54"/>
      <c r="G110" s="40"/>
      <c r="H110" s="41"/>
      <c r="I110" s="40"/>
      <c r="J110" s="41"/>
      <c r="K110" s="41"/>
      <c r="L110" s="41"/>
    </row>
    <row r="111" spans="1:12">
      <c r="A111" s="52"/>
      <c r="B111" s="40"/>
      <c r="C111" s="40"/>
      <c r="D111" s="40"/>
      <c r="E111" s="41"/>
      <c r="F111" s="54"/>
      <c r="G111" s="40"/>
      <c r="H111" s="41"/>
      <c r="I111" s="40"/>
      <c r="J111" s="41"/>
      <c r="K111" s="41"/>
      <c r="L111" s="41"/>
    </row>
    <row r="112" spans="1:12">
      <c r="A112" s="52"/>
      <c r="B112" s="40"/>
      <c r="C112" s="40"/>
      <c r="D112" s="40"/>
      <c r="E112" s="41"/>
      <c r="F112" s="54"/>
      <c r="G112" s="40"/>
      <c r="H112" s="41"/>
      <c r="I112" s="40"/>
      <c r="J112" s="41"/>
      <c r="K112" s="41"/>
      <c r="L112" s="41"/>
    </row>
    <row r="113" spans="1:16">
      <c r="A113" s="52"/>
      <c r="B113" s="40"/>
      <c r="C113" s="40"/>
      <c r="D113" s="40"/>
      <c r="E113" s="41"/>
      <c r="F113" s="54"/>
      <c r="G113" s="40"/>
      <c r="H113" s="41"/>
      <c r="I113" s="40"/>
      <c r="J113" s="41"/>
      <c r="K113" s="41"/>
      <c r="L113" s="41"/>
    </row>
    <row r="114" spans="1:16">
      <c r="A114" s="52"/>
      <c r="B114" s="40"/>
      <c r="C114" s="40"/>
      <c r="D114" s="40"/>
      <c r="E114" s="41"/>
      <c r="F114" s="54"/>
      <c r="G114" s="40"/>
      <c r="H114" s="41"/>
      <c r="I114" s="40"/>
      <c r="J114" s="41"/>
      <c r="K114" s="41"/>
      <c r="L114" s="41"/>
    </row>
    <row r="115" spans="1:16">
      <c r="A115" s="52"/>
      <c r="B115" s="40"/>
      <c r="C115" s="40"/>
      <c r="D115" s="40"/>
      <c r="E115" s="41"/>
      <c r="F115" s="54"/>
      <c r="G115" s="40"/>
      <c r="H115" s="41"/>
      <c r="I115" s="40"/>
      <c r="J115" s="41"/>
      <c r="K115" s="41"/>
      <c r="L115" s="41"/>
    </row>
    <row r="116" spans="1:16">
      <c r="A116" s="52"/>
      <c r="B116" s="40"/>
      <c r="C116" s="40"/>
      <c r="D116" s="40"/>
      <c r="E116" s="41"/>
      <c r="F116" s="54"/>
      <c r="G116" s="40"/>
      <c r="H116" s="41"/>
      <c r="I116" s="40"/>
      <c r="J116" s="41"/>
      <c r="K116" s="41"/>
      <c r="L116" s="41"/>
    </row>
    <row r="117" spans="1:16">
      <c r="A117" s="52"/>
      <c r="B117" s="40"/>
      <c r="C117" s="40"/>
      <c r="D117" s="40"/>
      <c r="E117" s="41"/>
      <c r="F117" s="54"/>
      <c r="G117" s="40"/>
      <c r="H117" s="41"/>
      <c r="I117" s="40"/>
      <c r="J117" s="41"/>
      <c r="K117" s="41"/>
      <c r="L117" s="41"/>
    </row>
    <row r="118" spans="1:16">
      <c r="A118" s="52"/>
      <c r="B118" s="40"/>
      <c r="C118" s="40"/>
      <c r="D118" s="40"/>
      <c r="E118" s="41"/>
      <c r="F118" s="54"/>
      <c r="G118" s="40"/>
      <c r="H118" s="41"/>
      <c r="I118" s="40"/>
      <c r="J118" s="41"/>
      <c r="K118" s="41"/>
      <c r="L118" s="41"/>
    </row>
    <row r="119" spans="1:16" ht="22.5">
      <c r="A119" s="25" t="s">
        <v>0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6"/>
      <c r="L119" s="26"/>
    </row>
    <row r="120" spans="1:16" ht="14.25">
      <c r="A120" s="27" t="s">
        <v>1</v>
      </c>
      <c r="B120" s="28" t="s">
        <v>2</v>
      </c>
      <c r="C120" s="28" t="s">
        <v>3</v>
      </c>
      <c r="D120" s="27" t="s">
        <v>4</v>
      </c>
      <c r="E120" s="27" t="s">
        <v>5</v>
      </c>
      <c r="F120" s="28" t="s">
        <v>6</v>
      </c>
      <c r="G120" s="27" t="s">
        <v>7</v>
      </c>
      <c r="H120" s="29" t="s">
        <v>8</v>
      </c>
      <c r="I120" s="28" t="s">
        <v>9</v>
      </c>
      <c r="J120" s="27" t="s">
        <v>10</v>
      </c>
      <c r="K120" s="30" t="s">
        <v>11</v>
      </c>
      <c r="L120" s="27" t="s">
        <v>12</v>
      </c>
    </row>
    <row r="121" spans="1:16" ht="22.5">
      <c r="A121" s="25" t="s">
        <v>0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6"/>
      <c r="L121" s="26"/>
      <c r="M121" s="34"/>
      <c r="N121" s="34"/>
      <c r="O121" s="34"/>
      <c r="P121" s="34"/>
    </row>
    <row r="122" spans="1:16" ht="14.25">
      <c r="A122" s="27" t="s">
        <v>1</v>
      </c>
      <c r="B122" s="28" t="s">
        <v>2</v>
      </c>
      <c r="C122" s="28" t="s">
        <v>3</v>
      </c>
      <c r="D122" s="27" t="s">
        <v>4</v>
      </c>
      <c r="E122" s="27" t="s">
        <v>5</v>
      </c>
      <c r="F122" s="28" t="s">
        <v>6</v>
      </c>
      <c r="G122" s="27" t="s">
        <v>7</v>
      </c>
      <c r="H122" s="29" t="s">
        <v>8</v>
      </c>
      <c r="I122" s="28" t="s">
        <v>9</v>
      </c>
      <c r="J122" s="27" t="s">
        <v>10</v>
      </c>
      <c r="K122" s="30" t="s">
        <v>11</v>
      </c>
      <c r="L122" s="27" t="s">
        <v>12</v>
      </c>
      <c r="M122" s="34"/>
      <c r="N122" s="34"/>
      <c r="O122" s="34"/>
      <c r="P122" s="34"/>
    </row>
    <row r="123" spans="1:16" ht="14.25">
      <c r="A123" s="59" t="s">
        <v>1026</v>
      </c>
      <c r="B123" s="59" t="s">
        <v>1066</v>
      </c>
      <c r="C123" s="59" t="s">
        <v>1067</v>
      </c>
      <c r="D123" s="59" t="s">
        <v>1068</v>
      </c>
      <c r="E123" s="61"/>
      <c r="F123" s="62" t="s">
        <v>1069</v>
      </c>
      <c r="G123" s="62" t="s">
        <v>18</v>
      </c>
      <c r="H123" s="61" t="s">
        <v>1070</v>
      </c>
      <c r="I123" s="62" t="s">
        <v>1071</v>
      </c>
      <c r="J123" s="61" t="s">
        <v>1072</v>
      </c>
      <c r="K123" s="61" t="s">
        <v>1022</v>
      </c>
      <c r="L123" s="61" t="s">
        <v>1025</v>
      </c>
      <c r="M123" s="63"/>
      <c r="N123" s="63"/>
      <c r="O123" s="63"/>
      <c r="P123" s="63"/>
    </row>
    <row r="124" spans="1:16" ht="14.25">
      <c r="A124" s="39" t="s">
        <v>277</v>
      </c>
      <c r="B124" s="64" t="s">
        <v>1073</v>
      </c>
      <c r="C124" s="64" t="s">
        <v>1074</v>
      </c>
      <c r="D124" s="39" t="s">
        <v>1075</v>
      </c>
      <c r="E124" s="33"/>
      <c r="F124" s="35" t="s">
        <v>1076</v>
      </c>
      <c r="G124" s="35" t="s">
        <v>27</v>
      </c>
      <c r="H124" s="35" t="s">
        <v>1077</v>
      </c>
      <c r="I124" s="35" t="s">
        <v>1078</v>
      </c>
      <c r="J124" s="37" t="s">
        <v>1079</v>
      </c>
      <c r="K124" s="36" t="s">
        <v>1022</v>
      </c>
      <c r="L124" s="36" t="s">
        <v>1024</v>
      </c>
      <c r="M124" s="37"/>
      <c r="N124" s="37"/>
      <c r="O124" s="37"/>
      <c r="P124" s="37"/>
    </row>
    <row r="125" spans="1:16" ht="22.5">
      <c r="A125" s="25" t="s">
        <v>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6"/>
      <c r="L125" s="26"/>
      <c r="M125" s="34"/>
    </row>
    <row r="126" spans="1:16" ht="14.25">
      <c r="A126" s="27" t="s">
        <v>1</v>
      </c>
      <c r="B126" s="28" t="s">
        <v>2</v>
      </c>
      <c r="C126" s="28" t="s">
        <v>3</v>
      </c>
      <c r="D126" s="27" t="s">
        <v>4</v>
      </c>
      <c r="E126" s="27" t="s">
        <v>5</v>
      </c>
      <c r="F126" s="28" t="s">
        <v>6</v>
      </c>
      <c r="G126" s="27" t="s">
        <v>7</v>
      </c>
      <c r="H126" s="29" t="s">
        <v>8</v>
      </c>
      <c r="I126" s="28" t="s">
        <v>9</v>
      </c>
      <c r="J126" s="27" t="s">
        <v>10</v>
      </c>
      <c r="K126" s="30" t="s">
        <v>11</v>
      </c>
      <c r="L126" s="27" t="s">
        <v>12</v>
      </c>
      <c r="M126" s="34" t="s">
        <v>1080</v>
      </c>
    </row>
    <row r="127" spans="1:16">
      <c r="A127" s="79" t="s">
        <v>123</v>
      </c>
      <c r="B127" s="80" t="s">
        <v>1100</v>
      </c>
      <c r="C127" s="80" t="s">
        <v>1101</v>
      </c>
      <c r="D127" s="79" t="s">
        <v>1102</v>
      </c>
      <c r="E127" s="79" t="s">
        <v>16</v>
      </c>
      <c r="F127" s="80" t="s">
        <v>1103</v>
      </c>
      <c r="G127" s="79" t="s">
        <v>18</v>
      </c>
      <c r="H127" s="81" t="s">
        <v>1104</v>
      </c>
      <c r="I127" s="80" t="s">
        <v>1105</v>
      </c>
      <c r="J127" s="79" t="s">
        <v>1106</v>
      </c>
      <c r="K127" s="79" t="s">
        <v>1081</v>
      </c>
      <c r="L127" s="79" t="s">
        <v>1107</v>
      </c>
      <c r="M127" s="82">
        <v>9201650</v>
      </c>
    </row>
    <row r="128" spans="1:16">
      <c r="A128" s="69" t="s">
        <v>1027</v>
      </c>
      <c r="B128" s="69" t="s">
        <v>1108</v>
      </c>
      <c r="C128" s="69" t="s">
        <v>1109</v>
      </c>
      <c r="D128" s="69" t="s">
        <v>1110</v>
      </c>
      <c r="E128" s="70" t="s">
        <v>16</v>
      </c>
      <c r="F128" s="69" t="s">
        <v>1111</v>
      </c>
      <c r="G128" s="69" t="s">
        <v>27</v>
      </c>
      <c r="H128" s="70" t="s">
        <v>1112</v>
      </c>
      <c r="I128" s="69" t="s">
        <v>1113</v>
      </c>
      <c r="J128" s="70" t="s">
        <v>1114</v>
      </c>
      <c r="K128" s="70" t="s">
        <v>1081</v>
      </c>
      <c r="L128" s="70" t="s">
        <v>1085</v>
      </c>
      <c r="M128" s="70">
        <v>2304287</v>
      </c>
    </row>
    <row r="129" spans="1:13">
      <c r="A129" s="69" t="s">
        <v>1028</v>
      </c>
      <c r="B129" s="69" t="s">
        <v>1115</v>
      </c>
      <c r="C129" s="69" t="s">
        <v>1116</v>
      </c>
      <c r="D129" s="69" t="s">
        <v>1117</v>
      </c>
      <c r="E129" s="70" t="s">
        <v>16</v>
      </c>
      <c r="F129" s="69" t="s">
        <v>1118</v>
      </c>
      <c r="G129" s="79" t="s">
        <v>18</v>
      </c>
      <c r="H129" s="70" t="s">
        <v>1119</v>
      </c>
      <c r="I129" s="69" t="s">
        <v>1120</v>
      </c>
      <c r="J129" s="70" t="s">
        <v>1121</v>
      </c>
      <c r="K129" s="70" t="s">
        <v>1081</v>
      </c>
      <c r="L129" s="70" t="s">
        <v>1084</v>
      </c>
      <c r="M129" s="70">
        <v>9611165</v>
      </c>
    </row>
    <row r="130" spans="1:13">
      <c r="A130" s="77" t="s">
        <v>1122</v>
      </c>
      <c r="B130" s="77"/>
      <c r="C130" s="77"/>
      <c r="D130" s="77"/>
      <c r="E130" s="78"/>
      <c r="F130" s="77"/>
      <c r="G130" s="77"/>
      <c r="H130" s="78"/>
      <c r="I130" s="77"/>
      <c r="J130" s="78"/>
      <c r="K130" s="78"/>
      <c r="L130" s="78"/>
      <c r="M130" s="78"/>
    </row>
    <row r="131" spans="1:13">
      <c r="A131" s="71" t="s">
        <v>180</v>
      </c>
      <c r="B131" s="72" t="s">
        <v>1123</v>
      </c>
      <c r="C131" s="73"/>
      <c r="D131" s="73"/>
      <c r="E131" s="74"/>
      <c r="F131" s="71"/>
      <c r="G131" s="71"/>
      <c r="H131" s="75"/>
      <c r="I131" s="71"/>
      <c r="J131" s="75"/>
      <c r="K131" s="75"/>
      <c r="L131" s="75"/>
      <c r="M131" s="75"/>
    </row>
    <row r="132" spans="1:13">
      <c r="A132" s="77"/>
      <c r="B132" s="77"/>
      <c r="C132" s="77"/>
      <c r="D132" s="77"/>
      <c r="E132" s="78"/>
      <c r="F132" s="77"/>
      <c r="G132" s="77"/>
      <c r="H132" s="78"/>
      <c r="I132" s="77"/>
      <c r="J132" s="78"/>
      <c r="K132" s="78"/>
      <c r="L132" s="78"/>
      <c r="M132" s="78"/>
    </row>
    <row r="133" spans="1:13">
      <c r="A133" s="77"/>
      <c r="B133" s="77"/>
      <c r="C133" s="77"/>
      <c r="D133" s="77"/>
      <c r="E133" s="78"/>
      <c r="F133" s="77"/>
      <c r="G133" s="77"/>
      <c r="H133" s="78"/>
      <c r="I133" s="77"/>
      <c r="J133" s="78"/>
      <c r="K133" s="78"/>
      <c r="L133" s="78"/>
      <c r="M133" s="78"/>
    </row>
    <row r="134" spans="1:13">
      <c r="A134" s="77"/>
      <c r="B134" s="77"/>
      <c r="C134" s="77"/>
      <c r="D134" s="77"/>
      <c r="E134" s="78"/>
      <c r="F134" s="77"/>
      <c r="G134" s="77"/>
      <c r="H134" s="78"/>
      <c r="I134" s="77"/>
      <c r="J134" s="78"/>
      <c r="K134" s="78"/>
      <c r="L134" s="78"/>
      <c r="M134" s="78"/>
    </row>
    <row r="135" spans="1:13">
      <c r="A135" s="77"/>
      <c r="B135" s="77"/>
      <c r="C135" s="77"/>
      <c r="D135" s="77"/>
      <c r="E135" s="78"/>
      <c r="F135" s="77"/>
      <c r="G135" s="77"/>
      <c r="H135" s="78"/>
      <c r="I135" s="77"/>
      <c r="J135" s="78"/>
      <c r="K135" s="78"/>
      <c r="L135" s="78"/>
      <c r="M135" s="78"/>
    </row>
    <row r="136" spans="1:13">
      <c r="A136" s="77"/>
      <c r="B136" s="77"/>
      <c r="C136" s="77"/>
      <c r="D136" s="77"/>
      <c r="E136" s="78"/>
      <c r="F136" s="77"/>
      <c r="G136" s="77"/>
      <c r="H136" s="78"/>
      <c r="I136" s="77"/>
      <c r="J136" s="78"/>
      <c r="K136" s="78"/>
      <c r="L136" s="78"/>
      <c r="M136" s="78"/>
    </row>
    <row r="137" spans="1:13">
      <c r="A137" s="77"/>
      <c r="B137" s="77"/>
      <c r="C137" s="77"/>
      <c r="D137" s="77"/>
      <c r="E137" s="78"/>
      <c r="F137" s="77"/>
      <c r="G137" s="77"/>
      <c r="H137" s="78"/>
      <c r="I137" s="77"/>
      <c r="J137" s="78"/>
      <c r="K137" s="78"/>
      <c r="L137" s="78"/>
      <c r="M137" s="78"/>
    </row>
    <row r="138" spans="1:13">
      <c r="A138" s="77"/>
      <c r="B138" s="77"/>
      <c r="C138" s="77"/>
      <c r="D138" s="77"/>
      <c r="E138" s="78"/>
      <c r="F138" s="77"/>
      <c r="G138" s="77"/>
      <c r="H138" s="78"/>
      <c r="I138" s="77"/>
      <c r="J138" s="78"/>
      <c r="K138" s="78"/>
      <c r="L138" s="78"/>
      <c r="M138" s="78"/>
    </row>
    <row r="139" spans="1:13">
      <c r="A139" s="77"/>
      <c r="B139" s="77"/>
      <c r="C139" s="77"/>
      <c r="D139" s="77"/>
      <c r="E139" s="78"/>
      <c r="F139" s="77"/>
      <c r="G139" s="77"/>
      <c r="H139" s="78"/>
      <c r="I139" s="77"/>
      <c r="J139" s="78"/>
      <c r="K139" s="78"/>
      <c r="L139" s="78"/>
      <c r="M139" s="78"/>
    </row>
    <row r="140" spans="1:13">
      <c r="A140" s="77"/>
      <c r="B140" s="77"/>
      <c r="C140" s="77"/>
      <c r="D140" s="77"/>
      <c r="E140" s="76"/>
      <c r="F140" s="77"/>
      <c r="G140" s="77"/>
      <c r="H140" s="78"/>
      <c r="I140" s="77"/>
      <c r="J140" s="78"/>
      <c r="K140" s="78"/>
      <c r="L140" s="78"/>
      <c r="M140" s="78"/>
    </row>
    <row r="141" spans="1:13">
      <c r="A141" s="77"/>
      <c r="B141" s="77"/>
      <c r="C141" s="77"/>
      <c r="D141" s="77"/>
      <c r="E141" s="78"/>
      <c r="F141" s="77"/>
      <c r="G141" s="77"/>
      <c r="H141" s="78"/>
      <c r="I141" s="77"/>
      <c r="J141" s="78"/>
      <c r="K141" s="78"/>
      <c r="L141" s="78"/>
      <c r="M141" s="78"/>
    </row>
    <row r="142" spans="1:13">
      <c r="A142" s="77"/>
      <c r="B142" s="77"/>
      <c r="C142" s="77"/>
      <c r="D142" s="77"/>
      <c r="E142" s="78"/>
      <c r="F142" s="77"/>
      <c r="G142" s="77"/>
      <c r="H142" s="78"/>
      <c r="I142" s="77"/>
      <c r="J142" s="78"/>
      <c r="K142" s="78"/>
      <c r="L142" s="78"/>
      <c r="M142" s="78"/>
    </row>
    <row r="143" spans="1:13">
      <c r="A143" s="77"/>
      <c r="B143" s="77"/>
      <c r="C143" s="77"/>
      <c r="D143" s="77"/>
      <c r="E143" s="78"/>
      <c r="F143" s="77"/>
      <c r="G143" s="77"/>
      <c r="H143" s="78"/>
      <c r="I143" s="77"/>
      <c r="J143" s="78"/>
      <c r="K143" s="78"/>
      <c r="L143" s="78"/>
      <c r="M143" s="78"/>
    </row>
    <row r="144" spans="1:13">
      <c r="A144" s="77"/>
      <c r="B144" s="77"/>
      <c r="C144" s="77"/>
      <c r="D144" s="77"/>
      <c r="E144" s="78"/>
      <c r="F144" s="77"/>
      <c r="G144" s="77"/>
      <c r="H144" s="78"/>
      <c r="I144" s="77"/>
      <c r="J144" s="78"/>
      <c r="K144" s="78"/>
      <c r="L144" s="78"/>
      <c r="M144" s="78"/>
    </row>
    <row r="145" spans="1:14">
      <c r="A145" s="77"/>
      <c r="B145" s="77"/>
      <c r="C145" s="77"/>
      <c r="D145" s="77"/>
      <c r="E145" s="78"/>
      <c r="F145" s="77"/>
      <c r="G145" s="77"/>
      <c r="H145" s="78"/>
      <c r="I145" s="77"/>
      <c r="J145" s="78"/>
      <c r="K145" s="78"/>
      <c r="L145" s="78"/>
      <c r="M145" s="78"/>
    </row>
    <row r="146" spans="1:14">
      <c r="A146" s="77"/>
      <c r="B146" s="77"/>
      <c r="C146" s="77"/>
      <c r="D146" s="77"/>
      <c r="E146" s="78"/>
      <c r="F146" s="77"/>
      <c r="G146" s="77"/>
      <c r="H146" s="78"/>
      <c r="I146" s="77"/>
      <c r="J146" s="78"/>
      <c r="K146" s="78"/>
      <c r="L146" s="78"/>
      <c r="M146" s="78"/>
    </row>
    <row r="147" spans="1:14" ht="22.5">
      <c r="A147" s="85" t="s">
        <v>0</v>
      </c>
      <c r="B147" s="85"/>
      <c r="C147" s="85"/>
      <c r="D147" s="85"/>
      <c r="E147" s="85"/>
      <c r="F147" s="85"/>
      <c r="G147" s="85"/>
      <c r="H147" s="85"/>
      <c r="I147" s="85"/>
      <c r="J147" s="85"/>
      <c r="K147" s="27"/>
      <c r="L147" s="27"/>
      <c r="M147" s="34"/>
      <c r="N147" s="34"/>
    </row>
    <row r="148" spans="1:14" ht="14.25">
      <c r="A148" s="27" t="s">
        <v>1</v>
      </c>
      <c r="B148" s="28" t="s">
        <v>2</v>
      </c>
      <c r="C148" s="28" t="s">
        <v>3</v>
      </c>
      <c r="D148" s="27" t="s">
        <v>4</v>
      </c>
      <c r="E148" s="27" t="s">
        <v>5</v>
      </c>
      <c r="F148" s="28" t="s">
        <v>6</v>
      </c>
      <c r="G148" s="27" t="s">
        <v>7</v>
      </c>
      <c r="H148" s="29" t="s">
        <v>8</v>
      </c>
      <c r="I148" s="28" t="s">
        <v>9</v>
      </c>
      <c r="J148" s="27" t="s">
        <v>10</v>
      </c>
      <c r="K148" s="30" t="s">
        <v>11</v>
      </c>
      <c r="L148" s="27" t="s">
        <v>12</v>
      </c>
      <c r="M148" s="86"/>
      <c r="N148" s="86"/>
    </row>
    <row r="149" spans="1:14">
      <c r="A149" s="41" t="s">
        <v>113</v>
      </c>
      <c r="B149" s="40" t="s">
        <v>1159</v>
      </c>
      <c r="C149" s="40" t="s">
        <v>1160</v>
      </c>
      <c r="D149" s="41" t="s">
        <v>1161</v>
      </c>
      <c r="E149" s="41" t="s">
        <v>16</v>
      </c>
      <c r="F149" s="40" t="s">
        <v>1162</v>
      </c>
      <c r="G149" s="41" t="s">
        <v>18</v>
      </c>
      <c r="H149" s="41" t="s">
        <v>1163</v>
      </c>
      <c r="I149" s="40" t="s">
        <v>1164</v>
      </c>
      <c r="J149" s="60" t="s">
        <v>1165</v>
      </c>
      <c r="K149" s="41" t="s">
        <v>1124</v>
      </c>
      <c r="L149" s="60" t="s">
        <v>1166</v>
      </c>
      <c r="M149" s="86"/>
      <c r="N149" s="86"/>
    </row>
    <row r="150" spans="1:14">
      <c r="A150" s="41" t="s">
        <v>113</v>
      </c>
      <c r="B150" s="40" t="s">
        <v>1167</v>
      </c>
      <c r="C150" s="40" t="s">
        <v>1168</v>
      </c>
      <c r="D150" s="41" t="s">
        <v>1169</v>
      </c>
      <c r="E150" s="41" t="s">
        <v>16</v>
      </c>
      <c r="F150" s="40" t="s">
        <v>1170</v>
      </c>
      <c r="G150" s="41" t="s">
        <v>18</v>
      </c>
      <c r="H150" s="41" t="s">
        <v>1171</v>
      </c>
      <c r="I150" s="40" t="s">
        <v>1172</v>
      </c>
      <c r="J150" s="41" t="s">
        <v>1173</v>
      </c>
      <c r="K150" s="41" t="s">
        <v>1124</v>
      </c>
      <c r="L150" s="60" t="s">
        <v>1125</v>
      </c>
      <c r="M150" s="86"/>
      <c r="N150" s="86"/>
    </row>
    <row r="151" spans="1:14">
      <c r="A151" s="41" t="s">
        <v>1174</v>
      </c>
      <c r="B151" s="40" t="s">
        <v>1175</v>
      </c>
      <c r="C151" s="40" t="s">
        <v>1176</v>
      </c>
      <c r="D151" s="41" t="s">
        <v>1177</v>
      </c>
      <c r="E151" s="41" t="s">
        <v>16</v>
      </c>
      <c r="F151" s="40" t="s">
        <v>1178</v>
      </c>
      <c r="G151" s="41" t="s">
        <v>18</v>
      </c>
      <c r="H151" s="41" t="s">
        <v>1179</v>
      </c>
      <c r="I151" s="40" t="s">
        <v>1180</v>
      </c>
      <c r="J151" s="41" t="s">
        <v>1181</v>
      </c>
      <c r="K151" s="41" t="s">
        <v>1124</v>
      </c>
      <c r="L151" s="41" t="s">
        <v>1182</v>
      </c>
      <c r="M151" s="86"/>
      <c r="N151" s="86"/>
    </row>
    <row r="152" spans="1:14">
      <c r="A152" s="41" t="s">
        <v>1183</v>
      </c>
      <c r="B152" s="40"/>
      <c r="C152" s="40"/>
      <c r="D152" s="41"/>
      <c r="E152" s="41"/>
      <c r="F152" s="40"/>
      <c r="G152" s="41"/>
      <c r="H152" s="41"/>
      <c r="I152" s="40"/>
      <c r="J152" s="41"/>
      <c r="K152" s="41"/>
      <c r="L152" s="41"/>
      <c r="M152" s="86"/>
      <c r="N152" s="86"/>
    </row>
    <row r="153" spans="1:14">
      <c r="A153" s="41"/>
      <c r="B153" s="40"/>
      <c r="C153" s="40"/>
      <c r="D153" s="41"/>
      <c r="E153" s="41"/>
      <c r="F153" s="40"/>
      <c r="G153" s="41"/>
      <c r="H153" s="41"/>
      <c r="I153" s="40"/>
      <c r="J153" s="41"/>
      <c r="K153" s="41"/>
      <c r="L153" s="41"/>
      <c r="M153" s="86"/>
      <c r="N153" s="86"/>
    </row>
    <row r="154" spans="1:14">
      <c r="A154" s="41"/>
      <c r="B154" s="40"/>
      <c r="C154" s="40"/>
      <c r="D154" s="41"/>
      <c r="E154" s="41"/>
      <c r="F154" s="40"/>
      <c r="G154" s="41"/>
      <c r="H154" s="41"/>
      <c r="I154" s="40"/>
      <c r="J154" s="41"/>
      <c r="K154" s="41"/>
      <c r="L154" s="41"/>
      <c r="M154" s="86"/>
      <c r="N154" s="86"/>
    </row>
    <row r="155" spans="1:14">
      <c r="A155" s="41"/>
      <c r="B155" s="40"/>
      <c r="C155" s="40"/>
      <c r="D155" s="41"/>
      <c r="E155" s="41"/>
      <c r="F155" s="40"/>
      <c r="G155" s="41"/>
      <c r="H155" s="41"/>
      <c r="I155" s="40"/>
      <c r="J155" s="41"/>
      <c r="K155" s="41"/>
      <c r="L155" s="41"/>
      <c r="M155" s="86"/>
      <c r="N155" s="86"/>
    </row>
    <row r="156" spans="1:14">
      <c r="A156" s="41"/>
      <c r="B156" s="40"/>
      <c r="C156" s="40"/>
      <c r="D156" s="41"/>
      <c r="E156" s="41"/>
      <c r="F156" s="40"/>
      <c r="G156" s="41"/>
      <c r="H156" s="41"/>
      <c r="I156" s="40"/>
      <c r="J156" s="41"/>
      <c r="K156" s="41"/>
      <c r="L156" s="41"/>
      <c r="M156" s="86"/>
      <c r="N156" s="86"/>
    </row>
    <row r="157" spans="1:14">
      <c r="A157" s="41"/>
      <c r="B157" s="40"/>
      <c r="C157" s="40"/>
      <c r="D157" s="41"/>
      <c r="E157" s="41"/>
      <c r="F157" s="40"/>
      <c r="G157" s="41"/>
      <c r="H157" s="41"/>
      <c r="I157" s="40"/>
      <c r="J157" s="41"/>
      <c r="K157" s="41"/>
      <c r="L157" s="41"/>
      <c r="M157" s="86"/>
      <c r="N157" s="86"/>
    </row>
    <row r="158" spans="1:14">
      <c r="A158" s="41"/>
      <c r="B158" s="40"/>
      <c r="C158" s="40"/>
      <c r="D158" s="41"/>
      <c r="E158" s="41"/>
      <c r="F158" s="40"/>
      <c r="G158" s="41"/>
      <c r="H158" s="41"/>
      <c r="I158" s="40"/>
      <c r="J158" s="41"/>
      <c r="K158" s="41"/>
      <c r="L158" s="41"/>
      <c r="M158" s="86"/>
      <c r="N158" s="86"/>
    </row>
    <row r="159" spans="1:14">
      <c r="A159" s="41"/>
      <c r="B159" s="40"/>
      <c r="C159" s="40"/>
      <c r="D159" s="41"/>
      <c r="E159" s="41"/>
      <c r="F159" s="40"/>
      <c r="G159" s="41"/>
      <c r="H159" s="41"/>
      <c r="I159" s="40"/>
      <c r="J159" s="41"/>
      <c r="K159" s="41"/>
      <c r="L159" s="41"/>
      <c r="M159" s="86"/>
      <c r="N159" s="86"/>
    </row>
    <row r="160" spans="1:14">
      <c r="A160" s="41"/>
      <c r="B160" s="40"/>
      <c r="C160" s="40"/>
      <c r="D160" s="41"/>
      <c r="E160" s="41"/>
      <c r="F160" s="40"/>
      <c r="G160" s="41"/>
      <c r="H160" s="41"/>
      <c r="I160" s="40"/>
      <c r="J160" s="41"/>
      <c r="K160" s="41"/>
      <c r="L160" s="41"/>
      <c r="M160" s="86"/>
      <c r="N160" s="86"/>
    </row>
    <row r="161" spans="1:14">
      <c r="A161" s="41"/>
      <c r="B161" s="40"/>
      <c r="C161" s="40"/>
      <c r="D161" s="41"/>
      <c r="E161" s="41"/>
      <c r="F161" s="40"/>
      <c r="G161" s="41"/>
      <c r="H161" s="41"/>
      <c r="I161" s="40"/>
      <c r="J161" s="41"/>
      <c r="K161" s="41"/>
      <c r="L161" s="41"/>
      <c r="M161" s="34"/>
      <c r="N161" s="34"/>
    </row>
    <row r="162" spans="1:14">
      <c r="A162" s="41"/>
      <c r="B162" s="40"/>
      <c r="C162" s="40"/>
      <c r="D162" s="41"/>
      <c r="E162" s="41"/>
      <c r="F162" s="40"/>
      <c r="G162" s="41"/>
      <c r="H162" s="41"/>
      <c r="I162" s="40"/>
      <c r="J162" s="41"/>
      <c r="K162" s="41"/>
      <c r="L162" s="41"/>
      <c r="M162" s="34"/>
      <c r="N162" s="34"/>
    </row>
    <row r="163" spans="1:14">
      <c r="A163" s="41"/>
      <c r="B163" s="40"/>
      <c r="C163" s="40"/>
      <c r="D163" s="41"/>
      <c r="E163" s="41"/>
      <c r="F163" s="40"/>
      <c r="G163" s="41"/>
      <c r="H163" s="41"/>
      <c r="I163" s="40"/>
      <c r="J163" s="41"/>
      <c r="K163" s="41"/>
      <c r="L163" s="41"/>
      <c r="M163" s="34"/>
      <c r="N163" s="34"/>
    </row>
    <row r="164" spans="1:14">
      <c r="A164" s="41"/>
      <c r="B164" s="40"/>
      <c r="C164" s="40"/>
      <c r="D164" s="41"/>
      <c r="E164" s="41"/>
      <c r="F164" s="40"/>
      <c r="G164" s="41"/>
      <c r="H164" s="41"/>
      <c r="I164" s="40"/>
      <c r="J164" s="41"/>
      <c r="K164" s="41"/>
      <c r="L164" s="41"/>
      <c r="M164" s="34"/>
      <c r="N164" s="34"/>
    </row>
    <row r="165" spans="1:14">
      <c r="A165" s="41"/>
      <c r="B165" s="40"/>
      <c r="C165" s="40"/>
      <c r="D165" s="41"/>
      <c r="E165" s="41"/>
      <c r="F165" s="40"/>
      <c r="G165" s="41"/>
      <c r="H165" s="41"/>
      <c r="I165" s="40"/>
      <c r="J165" s="41"/>
      <c r="K165" s="41"/>
      <c r="L165" s="41"/>
      <c r="M165" s="34"/>
      <c r="N165" s="34"/>
    </row>
    <row r="166" spans="1:14">
      <c r="A166" s="41"/>
      <c r="B166" s="40"/>
      <c r="C166" s="40"/>
      <c r="D166" s="41"/>
      <c r="E166" s="41"/>
      <c r="F166" s="40"/>
      <c r="G166" s="41"/>
      <c r="H166" s="41"/>
      <c r="I166" s="40"/>
      <c r="J166" s="41"/>
      <c r="K166" s="41"/>
      <c r="L166" s="41"/>
      <c r="M166" s="34"/>
      <c r="N166" s="34"/>
    </row>
    <row r="167" spans="1:14">
      <c r="A167" s="41"/>
      <c r="B167" s="40"/>
      <c r="C167" s="40"/>
      <c r="D167" s="41"/>
      <c r="E167" s="41"/>
      <c r="F167" s="40"/>
      <c r="G167" s="41"/>
      <c r="H167" s="41"/>
      <c r="I167" s="40"/>
      <c r="J167" s="41"/>
      <c r="K167" s="41"/>
      <c r="L167" s="41"/>
      <c r="M167" s="34"/>
      <c r="N167" s="34"/>
    </row>
    <row r="168" spans="1:14">
      <c r="A168" s="41"/>
      <c r="B168" s="40"/>
      <c r="C168" s="40"/>
      <c r="D168" s="41"/>
      <c r="E168" s="41"/>
      <c r="F168" s="40"/>
      <c r="G168" s="41"/>
      <c r="H168" s="41"/>
      <c r="I168" s="40"/>
      <c r="J168" s="41"/>
      <c r="K168" s="41"/>
      <c r="L168" s="41"/>
      <c r="M168" s="34"/>
      <c r="N168" s="34"/>
    </row>
    <row r="169" spans="1:14">
      <c r="A169" s="41"/>
      <c r="B169" s="40"/>
      <c r="C169" s="40"/>
      <c r="D169" s="41"/>
      <c r="E169" s="41"/>
      <c r="F169" s="40"/>
      <c r="G169" s="41"/>
      <c r="H169" s="41"/>
      <c r="I169" s="40"/>
      <c r="J169" s="41"/>
      <c r="K169" s="41"/>
      <c r="L169" s="41"/>
      <c r="M169" s="34"/>
      <c r="N169" s="34"/>
    </row>
    <row r="170" spans="1:14">
      <c r="A170" s="41"/>
      <c r="B170" s="40"/>
      <c r="C170" s="40"/>
      <c r="D170" s="41"/>
      <c r="E170" s="41"/>
      <c r="F170" s="40"/>
      <c r="G170" s="41"/>
      <c r="H170" s="41"/>
      <c r="I170" s="40"/>
      <c r="J170" s="41"/>
      <c r="K170" s="41"/>
      <c r="L170" s="41"/>
      <c r="M170" s="34"/>
      <c r="N170" s="34"/>
    </row>
    <row r="171" spans="1:14">
      <c r="A171" s="86"/>
      <c r="B171" s="87"/>
      <c r="C171" s="87"/>
      <c r="D171" s="86"/>
      <c r="E171" s="86"/>
      <c r="F171" s="87"/>
      <c r="G171" s="86"/>
      <c r="H171" s="86"/>
      <c r="I171" s="87"/>
      <c r="J171" s="86"/>
      <c r="K171" s="86"/>
      <c r="L171" s="86"/>
      <c r="M171" s="34"/>
      <c r="N171" s="34"/>
    </row>
    <row r="172" spans="1:14">
      <c r="A172" s="86"/>
      <c r="B172" s="87"/>
      <c r="C172" s="87"/>
      <c r="D172" s="86"/>
      <c r="E172" s="86"/>
      <c r="F172" s="87"/>
      <c r="G172" s="86"/>
      <c r="H172" s="86"/>
      <c r="I172" s="87"/>
      <c r="J172" s="86"/>
      <c r="K172" s="86"/>
      <c r="L172" s="86"/>
      <c r="M172" s="34"/>
      <c r="N172" s="34"/>
    </row>
    <row r="173" spans="1:14">
      <c r="A173" s="86"/>
      <c r="B173" s="87"/>
      <c r="C173" s="87"/>
      <c r="D173" s="86"/>
      <c r="E173" s="86"/>
      <c r="F173" s="87"/>
      <c r="G173" s="86"/>
      <c r="H173" s="86"/>
      <c r="I173" s="87"/>
      <c r="J173" s="86"/>
      <c r="K173" s="86"/>
      <c r="L173" s="86"/>
      <c r="M173" s="34"/>
      <c r="N173" s="34"/>
    </row>
    <row r="174" spans="1:14">
      <c r="A174" s="86"/>
      <c r="B174" s="87"/>
      <c r="C174" s="87"/>
      <c r="D174" s="86"/>
      <c r="E174" s="86"/>
      <c r="F174" s="87"/>
      <c r="G174" s="86"/>
      <c r="H174" s="86"/>
      <c r="I174" s="87"/>
      <c r="J174" s="86"/>
      <c r="K174" s="86"/>
      <c r="L174" s="86"/>
      <c r="M174" s="34"/>
      <c r="N174" s="34"/>
    </row>
    <row r="175" spans="1:14">
      <c r="A175" s="86"/>
      <c r="B175" s="87"/>
      <c r="C175" s="87"/>
      <c r="D175" s="86"/>
      <c r="E175" s="86"/>
      <c r="F175" s="87"/>
      <c r="G175" s="86"/>
      <c r="H175" s="86"/>
      <c r="I175" s="87"/>
      <c r="J175" s="86"/>
      <c r="K175" s="86"/>
      <c r="L175" s="86"/>
      <c r="M175" s="34"/>
      <c r="N175" s="34"/>
    </row>
    <row r="176" spans="1:14" ht="22.5">
      <c r="A176" s="25" t="s">
        <v>0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6"/>
      <c r="L176" s="26"/>
    </row>
    <row r="177" spans="1:12" ht="14.25">
      <c r="A177" s="27" t="s">
        <v>1</v>
      </c>
      <c r="B177" s="28" t="s">
        <v>2</v>
      </c>
      <c r="C177" s="28" t="s">
        <v>3</v>
      </c>
      <c r="D177" s="27" t="s">
        <v>4</v>
      </c>
      <c r="E177" s="27" t="s">
        <v>5</v>
      </c>
      <c r="F177" s="28" t="s">
        <v>6</v>
      </c>
      <c r="G177" s="27" t="s">
        <v>7</v>
      </c>
      <c r="H177" s="29" t="s">
        <v>8</v>
      </c>
      <c r="I177" s="28" t="s">
        <v>9</v>
      </c>
      <c r="J177" s="27" t="s">
        <v>10</v>
      </c>
      <c r="K177" s="30" t="s">
        <v>11</v>
      </c>
      <c r="L177" s="27" t="s">
        <v>12</v>
      </c>
    </row>
  </sheetData>
  <mergeCells count="10">
    <mergeCell ref="A125:J125"/>
    <mergeCell ref="B131:E131"/>
    <mergeCell ref="A147:J147"/>
    <mergeCell ref="A176:J176"/>
    <mergeCell ref="A1:J1"/>
    <mergeCell ref="A29:J29"/>
    <mergeCell ref="A82:J82"/>
    <mergeCell ref="A101:J101"/>
    <mergeCell ref="A119:J119"/>
    <mergeCell ref="A121:J121"/>
  </mergeCells>
  <phoneticPr fontId="3" type="noConversion"/>
  <conditionalFormatting sqref="J2">
    <cfRule type="duplicateValues" dxfId="55" priority="18" stopIfTrue="1"/>
  </conditionalFormatting>
  <conditionalFormatting sqref="D2">
    <cfRule type="duplicateValues" dxfId="54" priority="17" stopIfTrue="1"/>
  </conditionalFormatting>
  <conditionalFormatting sqref="J30">
    <cfRule type="duplicateValues" dxfId="53" priority="16" stopIfTrue="1"/>
  </conditionalFormatting>
  <conditionalFormatting sqref="D30">
    <cfRule type="duplicateValues" dxfId="52" priority="15" stopIfTrue="1"/>
  </conditionalFormatting>
  <conditionalFormatting sqref="J83">
    <cfRule type="duplicateValues" dxfId="51" priority="14" stopIfTrue="1"/>
  </conditionalFormatting>
  <conditionalFormatting sqref="D83">
    <cfRule type="duplicateValues" dxfId="50" priority="13" stopIfTrue="1"/>
  </conditionalFormatting>
  <conditionalFormatting sqref="J102">
    <cfRule type="duplicateValues" dxfId="45" priority="12" stopIfTrue="1"/>
  </conditionalFormatting>
  <conditionalFormatting sqref="D102">
    <cfRule type="duplicateValues" dxfId="44" priority="11" stopIfTrue="1"/>
  </conditionalFormatting>
  <conditionalFormatting sqref="J120">
    <cfRule type="duplicateValues" dxfId="39" priority="10" stopIfTrue="1"/>
  </conditionalFormatting>
  <conditionalFormatting sqref="D120">
    <cfRule type="duplicateValues" dxfId="38" priority="9" stopIfTrue="1"/>
  </conditionalFormatting>
  <conditionalFormatting sqref="J122">
    <cfRule type="duplicateValues" dxfId="35" priority="8" stopIfTrue="1"/>
  </conditionalFormatting>
  <conditionalFormatting sqref="D122">
    <cfRule type="duplicateValues" dxfId="34" priority="7" stopIfTrue="1"/>
  </conditionalFormatting>
  <conditionalFormatting sqref="J126:J127">
    <cfRule type="duplicateValues" dxfId="31" priority="6" stopIfTrue="1"/>
  </conditionalFormatting>
  <conditionalFormatting sqref="D126:D127">
    <cfRule type="duplicateValues" dxfId="30" priority="5" stopIfTrue="1"/>
  </conditionalFormatting>
  <conditionalFormatting sqref="J148">
    <cfRule type="duplicateValues" dxfId="23" priority="4" stopIfTrue="1"/>
  </conditionalFormatting>
  <conditionalFormatting sqref="D148">
    <cfRule type="duplicateValues" dxfId="22" priority="3" stopIfTrue="1"/>
  </conditionalFormatting>
  <conditionalFormatting sqref="J177">
    <cfRule type="duplicateValues" dxfId="19" priority="2" stopIfTrue="1"/>
  </conditionalFormatting>
  <conditionalFormatting sqref="D177">
    <cfRule type="duplicateValues" dxfId="18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4"/>
  <sheetViews>
    <sheetView workbookViewId="0">
      <selection sqref="A1:J1"/>
    </sheetView>
  </sheetViews>
  <sheetFormatPr defaultRowHeight="13.5"/>
  <sheetData>
    <row r="1" spans="1:12" ht="22.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22"/>
    </row>
    <row r="2" spans="1:12" ht="14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23" t="s">
        <v>11</v>
      </c>
      <c r="L2" s="5" t="s">
        <v>12</v>
      </c>
    </row>
    <row r="3" spans="1:12" ht="22.5">
      <c r="A3" s="47" t="s">
        <v>953</v>
      </c>
      <c r="B3" s="47"/>
      <c r="C3" s="47"/>
      <c r="D3" s="47"/>
      <c r="E3" s="47"/>
      <c r="F3" s="47"/>
      <c r="G3" s="47"/>
      <c r="H3" s="47"/>
      <c r="I3" s="47"/>
      <c r="J3" s="47"/>
      <c r="K3" s="48"/>
      <c r="L3" s="48"/>
    </row>
    <row r="4" spans="1:12" ht="14.25">
      <c r="A4" s="28" t="s">
        <v>1</v>
      </c>
      <c r="B4" s="28" t="s">
        <v>2</v>
      </c>
      <c r="C4" s="28" t="s">
        <v>3</v>
      </c>
      <c r="D4" s="28" t="s">
        <v>4</v>
      </c>
      <c r="E4" s="28" t="s">
        <v>5</v>
      </c>
      <c r="F4" s="28" t="s">
        <v>6</v>
      </c>
      <c r="G4" s="28" t="s">
        <v>7</v>
      </c>
      <c r="H4" s="28" t="s">
        <v>8</v>
      </c>
      <c r="I4" s="28" t="s">
        <v>9</v>
      </c>
      <c r="J4" s="28" t="s">
        <v>10</v>
      </c>
      <c r="K4" s="49" t="s">
        <v>954</v>
      </c>
      <c r="L4" s="28" t="s">
        <v>12</v>
      </c>
    </row>
    <row r="5" spans="1:12">
      <c r="A5" s="50"/>
      <c r="B5" s="51"/>
      <c r="C5" s="51"/>
      <c r="D5" s="50"/>
      <c r="E5" s="50"/>
      <c r="F5" s="51"/>
      <c r="G5" s="51"/>
      <c r="H5" s="51"/>
      <c r="I5" s="51"/>
      <c r="J5" s="50"/>
      <c r="K5" s="51"/>
      <c r="L5" s="51"/>
    </row>
    <row r="6" spans="1:12">
      <c r="A6" s="50"/>
      <c r="B6" s="51"/>
      <c r="C6" s="51"/>
      <c r="D6" s="50"/>
      <c r="E6" s="50"/>
      <c r="F6" s="51"/>
      <c r="G6" s="50"/>
      <c r="H6" s="50"/>
      <c r="I6" s="51"/>
      <c r="J6" s="50"/>
      <c r="K6" s="50"/>
      <c r="L6" s="50"/>
    </row>
    <row r="7" spans="1:12">
      <c r="A7" s="50"/>
      <c r="B7" s="51"/>
      <c r="C7" s="51"/>
      <c r="D7" s="50"/>
      <c r="E7" s="50"/>
      <c r="F7" s="51"/>
      <c r="G7" s="50"/>
      <c r="H7" s="50"/>
      <c r="I7" s="51"/>
      <c r="J7" s="50"/>
      <c r="K7" s="50"/>
      <c r="L7" s="50"/>
    </row>
    <row r="8" spans="1:12">
      <c r="A8" s="50"/>
      <c r="B8" s="51"/>
      <c r="C8" s="51"/>
      <c r="D8" s="50"/>
      <c r="E8" s="50"/>
      <c r="F8" s="51"/>
      <c r="G8" s="50"/>
      <c r="H8" s="50"/>
      <c r="I8" s="51"/>
      <c r="J8" s="50"/>
      <c r="K8" s="50"/>
      <c r="L8" s="50"/>
    </row>
    <row r="9" spans="1:12">
      <c r="A9" s="50"/>
      <c r="B9" s="51"/>
      <c r="C9" s="51"/>
      <c r="D9" s="50"/>
      <c r="E9" s="50"/>
      <c r="F9" s="51"/>
      <c r="G9" s="50"/>
      <c r="H9" s="50"/>
      <c r="I9" s="51"/>
      <c r="J9" s="50"/>
      <c r="K9" s="50"/>
      <c r="L9" s="50"/>
    </row>
    <row r="10" spans="1:12">
      <c r="A10" s="50"/>
      <c r="B10" s="51"/>
      <c r="C10" s="51"/>
      <c r="D10" s="50"/>
      <c r="E10" s="50"/>
      <c r="F10" s="51"/>
      <c r="G10" s="50"/>
      <c r="H10" s="50"/>
      <c r="I10" s="51"/>
      <c r="J10" s="50"/>
      <c r="K10" s="50"/>
      <c r="L10" s="50"/>
    </row>
    <row r="11" spans="1:12">
      <c r="A11" s="50"/>
      <c r="B11" s="51"/>
      <c r="C11" s="51"/>
      <c r="D11" s="50"/>
      <c r="E11" s="50"/>
      <c r="F11" s="51"/>
      <c r="G11" s="50"/>
      <c r="H11" s="50"/>
      <c r="I11" s="51"/>
      <c r="J11" s="50"/>
      <c r="K11" s="50"/>
      <c r="L11" s="50"/>
    </row>
    <row r="12" spans="1:12">
      <c r="A12" s="50"/>
      <c r="B12" s="51"/>
      <c r="C12" s="51"/>
      <c r="D12" s="50"/>
      <c r="E12" s="50"/>
      <c r="F12" s="51"/>
      <c r="G12" s="50"/>
      <c r="H12" s="50"/>
      <c r="I12" s="51"/>
      <c r="J12" s="50"/>
      <c r="K12" s="50"/>
      <c r="L12" s="50"/>
    </row>
    <row r="13" spans="1:12">
      <c r="A13" s="50"/>
      <c r="B13" s="51"/>
      <c r="C13" s="51"/>
      <c r="D13" s="50"/>
      <c r="E13" s="50"/>
      <c r="F13" s="51"/>
      <c r="G13" s="50"/>
      <c r="H13" s="50"/>
      <c r="I13" s="51"/>
      <c r="J13" s="50"/>
      <c r="K13" s="50"/>
      <c r="L13" s="50"/>
    </row>
    <row r="14" spans="1:12">
      <c r="A14" s="50"/>
      <c r="B14" s="51"/>
      <c r="C14" s="51"/>
      <c r="D14" s="50"/>
      <c r="E14" s="50"/>
      <c r="F14" s="51"/>
      <c r="G14" s="50"/>
      <c r="H14" s="50"/>
      <c r="I14" s="51"/>
      <c r="J14" s="50"/>
      <c r="K14" s="50"/>
      <c r="L14" s="50"/>
    </row>
    <row r="15" spans="1:12">
      <c r="A15" s="50"/>
      <c r="B15" s="51"/>
      <c r="C15" s="51"/>
      <c r="D15" s="50"/>
      <c r="E15" s="50"/>
      <c r="F15" s="51"/>
      <c r="G15" s="50"/>
      <c r="H15" s="50"/>
      <c r="I15" s="51"/>
      <c r="J15" s="50"/>
      <c r="K15" s="50"/>
      <c r="L15" s="50"/>
    </row>
    <row r="16" spans="1:12">
      <c r="A16" s="50"/>
      <c r="B16" s="51"/>
      <c r="C16" s="51"/>
      <c r="D16" s="50"/>
      <c r="E16" s="50"/>
      <c r="F16" s="51"/>
      <c r="G16" s="50"/>
      <c r="H16" s="50"/>
      <c r="I16" s="51"/>
      <c r="J16" s="50"/>
      <c r="K16" s="50"/>
      <c r="L16" s="50"/>
    </row>
    <row r="17" spans="1:12">
      <c r="A17" s="50"/>
      <c r="B17" s="51"/>
      <c r="C17" s="51"/>
      <c r="D17" s="50"/>
      <c r="E17" s="50"/>
      <c r="F17" s="51"/>
      <c r="G17" s="50"/>
      <c r="H17" s="50"/>
      <c r="I17" s="51"/>
      <c r="J17" s="50"/>
      <c r="K17" s="50"/>
      <c r="L17" s="50"/>
    </row>
    <row r="18" spans="1:12">
      <c r="A18" s="50"/>
      <c r="B18" s="51"/>
      <c r="C18" s="51"/>
      <c r="D18" s="50"/>
      <c r="E18" s="50"/>
      <c r="F18" s="51"/>
      <c r="G18" s="50"/>
      <c r="H18" s="50"/>
      <c r="I18" s="51"/>
      <c r="J18" s="50"/>
      <c r="K18" s="50"/>
      <c r="L18" s="50"/>
    </row>
    <row r="19" spans="1:12">
      <c r="A19" s="50"/>
      <c r="B19" s="51"/>
      <c r="C19" s="51"/>
      <c r="D19" s="50"/>
      <c r="E19" s="50"/>
      <c r="F19" s="51"/>
      <c r="G19" s="50"/>
      <c r="H19" s="50"/>
      <c r="I19" s="51"/>
      <c r="J19" s="50"/>
      <c r="K19" s="50"/>
      <c r="L19" s="50"/>
    </row>
    <row r="20" spans="1:12">
      <c r="A20" s="50"/>
      <c r="B20" s="51"/>
      <c r="C20" s="51"/>
      <c r="D20" s="50"/>
      <c r="E20" s="50"/>
      <c r="F20" s="51"/>
      <c r="G20" s="50"/>
      <c r="H20" s="50"/>
      <c r="I20" s="51"/>
      <c r="J20" s="50"/>
      <c r="K20" s="50"/>
      <c r="L20" s="50"/>
    </row>
    <row r="21" spans="1:12">
      <c r="A21" s="50"/>
      <c r="B21" s="51"/>
      <c r="C21" s="51"/>
      <c r="D21" s="50"/>
      <c r="E21" s="50"/>
      <c r="F21" s="51"/>
      <c r="G21" s="50"/>
      <c r="H21" s="50"/>
      <c r="I21" s="51"/>
      <c r="J21" s="50"/>
      <c r="K21" s="50"/>
      <c r="L21" s="50"/>
    </row>
    <row r="22" spans="1:12">
      <c r="A22" s="50"/>
      <c r="B22" s="51"/>
      <c r="C22" s="51"/>
      <c r="D22" s="50"/>
      <c r="E22" s="50"/>
      <c r="F22" s="51"/>
      <c r="G22" s="50"/>
      <c r="H22" s="50"/>
      <c r="I22" s="51"/>
      <c r="J22" s="50"/>
      <c r="K22" s="50"/>
      <c r="L22" s="50"/>
    </row>
    <row r="23" spans="1:12">
      <c r="A23" s="50"/>
      <c r="B23" s="51"/>
      <c r="C23" s="51"/>
      <c r="D23" s="50"/>
      <c r="E23" s="50"/>
      <c r="F23" s="51"/>
      <c r="G23" s="50"/>
      <c r="H23" s="50"/>
      <c r="I23" s="51"/>
      <c r="J23" s="50"/>
      <c r="K23" s="50"/>
      <c r="L23" s="50"/>
    </row>
    <row r="24" spans="1:12">
      <c r="A24" s="50"/>
      <c r="B24" s="51"/>
      <c r="C24" s="51"/>
      <c r="D24" s="50"/>
      <c r="E24" s="50"/>
      <c r="F24" s="51"/>
      <c r="G24" s="50"/>
      <c r="H24" s="50"/>
      <c r="I24" s="51"/>
      <c r="J24" s="50"/>
      <c r="K24" s="50"/>
      <c r="L24" s="50"/>
    </row>
    <row r="25" spans="1:12">
      <c r="A25" s="50"/>
      <c r="B25" s="51"/>
      <c r="C25" s="51"/>
      <c r="D25" s="50"/>
      <c r="E25" s="50"/>
      <c r="F25" s="51"/>
      <c r="G25" s="50"/>
      <c r="H25" s="50"/>
      <c r="I25" s="51"/>
      <c r="J25" s="50"/>
      <c r="K25" s="50"/>
      <c r="L25" s="50"/>
    </row>
    <row r="26" spans="1:12">
      <c r="A26" s="50"/>
      <c r="B26" s="51"/>
      <c r="C26" s="51"/>
      <c r="D26" s="50"/>
      <c r="E26" s="50"/>
      <c r="F26" s="51"/>
      <c r="G26" s="50"/>
      <c r="H26" s="50"/>
      <c r="I26" s="51"/>
      <c r="J26" s="50"/>
      <c r="K26" s="50"/>
      <c r="L26" s="50"/>
    </row>
    <row r="27" spans="1:12">
      <c r="A27" s="50"/>
      <c r="B27" s="51"/>
      <c r="C27" s="51"/>
      <c r="D27" s="50"/>
      <c r="E27" s="50"/>
      <c r="F27" s="51"/>
      <c r="G27" s="50"/>
      <c r="H27" s="50"/>
      <c r="I27" s="51"/>
      <c r="J27" s="50"/>
      <c r="K27" s="50"/>
      <c r="L27" s="50"/>
    </row>
    <row r="28" spans="1:12">
      <c r="A28" s="50"/>
      <c r="B28" s="51"/>
      <c r="C28" s="51"/>
      <c r="D28" s="50"/>
      <c r="E28" s="50"/>
      <c r="F28" s="51"/>
      <c r="G28" s="50"/>
      <c r="H28" s="50"/>
      <c r="I28" s="51"/>
      <c r="J28" s="50"/>
      <c r="K28" s="50"/>
      <c r="L28" s="50"/>
    </row>
    <row r="29" spans="1:12">
      <c r="A29" s="50"/>
      <c r="B29" s="51"/>
      <c r="C29" s="51"/>
      <c r="D29" s="50"/>
      <c r="E29" s="50"/>
      <c r="F29" s="51"/>
      <c r="G29" s="50"/>
      <c r="H29" s="50"/>
      <c r="I29" s="51"/>
      <c r="J29" s="50"/>
      <c r="K29" s="50"/>
      <c r="L29" s="50"/>
    </row>
    <row r="30" spans="1:12">
      <c r="A30" s="50"/>
      <c r="B30" s="51"/>
      <c r="C30" s="51"/>
      <c r="D30" s="50"/>
      <c r="E30" s="50"/>
      <c r="F30" s="51"/>
      <c r="G30" s="50"/>
      <c r="H30" s="50"/>
      <c r="I30" s="51"/>
      <c r="J30" s="50"/>
      <c r="K30" s="50"/>
      <c r="L30" s="50"/>
    </row>
    <row r="31" spans="1:12">
      <c r="A31" s="50"/>
      <c r="B31" s="51"/>
      <c r="C31" s="51"/>
      <c r="D31" s="50"/>
      <c r="E31" s="50"/>
      <c r="F31" s="51"/>
      <c r="G31" s="50"/>
      <c r="H31" s="50"/>
      <c r="I31" s="51"/>
      <c r="J31" s="50"/>
      <c r="K31" s="50"/>
      <c r="L31" s="50"/>
    </row>
    <row r="32" spans="1:12">
      <c r="A32" s="50"/>
      <c r="B32" s="51"/>
      <c r="C32" s="51"/>
      <c r="D32" s="50"/>
      <c r="E32" s="50"/>
      <c r="F32" s="51"/>
      <c r="G32" s="50"/>
      <c r="H32" s="50"/>
      <c r="I32" s="51"/>
      <c r="J32" s="50"/>
      <c r="K32" s="50"/>
      <c r="L32" s="50"/>
    </row>
    <row r="33" spans="1:12">
      <c r="A33" s="50"/>
      <c r="B33" s="51"/>
      <c r="C33" s="51"/>
      <c r="D33" s="50"/>
      <c r="E33" s="50"/>
      <c r="F33" s="51"/>
      <c r="G33" s="50"/>
      <c r="H33" s="50"/>
      <c r="I33" s="51"/>
      <c r="J33" s="50"/>
      <c r="K33" s="50"/>
      <c r="L33" s="50"/>
    </row>
    <row r="34" spans="1:12">
      <c r="A34" s="50"/>
      <c r="B34" s="51"/>
      <c r="C34" s="51"/>
      <c r="D34" s="50"/>
      <c r="E34" s="50"/>
      <c r="F34" s="51"/>
      <c r="G34" s="50"/>
      <c r="H34" s="50"/>
      <c r="I34" s="51"/>
      <c r="J34" s="50"/>
      <c r="K34" s="50"/>
      <c r="L34" s="50"/>
    </row>
    <row r="35" spans="1:12">
      <c r="A35" s="50"/>
      <c r="B35" s="51"/>
      <c r="C35" s="51"/>
      <c r="D35" s="50"/>
      <c r="E35" s="50"/>
      <c r="F35" s="51"/>
      <c r="G35" s="50"/>
      <c r="H35" s="50"/>
      <c r="I35" s="51"/>
      <c r="J35" s="50"/>
      <c r="K35" s="50"/>
      <c r="L35" s="50"/>
    </row>
    <row r="36" spans="1:12">
      <c r="A36" s="50"/>
      <c r="B36" s="51"/>
      <c r="C36" s="51"/>
      <c r="D36" s="50"/>
      <c r="E36" s="50"/>
      <c r="F36" s="51"/>
      <c r="G36" s="50"/>
      <c r="H36" s="50"/>
      <c r="I36" s="51"/>
      <c r="J36" s="50"/>
      <c r="K36" s="50"/>
      <c r="L36" s="50"/>
    </row>
    <row r="37" spans="1:12">
      <c r="A37" s="50"/>
      <c r="B37" s="51"/>
      <c r="C37" s="51"/>
      <c r="D37" s="50"/>
      <c r="E37" s="50"/>
      <c r="F37" s="51"/>
      <c r="G37" s="50"/>
      <c r="H37" s="50"/>
      <c r="I37" s="51"/>
      <c r="J37" s="50"/>
      <c r="K37" s="50"/>
      <c r="L37" s="50"/>
    </row>
    <row r="38" spans="1:12">
      <c r="A38" s="50"/>
      <c r="B38" s="51"/>
      <c r="C38" s="51"/>
      <c r="D38" s="50"/>
      <c r="E38" s="50"/>
      <c r="F38" s="51"/>
      <c r="G38" s="50"/>
      <c r="H38" s="50"/>
      <c r="I38" s="51"/>
      <c r="J38" s="50"/>
      <c r="K38" s="50"/>
      <c r="L38" s="50"/>
    </row>
    <row r="39" spans="1:12">
      <c r="A39" s="50"/>
      <c r="B39" s="51"/>
      <c r="C39" s="51"/>
      <c r="D39" s="50"/>
      <c r="E39" s="50"/>
      <c r="F39" s="51"/>
      <c r="G39" s="50"/>
      <c r="H39" s="50"/>
      <c r="I39" s="51"/>
      <c r="J39" s="50"/>
      <c r="K39" s="50"/>
      <c r="L39" s="50"/>
    </row>
    <row r="40" spans="1:12">
      <c r="A40" s="50"/>
      <c r="B40" s="51"/>
      <c r="C40" s="51"/>
      <c r="D40" s="50"/>
      <c r="E40" s="50"/>
      <c r="F40" s="51"/>
      <c r="G40" s="50"/>
      <c r="H40" s="50"/>
      <c r="I40" s="51"/>
      <c r="J40" s="50"/>
      <c r="K40" s="50"/>
      <c r="L40" s="50"/>
    </row>
    <row r="41" spans="1:12">
      <c r="A41" s="50"/>
      <c r="B41" s="51"/>
      <c r="C41" s="51"/>
      <c r="D41" s="50"/>
      <c r="E41" s="50"/>
      <c r="F41" s="51"/>
      <c r="G41" s="50"/>
      <c r="H41" s="50"/>
      <c r="I41" s="51"/>
      <c r="J41" s="50"/>
      <c r="K41" s="50"/>
      <c r="L41" s="50"/>
    </row>
    <row r="42" spans="1:12">
      <c r="A42" s="50"/>
      <c r="B42" s="51"/>
      <c r="C42" s="51"/>
      <c r="D42" s="50"/>
      <c r="E42" s="50"/>
      <c r="F42" s="51"/>
      <c r="G42" s="50"/>
      <c r="H42" s="50"/>
      <c r="I42" s="51"/>
      <c r="J42" s="50"/>
      <c r="K42" s="50"/>
      <c r="L42" s="50"/>
    </row>
    <row r="43" spans="1:12">
      <c r="A43" s="50"/>
      <c r="B43" s="51"/>
      <c r="C43" s="51"/>
      <c r="D43" s="50"/>
      <c r="E43" s="50"/>
      <c r="F43" s="51"/>
      <c r="G43" s="50"/>
      <c r="H43" s="50"/>
      <c r="I43" s="51"/>
      <c r="J43" s="50"/>
      <c r="K43" s="50"/>
      <c r="L43" s="50"/>
    </row>
    <row r="44" spans="1:12">
      <c r="A44" s="50"/>
      <c r="B44" s="51"/>
      <c r="C44" s="51"/>
      <c r="D44" s="50"/>
      <c r="E44" s="50"/>
      <c r="F44" s="51"/>
      <c r="G44" s="50"/>
      <c r="H44" s="50"/>
      <c r="I44" s="51"/>
      <c r="J44" s="50"/>
      <c r="K44" s="50"/>
      <c r="L44" s="50"/>
    </row>
    <row r="45" spans="1:12">
      <c r="A45" s="50"/>
      <c r="B45" s="51"/>
      <c r="C45" s="51"/>
      <c r="D45" s="50"/>
      <c r="E45" s="50"/>
      <c r="F45" s="51"/>
      <c r="G45" s="50"/>
      <c r="H45" s="50"/>
      <c r="I45" s="51"/>
      <c r="J45" s="50"/>
      <c r="K45" s="50"/>
      <c r="L45" s="50"/>
    </row>
    <row r="46" spans="1:12">
      <c r="A46" s="50"/>
      <c r="B46" s="51"/>
      <c r="C46" s="51"/>
      <c r="D46" s="50"/>
      <c r="E46" s="50"/>
      <c r="F46" s="51"/>
      <c r="G46" s="50"/>
      <c r="H46" s="50"/>
      <c r="I46" s="51"/>
      <c r="J46" s="50"/>
      <c r="K46" s="50"/>
      <c r="L46" s="50"/>
    </row>
    <row r="47" spans="1:12">
      <c r="A47" s="50"/>
      <c r="B47" s="51"/>
      <c r="C47" s="51"/>
      <c r="D47" s="50"/>
      <c r="E47" s="50"/>
      <c r="F47" s="51"/>
      <c r="G47" s="50"/>
      <c r="H47" s="50"/>
      <c r="I47" s="51"/>
      <c r="J47" s="50"/>
      <c r="K47" s="50"/>
      <c r="L47" s="50"/>
    </row>
    <row r="48" spans="1:12">
      <c r="A48" s="50"/>
      <c r="B48" s="51"/>
      <c r="C48" s="51"/>
      <c r="D48" s="50"/>
      <c r="E48" s="50"/>
      <c r="F48" s="51"/>
      <c r="G48" s="50"/>
      <c r="H48" s="50"/>
      <c r="I48" s="51"/>
      <c r="J48" s="50"/>
      <c r="K48" s="50"/>
      <c r="L48" s="50"/>
    </row>
    <row r="49" spans="1:12">
      <c r="A49" s="50"/>
      <c r="B49" s="51"/>
      <c r="C49" s="51"/>
      <c r="D49" s="50"/>
      <c r="E49" s="50"/>
      <c r="F49" s="51"/>
      <c r="G49" s="50"/>
      <c r="H49" s="50"/>
      <c r="I49" s="51"/>
      <c r="J49" s="50"/>
      <c r="K49" s="50"/>
      <c r="L49" s="50"/>
    </row>
    <row r="50" spans="1:12">
      <c r="A50" s="50"/>
      <c r="B50" s="51"/>
      <c r="C50" s="51"/>
      <c r="D50" s="50"/>
      <c r="E50" s="50"/>
      <c r="F50" s="51"/>
      <c r="G50" s="50"/>
      <c r="H50" s="50"/>
      <c r="I50" s="51"/>
      <c r="J50" s="50"/>
      <c r="K50" s="50"/>
      <c r="L50" s="50"/>
    </row>
    <row r="51" spans="1:12">
      <c r="A51" s="50"/>
      <c r="B51" s="51"/>
      <c r="C51" s="51"/>
      <c r="D51" s="50"/>
      <c r="E51" s="50"/>
      <c r="F51" s="51"/>
      <c r="G51" s="50"/>
      <c r="H51" s="50"/>
      <c r="I51" s="51"/>
      <c r="J51" s="50"/>
      <c r="K51" s="50"/>
      <c r="L51" s="50"/>
    </row>
    <row r="52" spans="1:12">
      <c r="A52" s="50"/>
      <c r="B52" s="51"/>
      <c r="C52" s="51"/>
      <c r="D52" s="50"/>
      <c r="E52" s="50"/>
      <c r="F52" s="51"/>
      <c r="G52" s="50"/>
      <c r="H52" s="50"/>
      <c r="I52" s="51"/>
      <c r="J52" s="50"/>
      <c r="K52" s="50"/>
      <c r="L52" s="50"/>
    </row>
    <row r="53" spans="1:12">
      <c r="A53" s="50"/>
      <c r="B53" s="51"/>
      <c r="C53" s="51"/>
      <c r="D53" s="50"/>
      <c r="E53" s="50"/>
      <c r="F53" s="51"/>
      <c r="G53" s="50"/>
      <c r="H53" s="50"/>
      <c r="I53" s="51"/>
      <c r="J53" s="50"/>
      <c r="K53" s="50"/>
      <c r="L53" s="50"/>
    </row>
    <row r="54" spans="1:12">
      <c r="A54" s="50"/>
      <c r="B54" s="51"/>
      <c r="C54" s="51"/>
      <c r="D54" s="50"/>
      <c r="E54" s="50"/>
      <c r="F54" s="51"/>
      <c r="G54" s="50"/>
      <c r="H54" s="50"/>
      <c r="I54" s="51"/>
      <c r="J54" s="50"/>
      <c r="K54" s="50"/>
      <c r="L54" s="50"/>
    </row>
    <row r="55" spans="1:12">
      <c r="A55" s="50"/>
      <c r="B55" s="51"/>
      <c r="C55" s="51"/>
      <c r="D55" s="50"/>
      <c r="E55" s="50"/>
      <c r="F55" s="51"/>
      <c r="G55" s="50"/>
      <c r="H55" s="50"/>
      <c r="I55" s="51"/>
      <c r="J55" s="50"/>
      <c r="K55" s="50"/>
      <c r="L55" s="50"/>
    </row>
    <row r="56" spans="1:12">
      <c r="A56" s="50"/>
      <c r="B56" s="51"/>
      <c r="C56" s="51"/>
      <c r="D56" s="50"/>
      <c r="E56" s="50"/>
      <c r="F56" s="51"/>
      <c r="G56" s="50"/>
      <c r="H56" s="50"/>
      <c r="I56" s="51"/>
      <c r="J56" s="50"/>
      <c r="K56" s="50"/>
      <c r="L56" s="50"/>
    </row>
    <row r="57" spans="1:12">
      <c r="A57" s="50"/>
      <c r="B57" s="51"/>
      <c r="C57" s="51"/>
      <c r="D57" s="50"/>
      <c r="E57" s="50"/>
      <c r="F57" s="51"/>
      <c r="G57" s="50"/>
      <c r="H57" s="50"/>
      <c r="I57" s="51"/>
      <c r="J57" s="50"/>
      <c r="K57" s="50"/>
      <c r="L57" s="50"/>
    </row>
    <row r="58" spans="1:12" ht="22.5">
      <c r="A58" s="25" t="s">
        <v>0</v>
      </c>
      <c r="B58" s="25"/>
      <c r="C58" s="25"/>
      <c r="D58" s="25"/>
      <c r="E58" s="25"/>
      <c r="F58" s="25"/>
      <c r="G58" s="25"/>
      <c r="H58" s="25"/>
      <c r="I58" s="25"/>
      <c r="J58" s="25"/>
      <c r="K58" s="26"/>
      <c r="L58" s="26"/>
    </row>
    <row r="59" spans="1:12" ht="14.25">
      <c r="A59" s="27" t="s">
        <v>1</v>
      </c>
      <c r="B59" s="28" t="s">
        <v>2</v>
      </c>
      <c r="C59" s="28" t="s">
        <v>3</v>
      </c>
      <c r="D59" s="27" t="s">
        <v>4</v>
      </c>
      <c r="E59" s="27" t="s">
        <v>5</v>
      </c>
      <c r="F59" s="28" t="s">
        <v>6</v>
      </c>
      <c r="G59" s="27" t="s">
        <v>7</v>
      </c>
      <c r="H59" s="29" t="s">
        <v>8</v>
      </c>
      <c r="I59" s="28" t="s">
        <v>9</v>
      </c>
      <c r="J59" s="27" t="s">
        <v>10</v>
      </c>
      <c r="K59" s="30" t="s">
        <v>11</v>
      </c>
      <c r="L59" s="27" t="s">
        <v>12</v>
      </c>
    </row>
    <row r="60" spans="1:12">
      <c r="A60" s="52"/>
      <c r="B60" s="40"/>
      <c r="C60" s="40"/>
      <c r="D60" s="40"/>
      <c r="E60" s="41"/>
      <c r="F60" s="53"/>
      <c r="G60" s="40"/>
      <c r="H60" s="46"/>
      <c r="I60" s="40"/>
      <c r="J60" s="41"/>
      <c r="K60" s="41"/>
      <c r="L60" s="41"/>
    </row>
    <row r="61" spans="1:12">
      <c r="A61" s="52"/>
      <c r="B61" s="40"/>
      <c r="C61" s="40"/>
      <c r="D61" s="40"/>
      <c r="E61" s="41"/>
      <c r="F61" s="53"/>
      <c r="G61" s="40"/>
      <c r="H61" s="46"/>
      <c r="I61" s="40"/>
      <c r="J61" s="41"/>
      <c r="K61" s="41"/>
      <c r="L61" s="41"/>
    </row>
    <row r="62" spans="1:12">
      <c r="A62" s="52"/>
      <c r="B62" s="40"/>
      <c r="C62" s="40"/>
      <c r="D62" s="40"/>
      <c r="E62" s="41"/>
      <c r="F62" s="53"/>
      <c r="G62" s="40"/>
      <c r="H62" s="46"/>
      <c r="I62" s="40"/>
      <c r="J62" s="41"/>
      <c r="K62" s="41"/>
      <c r="L62" s="41"/>
    </row>
    <row r="63" spans="1:12">
      <c r="A63" s="52"/>
      <c r="B63" s="40"/>
      <c r="C63" s="40"/>
      <c r="D63" s="40"/>
      <c r="E63" s="41"/>
      <c r="F63" s="54"/>
      <c r="G63" s="40"/>
      <c r="H63" s="41"/>
      <c r="I63" s="40"/>
      <c r="J63" s="41"/>
      <c r="K63" s="41"/>
      <c r="L63" s="41"/>
    </row>
    <row r="64" spans="1:12">
      <c r="A64" s="52"/>
      <c r="B64" s="40"/>
      <c r="C64" s="40"/>
      <c r="D64" s="40"/>
      <c r="E64" s="41"/>
      <c r="F64" s="54"/>
      <c r="G64" s="40"/>
      <c r="H64" s="41"/>
      <c r="I64" s="40"/>
      <c r="J64" s="41"/>
      <c r="K64" s="41"/>
      <c r="L64" s="41"/>
    </row>
    <row r="65" spans="1:12">
      <c r="A65" s="52"/>
      <c r="B65" s="40"/>
      <c r="C65" s="40"/>
      <c r="D65" s="40"/>
      <c r="E65" s="41"/>
      <c r="F65" s="54"/>
      <c r="G65" s="40"/>
      <c r="H65" s="41"/>
      <c r="I65" s="40"/>
      <c r="J65" s="41"/>
      <c r="K65" s="41"/>
      <c r="L65" s="41"/>
    </row>
    <row r="66" spans="1:12">
      <c r="A66" s="52"/>
      <c r="B66" s="40"/>
      <c r="C66" s="40"/>
      <c r="D66" s="40"/>
      <c r="E66" s="41"/>
      <c r="F66" s="54"/>
      <c r="G66" s="40"/>
      <c r="H66" s="41"/>
      <c r="I66" s="40"/>
      <c r="J66" s="41"/>
      <c r="K66" s="41"/>
      <c r="L66" s="41"/>
    </row>
    <row r="67" spans="1:12">
      <c r="A67" s="52"/>
      <c r="B67" s="40"/>
      <c r="C67" s="40"/>
      <c r="D67" s="40"/>
      <c r="E67" s="41"/>
      <c r="F67" s="54"/>
      <c r="G67" s="40"/>
      <c r="H67" s="41">
        <v>20</v>
      </c>
      <c r="I67" s="40"/>
      <c r="J67" s="41"/>
      <c r="K67" s="41"/>
      <c r="L67" s="41"/>
    </row>
    <row r="68" spans="1:12">
      <c r="A68" s="52"/>
      <c r="B68" s="40"/>
      <c r="C68" s="40"/>
      <c r="D68" s="40"/>
      <c r="E68" s="41"/>
      <c r="F68" s="54"/>
      <c r="G68" s="40"/>
      <c r="H68" s="41"/>
      <c r="I68" s="40"/>
      <c r="J68" s="41"/>
      <c r="K68" s="41"/>
      <c r="L68" s="41"/>
    </row>
    <row r="69" spans="1:12">
      <c r="A69" s="52"/>
      <c r="B69" s="40"/>
      <c r="C69" s="40"/>
      <c r="D69" s="40"/>
      <c r="E69" s="41"/>
      <c r="F69" s="54"/>
      <c r="G69" s="40"/>
      <c r="H69" s="41"/>
      <c r="I69" s="40"/>
      <c r="J69" s="41"/>
      <c r="K69" s="41"/>
      <c r="L69" s="41"/>
    </row>
    <row r="70" spans="1:12">
      <c r="A70" s="52"/>
      <c r="B70" s="40"/>
      <c r="C70" s="40"/>
      <c r="D70" s="40"/>
      <c r="E70" s="41"/>
      <c r="F70" s="54"/>
      <c r="G70" s="40"/>
      <c r="H70" s="41"/>
      <c r="I70" s="40"/>
      <c r="J70" s="41"/>
      <c r="K70" s="41"/>
      <c r="L70" s="41"/>
    </row>
    <row r="71" spans="1:12">
      <c r="A71" s="52"/>
      <c r="B71" s="40"/>
      <c r="C71" s="40"/>
      <c r="D71" s="40"/>
      <c r="E71" s="41"/>
      <c r="F71" s="54"/>
      <c r="G71" s="40"/>
      <c r="H71" s="41"/>
      <c r="I71" s="40"/>
      <c r="J71" s="41"/>
      <c r="K71" s="41"/>
      <c r="L71" s="41"/>
    </row>
    <row r="72" spans="1:12">
      <c r="A72" s="52"/>
      <c r="B72" s="40"/>
      <c r="C72" s="40"/>
      <c r="D72" s="40"/>
      <c r="E72" s="41"/>
      <c r="F72" s="54"/>
      <c r="G72" s="40"/>
      <c r="H72" s="41"/>
      <c r="I72" s="40"/>
      <c r="J72" s="41"/>
      <c r="K72" s="41"/>
      <c r="L72" s="41"/>
    </row>
    <row r="73" spans="1:12">
      <c r="A73" s="52"/>
      <c r="B73" s="40"/>
      <c r="C73" s="40"/>
      <c r="D73" s="40"/>
      <c r="E73" s="41"/>
      <c r="F73" s="54"/>
      <c r="G73" s="40"/>
      <c r="H73" s="41"/>
      <c r="I73" s="40"/>
      <c r="J73" s="41"/>
      <c r="K73" s="41"/>
      <c r="L73" s="41"/>
    </row>
    <row r="74" spans="1:12">
      <c r="A74" s="52"/>
      <c r="B74" s="40"/>
      <c r="C74" s="40"/>
      <c r="D74" s="40"/>
      <c r="E74" s="41"/>
      <c r="F74" s="54"/>
      <c r="G74" s="40"/>
      <c r="H74" s="41"/>
      <c r="I74" s="40"/>
      <c r="J74" s="41"/>
      <c r="K74" s="41"/>
      <c r="L74" s="41"/>
    </row>
    <row r="75" spans="1:12">
      <c r="A75" s="52"/>
      <c r="B75" s="40"/>
      <c r="C75" s="40"/>
      <c r="D75" s="40"/>
      <c r="E75" s="41"/>
      <c r="F75" s="54"/>
      <c r="G75" s="40"/>
      <c r="H75" s="41"/>
      <c r="I75" s="40"/>
      <c r="J75" s="41"/>
      <c r="K75" s="41"/>
      <c r="L75" s="41"/>
    </row>
    <row r="76" spans="1:12">
      <c r="A76" s="52"/>
      <c r="B76" s="40"/>
      <c r="C76" s="40"/>
      <c r="D76" s="40"/>
      <c r="E76" s="41"/>
      <c r="F76" s="54"/>
      <c r="G76" s="40"/>
      <c r="H76" s="41"/>
      <c r="I76" s="40"/>
      <c r="J76" s="41"/>
      <c r="K76" s="41"/>
      <c r="L76" s="41"/>
    </row>
    <row r="77" spans="1:12">
      <c r="A77" s="52"/>
      <c r="B77" s="40"/>
      <c r="C77" s="40"/>
      <c r="D77" s="40"/>
      <c r="E77" s="41"/>
      <c r="F77" s="54"/>
      <c r="G77" s="40"/>
      <c r="H77" s="41"/>
      <c r="I77" s="40"/>
      <c r="J77" s="41"/>
      <c r="K77" s="41"/>
      <c r="L77" s="41"/>
    </row>
    <row r="78" spans="1:12" ht="22.5">
      <c r="A78" s="47" t="s">
        <v>0</v>
      </c>
      <c r="B78" s="47"/>
      <c r="C78" s="47"/>
      <c r="D78" s="47"/>
      <c r="E78" s="47"/>
      <c r="F78" s="47"/>
      <c r="G78" s="47"/>
      <c r="H78" s="47"/>
      <c r="I78" s="47"/>
      <c r="J78" s="47"/>
      <c r="K78" s="48"/>
      <c r="L78" s="48"/>
    </row>
    <row r="79" spans="1:12" ht="14.25">
      <c r="A79" s="28" t="s">
        <v>1</v>
      </c>
      <c r="B79" s="28" t="s">
        <v>2</v>
      </c>
      <c r="C79" s="28" t="s">
        <v>3</v>
      </c>
      <c r="D79" s="28" t="s">
        <v>4</v>
      </c>
      <c r="E79" s="28" t="s">
        <v>5</v>
      </c>
      <c r="F79" s="28" t="s">
        <v>6</v>
      </c>
      <c r="G79" s="28" t="s">
        <v>7</v>
      </c>
      <c r="H79" s="28" t="s">
        <v>8</v>
      </c>
      <c r="I79" s="28" t="s">
        <v>9</v>
      </c>
      <c r="J79" s="28" t="s">
        <v>10</v>
      </c>
      <c r="K79" s="49" t="s">
        <v>11</v>
      </c>
      <c r="L79" s="28" t="s">
        <v>12</v>
      </c>
    </row>
    <row r="80" spans="1:12" ht="22.5">
      <c r="A80" s="47" t="s">
        <v>0</v>
      </c>
      <c r="B80" s="47"/>
      <c r="C80" s="47"/>
      <c r="D80" s="47"/>
      <c r="E80" s="47"/>
      <c r="F80" s="47"/>
      <c r="G80" s="47"/>
      <c r="H80" s="47"/>
      <c r="I80" s="47"/>
      <c r="J80" s="47"/>
      <c r="K80" s="48"/>
      <c r="L80" s="48"/>
    </row>
    <row r="81" spans="1:13" ht="14.25">
      <c r="A81" s="28" t="s">
        <v>1</v>
      </c>
      <c r="B81" s="28" t="s">
        <v>2</v>
      </c>
      <c r="C81" s="28" t="s">
        <v>3</v>
      </c>
      <c r="D81" s="28" t="s">
        <v>4</v>
      </c>
      <c r="E81" s="28" t="s">
        <v>5</v>
      </c>
      <c r="F81" s="28" t="s">
        <v>6</v>
      </c>
      <c r="G81" s="28" t="s">
        <v>7</v>
      </c>
      <c r="H81" s="28" t="s">
        <v>8</v>
      </c>
      <c r="I81" s="28" t="s">
        <v>9</v>
      </c>
      <c r="J81" s="28" t="s">
        <v>10</v>
      </c>
      <c r="K81" s="49" t="s">
        <v>11</v>
      </c>
      <c r="L81" s="28" t="s">
        <v>12</v>
      </c>
    </row>
    <row r="82" spans="1:13">
      <c r="A82" s="65"/>
      <c r="B82" s="44"/>
      <c r="C82" s="44"/>
      <c r="D82" s="34"/>
      <c r="E82" s="34"/>
      <c r="F82" s="44"/>
      <c r="G82" s="34"/>
      <c r="H82" s="34"/>
      <c r="I82" s="44"/>
      <c r="J82" s="34"/>
      <c r="K82" s="34"/>
      <c r="L82" s="34"/>
    </row>
    <row r="83" spans="1:13" ht="22.5">
      <c r="A83" s="47" t="s">
        <v>0</v>
      </c>
      <c r="B83" s="47"/>
      <c r="C83" s="47"/>
      <c r="D83" s="47"/>
      <c r="E83" s="47"/>
      <c r="F83" s="47"/>
      <c r="G83" s="47"/>
      <c r="H83" s="47"/>
      <c r="I83" s="47"/>
      <c r="J83" s="47"/>
      <c r="K83" s="48"/>
      <c r="L83" s="48"/>
      <c r="M83" s="34"/>
    </row>
    <row r="84" spans="1:13" ht="14.25">
      <c r="A84" s="28" t="s">
        <v>1</v>
      </c>
      <c r="B84" s="28" t="s">
        <v>2</v>
      </c>
      <c r="C84" s="28" t="s">
        <v>3</v>
      </c>
      <c r="D84" s="28" t="s">
        <v>4</v>
      </c>
      <c r="E84" s="28" t="s">
        <v>5</v>
      </c>
      <c r="F84" s="28" t="s">
        <v>6</v>
      </c>
      <c r="G84" s="28" t="s">
        <v>7</v>
      </c>
      <c r="H84" s="28" t="s">
        <v>8</v>
      </c>
      <c r="I84" s="28" t="s">
        <v>9</v>
      </c>
      <c r="J84" s="28" t="s">
        <v>10</v>
      </c>
      <c r="K84" s="49" t="s">
        <v>11</v>
      </c>
      <c r="L84" s="28" t="s">
        <v>12</v>
      </c>
      <c r="M84" s="83" t="s">
        <v>1080</v>
      </c>
    </row>
    <row r="85" spans="1:13">
      <c r="A85" s="65"/>
      <c r="B85" s="44"/>
      <c r="C85" s="44"/>
      <c r="D85" s="34"/>
      <c r="E85" s="34"/>
      <c r="F85" s="44"/>
      <c r="G85" s="34"/>
      <c r="H85" s="34"/>
      <c r="I85" s="44"/>
      <c r="J85" s="34"/>
      <c r="K85" s="34"/>
      <c r="L85" s="34"/>
      <c r="M85" s="34"/>
    </row>
    <row r="86" spans="1:13" ht="22.5">
      <c r="A86" s="47" t="s">
        <v>0</v>
      </c>
      <c r="B86" s="47"/>
      <c r="C86" s="47"/>
      <c r="D86" s="47"/>
      <c r="E86" s="47"/>
      <c r="F86" s="47"/>
      <c r="G86" s="47"/>
      <c r="H86" s="47"/>
      <c r="I86" s="47"/>
      <c r="J86" s="47"/>
      <c r="K86" s="48"/>
      <c r="L86" s="48"/>
    </row>
    <row r="87" spans="1:13" ht="14.25">
      <c r="A87" s="28" t="s">
        <v>1</v>
      </c>
      <c r="B87" s="28" t="s">
        <v>2</v>
      </c>
      <c r="C87" s="28" t="s">
        <v>3</v>
      </c>
      <c r="D87" s="28" t="s">
        <v>4</v>
      </c>
      <c r="E87" s="28" t="s">
        <v>5</v>
      </c>
      <c r="F87" s="28" t="s">
        <v>6</v>
      </c>
      <c r="G87" s="28" t="s">
        <v>7</v>
      </c>
      <c r="H87" s="28" t="s">
        <v>8</v>
      </c>
      <c r="I87" s="28" t="s">
        <v>9</v>
      </c>
      <c r="J87" s="28" t="s">
        <v>10</v>
      </c>
      <c r="K87" s="49" t="s">
        <v>11</v>
      </c>
      <c r="L87" s="28" t="s">
        <v>12</v>
      </c>
    </row>
    <row r="88" spans="1:13">
      <c r="A88" s="41"/>
      <c r="B88" s="40"/>
      <c r="C88" s="40"/>
      <c r="D88" s="41"/>
      <c r="E88" s="41"/>
      <c r="F88" s="40"/>
      <c r="G88" s="41"/>
      <c r="H88" s="41"/>
      <c r="I88" s="40"/>
      <c r="J88" s="41"/>
      <c r="K88" s="41" t="s">
        <v>1124</v>
      </c>
      <c r="L88" s="41"/>
    </row>
    <row r="89" spans="1:13">
      <c r="A89" s="41"/>
      <c r="B89" s="40"/>
      <c r="C89" s="40"/>
      <c r="D89" s="41"/>
      <c r="E89" s="41"/>
      <c r="F89" s="40"/>
      <c r="G89" s="41"/>
      <c r="H89" s="41"/>
      <c r="I89" s="40"/>
      <c r="J89" s="41"/>
      <c r="K89" s="41"/>
      <c r="L89" s="41"/>
    </row>
    <row r="90" spans="1:13">
      <c r="A90" s="41"/>
      <c r="B90" s="40"/>
      <c r="C90" s="40"/>
      <c r="D90" s="41"/>
      <c r="E90" s="41"/>
      <c r="F90" s="40"/>
      <c r="G90" s="41"/>
      <c r="H90" s="41"/>
      <c r="I90" s="40"/>
      <c r="J90" s="41"/>
      <c r="K90" s="41"/>
      <c r="L90" s="41"/>
    </row>
    <row r="91" spans="1:13">
      <c r="A91" s="41"/>
      <c r="B91" s="40"/>
      <c r="C91" s="40"/>
      <c r="D91" s="41"/>
      <c r="E91" s="41"/>
      <c r="F91" s="40"/>
      <c r="G91" s="41"/>
      <c r="H91" s="41"/>
      <c r="I91" s="40"/>
      <c r="J91" s="41"/>
      <c r="K91" s="41"/>
      <c r="L91" s="41"/>
    </row>
    <row r="92" spans="1:13">
      <c r="A92" s="41"/>
      <c r="B92" s="40"/>
      <c r="C92" s="40"/>
      <c r="D92" s="41"/>
      <c r="E92" s="41"/>
      <c r="F92" s="40"/>
      <c r="G92" s="41"/>
      <c r="H92" s="41"/>
      <c r="I92" s="40"/>
      <c r="J92" s="41"/>
      <c r="K92" s="41"/>
      <c r="L92" s="41"/>
    </row>
    <row r="93" spans="1:13">
      <c r="A93" s="41"/>
      <c r="B93" s="40"/>
      <c r="C93" s="40"/>
      <c r="D93" s="41"/>
      <c r="E93" s="41"/>
      <c r="F93" s="40"/>
      <c r="G93" s="41"/>
      <c r="H93" s="41"/>
      <c r="I93" s="40"/>
      <c r="J93" s="41"/>
      <c r="K93" s="41"/>
      <c r="L93" s="41"/>
    </row>
    <row r="94" spans="1:13">
      <c r="A94" s="41"/>
      <c r="B94" s="40"/>
      <c r="C94" s="40"/>
      <c r="D94" s="41"/>
      <c r="E94" s="41"/>
      <c r="F94" s="40"/>
      <c r="G94" s="41"/>
      <c r="H94" s="41"/>
      <c r="I94" s="40"/>
      <c r="J94" s="41"/>
      <c r="K94" s="41"/>
      <c r="L94" s="41"/>
    </row>
    <row r="95" spans="1:13">
      <c r="A95" s="41"/>
      <c r="B95" s="40"/>
      <c r="C95" s="40"/>
      <c r="D95" s="41"/>
      <c r="E95" s="41"/>
      <c r="F95" s="40"/>
      <c r="G95" s="41"/>
      <c r="H95" s="41"/>
      <c r="I95" s="40"/>
      <c r="J95" s="41"/>
      <c r="K95" s="41"/>
      <c r="L95" s="41"/>
    </row>
    <row r="96" spans="1:13">
      <c r="A96" s="41"/>
      <c r="B96" s="40"/>
      <c r="C96" s="40"/>
      <c r="D96" s="41"/>
      <c r="E96" s="41"/>
      <c r="F96" s="40"/>
      <c r="G96" s="41"/>
      <c r="H96" s="41"/>
      <c r="I96" s="40"/>
      <c r="J96" s="41"/>
      <c r="K96" s="41"/>
      <c r="L96" s="41"/>
    </row>
    <row r="97" spans="1:12">
      <c r="A97" s="41"/>
      <c r="B97" s="40"/>
      <c r="C97" s="40"/>
      <c r="D97" s="41"/>
      <c r="E97" s="41"/>
      <c r="F97" s="40"/>
      <c r="G97" s="41"/>
      <c r="H97" s="41"/>
      <c r="I97" s="40"/>
      <c r="J97" s="41"/>
      <c r="K97" s="41"/>
      <c r="L97" s="41"/>
    </row>
    <row r="98" spans="1:12">
      <c r="A98" s="41"/>
      <c r="B98" s="40"/>
      <c r="C98" s="40"/>
      <c r="D98" s="41"/>
      <c r="E98" s="41"/>
      <c r="F98" s="40"/>
      <c r="G98" s="41"/>
      <c r="H98" s="41"/>
      <c r="I98" s="40"/>
      <c r="J98" s="41"/>
      <c r="K98" s="41"/>
      <c r="L98" s="41"/>
    </row>
    <row r="99" spans="1:12">
      <c r="A99" s="41"/>
      <c r="B99" s="40"/>
      <c r="C99" s="40"/>
      <c r="D99" s="41"/>
      <c r="E99" s="41"/>
      <c r="F99" s="40"/>
      <c r="G99" s="41"/>
      <c r="H99" s="41"/>
      <c r="I99" s="40"/>
      <c r="J99" s="41"/>
      <c r="K99" s="41"/>
      <c r="L99" s="41"/>
    </row>
    <row r="100" spans="1:12">
      <c r="A100" s="41"/>
      <c r="B100" s="40"/>
      <c r="C100" s="40"/>
      <c r="D100" s="41"/>
      <c r="E100" s="41"/>
      <c r="F100" s="40"/>
      <c r="G100" s="41"/>
      <c r="H100" s="41"/>
      <c r="I100" s="40"/>
      <c r="J100" s="41"/>
      <c r="K100" s="41"/>
      <c r="L100" s="41"/>
    </row>
    <row r="101" spans="1:12">
      <c r="A101" s="41"/>
      <c r="B101" s="40"/>
      <c r="C101" s="40"/>
      <c r="D101" s="41"/>
      <c r="E101" s="41"/>
      <c r="F101" s="40"/>
      <c r="G101" s="41"/>
      <c r="H101" s="41"/>
      <c r="I101" s="40"/>
      <c r="J101" s="41"/>
      <c r="K101" s="41"/>
      <c r="L101" s="41"/>
    </row>
    <row r="102" spans="1:12">
      <c r="A102" s="41"/>
      <c r="B102" s="40"/>
      <c r="C102" s="40"/>
      <c r="D102" s="41"/>
      <c r="E102" s="41"/>
      <c r="F102" s="40"/>
      <c r="G102" s="41"/>
      <c r="H102" s="41"/>
      <c r="I102" s="40"/>
      <c r="J102" s="41"/>
      <c r="K102" s="41"/>
      <c r="L102" s="41"/>
    </row>
    <row r="103" spans="1:12">
      <c r="A103" s="41"/>
      <c r="B103" s="40"/>
      <c r="C103" s="40"/>
      <c r="D103" s="41"/>
      <c r="E103" s="41"/>
      <c r="F103" s="40"/>
      <c r="G103" s="41"/>
      <c r="H103" s="41"/>
      <c r="I103" s="40"/>
      <c r="J103" s="41"/>
      <c r="K103" s="41"/>
      <c r="L103" s="41"/>
    </row>
    <row r="104" spans="1:12">
      <c r="A104" s="41"/>
      <c r="B104" s="40"/>
      <c r="C104" s="40"/>
      <c r="D104" s="41"/>
      <c r="E104" s="41"/>
      <c r="F104" s="40"/>
      <c r="G104" s="41"/>
      <c r="H104" s="41"/>
      <c r="I104" s="40"/>
      <c r="J104" s="41"/>
      <c r="K104" s="41"/>
      <c r="L104" s="41"/>
    </row>
    <row r="105" spans="1:12">
      <c r="A105" s="41"/>
      <c r="B105" s="40"/>
      <c r="C105" s="40"/>
      <c r="D105" s="41"/>
      <c r="E105" s="41"/>
      <c r="F105" s="40"/>
      <c r="G105" s="41"/>
      <c r="H105" s="41"/>
      <c r="I105" s="40"/>
      <c r="J105" s="41"/>
      <c r="K105" s="41"/>
      <c r="L105" s="41"/>
    </row>
    <row r="106" spans="1:12">
      <c r="A106" s="41"/>
      <c r="B106" s="40"/>
      <c r="C106" s="40"/>
      <c r="D106" s="41"/>
      <c r="E106" s="41"/>
      <c r="F106" s="40"/>
      <c r="G106" s="41"/>
      <c r="H106" s="41"/>
      <c r="I106" s="40"/>
      <c r="J106" s="41"/>
      <c r="K106" s="41"/>
      <c r="L106" s="41"/>
    </row>
    <row r="107" spans="1:12">
      <c r="A107" s="41"/>
      <c r="B107" s="40"/>
      <c r="C107" s="40"/>
      <c r="D107" s="41"/>
      <c r="E107" s="41"/>
      <c r="F107" s="40"/>
      <c r="G107" s="41"/>
      <c r="H107" s="41"/>
      <c r="I107" s="40"/>
      <c r="J107" s="41"/>
      <c r="K107" s="41"/>
      <c r="L107" s="41"/>
    </row>
    <row r="108" spans="1:12">
      <c r="A108" s="41"/>
      <c r="B108" s="40"/>
      <c r="C108" s="40"/>
      <c r="D108" s="41"/>
      <c r="E108" s="41"/>
      <c r="F108" s="40"/>
      <c r="G108" s="41"/>
      <c r="H108" s="41"/>
      <c r="I108" s="40"/>
      <c r="J108" s="41"/>
      <c r="K108" s="41"/>
      <c r="L108" s="41"/>
    </row>
    <row r="109" spans="1:12">
      <c r="A109" s="41"/>
      <c r="B109" s="40"/>
      <c r="C109" s="40"/>
      <c r="D109" s="41"/>
      <c r="E109" s="41"/>
      <c r="F109" s="40"/>
      <c r="G109" s="41"/>
      <c r="H109" s="41"/>
      <c r="I109" s="40"/>
      <c r="J109" s="41"/>
      <c r="K109" s="41"/>
      <c r="L109" s="41"/>
    </row>
    <row r="110" spans="1:12">
      <c r="A110" s="41"/>
      <c r="B110" s="40"/>
      <c r="C110" s="40"/>
      <c r="D110" s="41"/>
      <c r="E110" s="41"/>
      <c r="F110" s="40"/>
      <c r="G110" s="41"/>
      <c r="H110" s="41"/>
      <c r="I110" s="40"/>
      <c r="J110" s="41"/>
      <c r="K110" s="41"/>
      <c r="L110" s="41"/>
    </row>
    <row r="111" spans="1:12">
      <c r="A111" s="41"/>
      <c r="B111" s="40"/>
      <c r="C111" s="40"/>
      <c r="D111" s="41"/>
      <c r="E111" s="41"/>
      <c r="F111" s="40"/>
      <c r="G111" s="41"/>
      <c r="H111" s="41"/>
      <c r="I111" s="40"/>
      <c r="J111" s="41"/>
      <c r="K111" s="41"/>
      <c r="L111" s="41"/>
    </row>
    <row r="112" spans="1:12">
      <c r="A112" s="41"/>
      <c r="B112" s="40"/>
      <c r="C112" s="40"/>
      <c r="D112" s="41"/>
      <c r="E112" s="41"/>
      <c r="F112" s="40"/>
      <c r="G112" s="41"/>
      <c r="H112" s="41"/>
      <c r="I112" s="40"/>
      <c r="J112" s="41"/>
      <c r="K112" s="41"/>
      <c r="L112" s="41"/>
    </row>
    <row r="113" spans="1:12">
      <c r="A113" s="41"/>
      <c r="B113" s="40"/>
      <c r="C113" s="40"/>
      <c r="D113" s="41"/>
      <c r="E113" s="41"/>
      <c r="F113" s="40"/>
      <c r="G113" s="41"/>
      <c r="H113" s="41"/>
      <c r="I113" s="40"/>
      <c r="J113" s="41"/>
      <c r="K113" s="41"/>
      <c r="L113" s="41"/>
    </row>
    <row r="114" spans="1:12">
      <c r="A114" s="41"/>
      <c r="B114" s="40"/>
      <c r="C114" s="40"/>
      <c r="D114" s="41"/>
      <c r="E114" s="41"/>
      <c r="F114" s="40"/>
      <c r="G114" s="41"/>
      <c r="H114" s="41"/>
      <c r="I114" s="40"/>
      <c r="J114" s="41"/>
      <c r="K114" s="41"/>
      <c r="L114" s="41"/>
    </row>
    <row r="115" spans="1:12">
      <c r="A115" s="41"/>
      <c r="B115" s="40"/>
      <c r="C115" s="40"/>
      <c r="D115" s="41"/>
      <c r="E115" s="41"/>
      <c r="F115" s="40"/>
      <c r="G115" s="41"/>
      <c r="H115" s="41"/>
      <c r="I115" s="40"/>
      <c r="J115" s="41"/>
      <c r="K115" s="41"/>
      <c r="L115" s="41"/>
    </row>
    <row r="116" spans="1:12">
      <c r="A116" s="41"/>
      <c r="B116" s="40"/>
      <c r="C116" s="40"/>
      <c r="D116" s="41"/>
      <c r="E116" s="41"/>
      <c r="F116" s="40"/>
      <c r="G116" s="41"/>
      <c r="H116" s="41"/>
      <c r="I116" s="40"/>
      <c r="J116" s="41"/>
      <c r="K116" s="41"/>
      <c r="L116" s="41"/>
    </row>
    <row r="117" spans="1:12">
      <c r="A117" s="41"/>
      <c r="B117" s="40"/>
      <c r="C117" s="40"/>
      <c r="D117" s="41"/>
      <c r="E117" s="41"/>
      <c r="F117" s="40"/>
      <c r="G117" s="41"/>
      <c r="H117" s="41"/>
      <c r="I117" s="40"/>
      <c r="J117" s="41"/>
      <c r="K117" s="41"/>
      <c r="L117" s="41"/>
    </row>
    <row r="118" spans="1:12">
      <c r="A118" s="41"/>
      <c r="B118" s="40"/>
      <c r="C118" s="40"/>
      <c r="D118" s="41"/>
      <c r="E118" s="41"/>
      <c r="F118" s="40"/>
      <c r="G118" s="41"/>
      <c r="H118" s="41"/>
      <c r="I118" s="40"/>
      <c r="J118" s="41"/>
      <c r="K118" s="41"/>
      <c r="L118" s="41"/>
    </row>
    <row r="119" spans="1:12">
      <c r="A119" s="41"/>
      <c r="B119" s="40"/>
      <c r="C119" s="40"/>
      <c r="D119" s="41"/>
      <c r="E119" s="41"/>
      <c r="F119" s="40"/>
      <c r="G119" s="41"/>
      <c r="H119" s="41"/>
      <c r="I119" s="40"/>
      <c r="J119" s="41"/>
      <c r="K119" s="41"/>
      <c r="L119" s="41"/>
    </row>
    <row r="120" spans="1:12">
      <c r="A120" s="41"/>
      <c r="B120" s="40"/>
      <c r="C120" s="40"/>
      <c r="D120" s="41"/>
      <c r="E120" s="41"/>
      <c r="F120" s="40"/>
      <c r="G120" s="41"/>
      <c r="H120" s="41"/>
      <c r="I120" s="40"/>
      <c r="J120" s="41"/>
      <c r="K120" s="41"/>
      <c r="L120" s="41"/>
    </row>
    <row r="121" spans="1:12">
      <c r="A121" s="41"/>
      <c r="B121" s="40"/>
      <c r="C121" s="40"/>
      <c r="D121" s="41"/>
      <c r="E121" s="41"/>
      <c r="F121" s="40"/>
      <c r="G121" s="41"/>
      <c r="H121" s="41"/>
      <c r="I121" s="40"/>
      <c r="J121" s="41"/>
      <c r="K121" s="41"/>
      <c r="L121" s="41"/>
    </row>
    <row r="122" spans="1:12" ht="22.5">
      <c r="A122" s="47" t="s">
        <v>0</v>
      </c>
      <c r="B122" s="47"/>
      <c r="C122" s="47"/>
      <c r="D122" s="47"/>
      <c r="E122" s="47"/>
      <c r="F122" s="47"/>
      <c r="G122" s="47"/>
      <c r="H122" s="47"/>
      <c r="I122" s="47"/>
      <c r="J122" s="47"/>
      <c r="K122" s="48"/>
    </row>
    <row r="123" spans="1:12">
      <c r="A123" s="28" t="s">
        <v>1</v>
      </c>
      <c r="B123" s="28" t="s">
        <v>2</v>
      </c>
      <c r="C123" s="28" t="s">
        <v>3</v>
      </c>
      <c r="D123" s="28" t="s">
        <v>4</v>
      </c>
      <c r="E123" s="28" t="s">
        <v>5</v>
      </c>
      <c r="F123" s="28" t="s">
        <v>6</v>
      </c>
      <c r="G123" s="28" t="s">
        <v>7</v>
      </c>
      <c r="H123" s="28" t="s">
        <v>8</v>
      </c>
      <c r="I123" s="28" t="s">
        <v>9</v>
      </c>
      <c r="J123" s="28" t="s">
        <v>10</v>
      </c>
      <c r="K123" s="28" t="s">
        <v>1257</v>
      </c>
    </row>
    <row r="124" spans="1:12">
      <c r="A124" s="65"/>
      <c r="B124" s="44"/>
      <c r="C124" s="44"/>
      <c r="D124" s="34"/>
      <c r="E124" s="34"/>
      <c r="F124" s="44"/>
      <c r="G124" s="34"/>
      <c r="H124" s="34"/>
      <c r="I124" s="44"/>
      <c r="J124" s="34"/>
      <c r="K124" s="34"/>
    </row>
  </sheetData>
  <mergeCells count="8">
    <mergeCell ref="A86:J86"/>
    <mergeCell ref="A122:J122"/>
    <mergeCell ref="A1:J1"/>
    <mergeCell ref="A3:J3"/>
    <mergeCell ref="A58:J58"/>
    <mergeCell ref="A78:J78"/>
    <mergeCell ref="A80:J80"/>
    <mergeCell ref="A83:J83"/>
  </mergeCells>
  <phoneticPr fontId="3" type="noConversion"/>
  <conditionalFormatting sqref="J2">
    <cfRule type="duplicateValues" dxfId="49" priority="16" stopIfTrue="1"/>
  </conditionalFormatting>
  <conditionalFormatting sqref="D2">
    <cfRule type="duplicateValues" dxfId="48" priority="15" stopIfTrue="1"/>
  </conditionalFormatting>
  <conditionalFormatting sqref="J4">
    <cfRule type="duplicateValues" dxfId="47" priority="14" stopIfTrue="1"/>
  </conditionalFormatting>
  <conditionalFormatting sqref="D4">
    <cfRule type="duplicateValues" dxfId="46" priority="13" stopIfTrue="1"/>
  </conditionalFormatting>
  <conditionalFormatting sqref="J59">
    <cfRule type="duplicateValues" dxfId="43" priority="12" stopIfTrue="1"/>
  </conditionalFormatting>
  <conditionalFormatting sqref="D59">
    <cfRule type="duplicateValues" dxfId="42" priority="11" stopIfTrue="1"/>
  </conditionalFormatting>
  <conditionalFormatting sqref="J79">
    <cfRule type="duplicateValues" dxfId="37" priority="10" stopIfTrue="1"/>
  </conditionalFormatting>
  <conditionalFormatting sqref="D79">
    <cfRule type="duplicateValues" dxfId="36" priority="9" stopIfTrue="1"/>
  </conditionalFormatting>
  <conditionalFormatting sqref="J81">
    <cfRule type="duplicateValues" dxfId="33" priority="8" stopIfTrue="1"/>
  </conditionalFormatting>
  <conditionalFormatting sqref="D81">
    <cfRule type="duplicateValues" dxfId="32" priority="7" stopIfTrue="1"/>
  </conditionalFormatting>
  <conditionalFormatting sqref="J84">
    <cfRule type="duplicateValues" dxfId="29" priority="6" stopIfTrue="1"/>
  </conditionalFormatting>
  <conditionalFormatting sqref="D84">
    <cfRule type="duplicateValues" dxfId="28" priority="5" stopIfTrue="1"/>
  </conditionalFormatting>
  <conditionalFormatting sqref="J87">
    <cfRule type="duplicateValues" dxfId="21" priority="4" stopIfTrue="1"/>
  </conditionalFormatting>
  <conditionalFormatting sqref="D87">
    <cfRule type="duplicateValues" dxfId="20" priority="3" stopIfTrue="1"/>
  </conditionalFormatting>
  <conditionalFormatting sqref="J123">
    <cfRule type="duplicateValues" dxfId="17" priority="2" stopIfTrue="1"/>
  </conditionalFormatting>
  <conditionalFormatting sqref="D123">
    <cfRule type="duplicateValues" dxfId="16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C14" sqref="C14"/>
    </sheetView>
  </sheetViews>
  <sheetFormatPr defaultRowHeight="14.25"/>
  <cols>
    <col min="1" max="1" width="12.25" style="24" customWidth="1"/>
    <col min="2" max="2" width="19.875" style="24" customWidth="1"/>
    <col min="3" max="3" width="17.75" style="24" customWidth="1"/>
    <col min="4" max="4" width="13.375" style="24" customWidth="1"/>
    <col min="5" max="5" width="9.375" style="3" customWidth="1"/>
    <col min="6" max="6" width="25.5" style="24" customWidth="1"/>
    <col min="7" max="7" width="6.25" style="24" customWidth="1"/>
    <col min="8" max="8" width="13.75" style="3" customWidth="1"/>
    <col min="9" max="9" width="19.75" style="24" customWidth="1"/>
    <col min="10" max="10" width="33.625" style="3" customWidth="1"/>
    <col min="11" max="11" width="9" style="3"/>
    <col min="12" max="12" width="15.625" style="3" customWidth="1"/>
    <col min="13" max="256" width="9" style="3"/>
    <col min="257" max="257" width="12.25" style="3" customWidth="1"/>
    <col min="258" max="258" width="19.875" style="3" customWidth="1"/>
    <col min="259" max="259" width="17.75" style="3" customWidth="1"/>
    <col min="260" max="260" width="13.375" style="3" customWidth="1"/>
    <col min="261" max="261" width="9.375" style="3" customWidth="1"/>
    <col min="262" max="262" width="25.5" style="3" customWidth="1"/>
    <col min="263" max="263" width="6.25" style="3" customWidth="1"/>
    <col min="264" max="264" width="13.75" style="3" customWidth="1"/>
    <col min="265" max="265" width="19.75" style="3" customWidth="1"/>
    <col min="266" max="266" width="33.625" style="3" customWidth="1"/>
    <col min="267" max="267" width="9" style="3"/>
    <col min="268" max="268" width="15.625" style="3" customWidth="1"/>
    <col min="269" max="512" width="9" style="3"/>
    <col min="513" max="513" width="12.25" style="3" customWidth="1"/>
    <col min="514" max="514" width="19.875" style="3" customWidth="1"/>
    <col min="515" max="515" width="17.75" style="3" customWidth="1"/>
    <col min="516" max="516" width="13.375" style="3" customWidth="1"/>
    <col min="517" max="517" width="9.375" style="3" customWidth="1"/>
    <col min="518" max="518" width="25.5" style="3" customWidth="1"/>
    <col min="519" max="519" width="6.25" style="3" customWidth="1"/>
    <col min="520" max="520" width="13.75" style="3" customWidth="1"/>
    <col min="521" max="521" width="19.75" style="3" customWidth="1"/>
    <col min="522" max="522" width="33.625" style="3" customWidth="1"/>
    <col min="523" max="523" width="9" style="3"/>
    <col min="524" max="524" width="15.625" style="3" customWidth="1"/>
    <col min="525" max="768" width="9" style="3"/>
    <col min="769" max="769" width="12.25" style="3" customWidth="1"/>
    <col min="770" max="770" width="19.875" style="3" customWidth="1"/>
    <col min="771" max="771" width="17.75" style="3" customWidth="1"/>
    <col min="772" max="772" width="13.375" style="3" customWidth="1"/>
    <col min="773" max="773" width="9.375" style="3" customWidth="1"/>
    <col min="774" max="774" width="25.5" style="3" customWidth="1"/>
    <col min="775" max="775" width="6.25" style="3" customWidth="1"/>
    <col min="776" max="776" width="13.75" style="3" customWidth="1"/>
    <col min="777" max="777" width="19.75" style="3" customWidth="1"/>
    <col min="778" max="778" width="33.625" style="3" customWidth="1"/>
    <col min="779" max="779" width="9" style="3"/>
    <col min="780" max="780" width="15.625" style="3" customWidth="1"/>
    <col min="781" max="1024" width="9" style="3"/>
    <col min="1025" max="1025" width="12.25" style="3" customWidth="1"/>
    <col min="1026" max="1026" width="19.875" style="3" customWidth="1"/>
    <col min="1027" max="1027" width="17.75" style="3" customWidth="1"/>
    <col min="1028" max="1028" width="13.375" style="3" customWidth="1"/>
    <col min="1029" max="1029" width="9.375" style="3" customWidth="1"/>
    <col min="1030" max="1030" width="25.5" style="3" customWidth="1"/>
    <col min="1031" max="1031" width="6.25" style="3" customWidth="1"/>
    <col min="1032" max="1032" width="13.75" style="3" customWidth="1"/>
    <col min="1033" max="1033" width="19.75" style="3" customWidth="1"/>
    <col min="1034" max="1034" width="33.625" style="3" customWidth="1"/>
    <col min="1035" max="1035" width="9" style="3"/>
    <col min="1036" max="1036" width="15.625" style="3" customWidth="1"/>
    <col min="1037" max="1280" width="9" style="3"/>
    <col min="1281" max="1281" width="12.25" style="3" customWidth="1"/>
    <col min="1282" max="1282" width="19.875" style="3" customWidth="1"/>
    <col min="1283" max="1283" width="17.75" style="3" customWidth="1"/>
    <col min="1284" max="1284" width="13.375" style="3" customWidth="1"/>
    <col min="1285" max="1285" width="9.375" style="3" customWidth="1"/>
    <col min="1286" max="1286" width="25.5" style="3" customWidth="1"/>
    <col min="1287" max="1287" width="6.25" style="3" customWidth="1"/>
    <col min="1288" max="1288" width="13.75" style="3" customWidth="1"/>
    <col min="1289" max="1289" width="19.75" style="3" customWidth="1"/>
    <col min="1290" max="1290" width="33.625" style="3" customWidth="1"/>
    <col min="1291" max="1291" width="9" style="3"/>
    <col min="1292" max="1292" width="15.625" style="3" customWidth="1"/>
    <col min="1293" max="1536" width="9" style="3"/>
    <col min="1537" max="1537" width="12.25" style="3" customWidth="1"/>
    <col min="1538" max="1538" width="19.875" style="3" customWidth="1"/>
    <col min="1539" max="1539" width="17.75" style="3" customWidth="1"/>
    <col min="1540" max="1540" width="13.375" style="3" customWidth="1"/>
    <col min="1541" max="1541" width="9.375" style="3" customWidth="1"/>
    <col min="1542" max="1542" width="25.5" style="3" customWidth="1"/>
    <col min="1543" max="1543" width="6.25" style="3" customWidth="1"/>
    <col min="1544" max="1544" width="13.75" style="3" customWidth="1"/>
    <col min="1545" max="1545" width="19.75" style="3" customWidth="1"/>
    <col min="1546" max="1546" width="33.625" style="3" customWidth="1"/>
    <col min="1547" max="1547" width="9" style="3"/>
    <col min="1548" max="1548" width="15.625" style="3" customWidth="1"/>
    <col min="1549" max="1792" width="9" style="3"/>
    <col min="1793" max="1793" width="12.25" style="3" customWidth="1"/>
    <col min="1794" max="1794" width="19.875" style="3" customWidth="1"/>
    <col min="1795" max="1795" width="17.75" style="3" customWidth="1"/>
    <col min="1796" max="1796" width="13.375" style="3" customWidth="1"/>
    <col min="1797" max="1797" width="9.375" style="3" customWidth="1"/>
    <col min="1798" max="1798" width="25.5" style="3" customWidth="1"/>
    <col min="1799" max="1799" width="6.25" style="3" customWidth="1"/>
    <col min="1800" max="1800" width="13.75" style="3" customWidth="1"/>
    <col min="1801" max="1801" width="19.75" style="3" customWidth="1"/>
    <col min="1802" max="1802" width="33.625" style="3" customWidth="1"/>
    <col min="1803" max="1803" width="9" style="3"/>
    <col min="1804" max="1804" width="15.625" style="3" customWidth="1"/>
    <col min="1805" max="2048" width="9" style="3"/>
    <col min="2049" max="2049" width="12.25" style="3" customWidth="1"/>
    <col min="2050" max="2050" width="19.875" style="3" customWidth="1"/>
    <col min="2051" max="2051" width="17.75" style="3" customWidth="1"/>
    <col min="2052" max="2052" width="13.375" style="3" customWidth="1"/>
    <col min="2053" max="2053" width="9.375" style="3" customWidth="1"/>
    <col min="2054" max="2054" width="25.5" style="3" customWidth="1"/>
    <col min="2055" max="2055" width="6.25" style="3" customWidth="1"/>
    <col min="2056" max="2056" width="13.75" style="3" customWidth="1"/>
    <col min="2057" max="2057" width="19.75" style="3" customWidth="1"/>
    <col min="2058" max="2058" width="33.625" style="3" customWidth="1"/>
    <col min="2059" max="2059" width="9" style="3"/>
    <col min="2060" max="2060" width="15.625" style="3" customWidth="1"/>
    <col min="2061" max="2304" width="9" style="3"/>
    <col min="2305" max="2305" width="12.25" style="3" customWidth="1"/>
    <col min="2306" max="2306" width="19.875" style="3" customWidth="1"/>
    <col min="2307" max="2307" width="17.75" style="3" customWidth="1"/>
    <col min="2308" max="2308" width="13.375" style="3" customWidth="1"/>
    <col min="2309" max="2309" width="9.375" style="3" customWidth="1"/>
    <col min="2310" max="2310" width="25.5" style="3" customWidth="1"/>
    <col min="2311" max="2311" width="6.25" style="3" customWidth="1"/>
    <col min="2312" max="2312" width="13.75" style="3" customWidth="1"/>
    <col min="2313" max="2313" width="19.75" style="3" customWidth="1"/>
    <col min="2314" max="2314" width="33.625" style="3" customWidth="1"/>
    <col min="2315" max="2315" width="9" style="3"/>
    <col min="2316" max="2316" width="15.625" style="3" customWidth="1"/>
    <col min="2317" max="2560" width="9" style="3"/>
    <col min="2561" max="2561" width="12.25" style="3" customWidth="1"/>
    <col min="2562" max="2562" width="19.875" style="3" customWidth="1"/>
    <col min="2563" max="2563" width="17.75" style="3" customWidth="1"/>
    <col min="2564" max="2564" width="13.375" style="3" customWidth="1"/>
    <col min="2565" max="2565" width="9.375" style="3" customWidth="1"/>
    <col min="2566" max="2566" width="25.5" style="3" customWidth="1"/>
    <col min="2567" max="2567" width="6.25" style="3" customWidth="1"/>
    <col min="2568" max="2568" width="13.75" style="3" customWidth="1"/>
    <col min="2569" max="2569" width="19.75" style="3" customWidth="1"/>
    <col min="2570" max="2570" width="33.625" style="3" customWidth="1"/>
    <col min="2571" max="2571" width="9" style="3"/>
    <col min="2572" max="2572" width="15.625" style="3" customWidth="1"/>
    <col min="2573" max="2816" width="9" style="3"/>
    <col min="2817" max="2817" width="12.25" style="3" customWidth="1"/>
    <col min="2818" max="2818" width="19.875" style="3" customWidth="1"/>
    <col min="2819" max="2819" width="17.75" style="3" customWidth="1"/>
    <col min="2820" max="2820" width="13.375" style="3" customWidth="1"/>
    <col min="2821" max="2821" width="9.375" style="3" customWidth="1"/>
    <col min="2822" max="2822" width="25.5" style="3" customWidth="1"/>
    <col min="2823" max="2823" width="6.25" style="3" customWidth="1"/>
    <col min="2824" max="2824" width="13.75" style="3" customWidth="1"/>
    <col min="2825" max="2825" width="19.75" style="3" customWidth="1"/>
    <col min="2826" max="2826" width="33.625" style="3" customWidth="1"/>
    <col min="2827" max="2827" width="9" style="3"/>
    <col min="2828" max="2828" width="15.625" style="3" customWidth="1"/>
    <col min="2829" max="3072" width="9" style="3"/>
    <col min="3073" max="3073" width="12.25" style="3" customWidth="1"/>
    <col min="3074" max="3074" width="19.875" style="3" customWidth="1"/>
    <col min="3075" max="3075" width="17.75" style="3" customWidth="1"/>
    <col min="3076" max="3076" width="13.375" style="3" customWidth="1"/>
    <col min="3077" max="3077" width="9.375" style="3" customWidth="1"/>
    <col min="3078" max="3078" width="25.5" style="3" customWidth="1"/>
    <col min="3079" max="3079" width="6.25" style="3" customWidth="1"/>
    <col min="3080" max="3080" width="13.75" style="3" customWidth="1"/>
    <col min="3081" max="3081" width="19.75" style="3" customWidth="1"/>
    <col min="3082" max="3082" width="33.625" style="3" customWidth="1"/>
    <col min="3083" max="3083" width="9" style="3"/>
    <col min="3084" max="3084" width="15.625" style="3" customWidth="1"/>
    <col min="3085" max="3328" width="9" style="3"/>
    <col min="3329" max="3329" width="12.25" style="3" customWidth="1"/>
    <col min="3330" max="3330" width="19.875" style="3" customWidth="1"/>
    <col min="3331" max="3331" width="17.75" style="3" customWidth="1"/>
    <col min="3332" max="3332" width="13.375" style="3" customWidth="1"/>
    <col min="3333" max="3333" width="9.375" style="3" customWidth="1"/>
    <col min="3334" max="3334" width="25.5" style="3" customWidth="1"/>
    <col min="3335" max="3335" width="6.25" style="3" customWidth="1"/>
    <col min="3336" max="3336" width="13.75" style="3" customWidth="1"/>
    <col min="3337" max="3337" width="19.75" style="3" customWidth="1"/>
    <col min="3338" max="3338" width="33.625" style="3" customWidth="1"/>
    <col min="3339" max="3339" width="9" style="3"/>
    <col min="3340" max="3340" width="15.625" style="3" customWidth="1"/>
    <col min="3341" max="3584" width="9" style="3"/>
    <col min="3585" max="3585" width="12.25" style="3" customWidth="1"/>
    <col min="3586" max="3586" width="19.875" style="3" customWidth="1"/>
    <col min="3587" max="3587" width="17.75" style="3" customWidth="1"/>
    <col min="3588" max="3588" width="13.375" style="3" customWidth="1"/>
    <col min="3589" max="3589" width="9.375" style="3" customWidth="1"/>
    <col min="3590" max="3590" width="25.5" style="3" customWidth="1"/>
    <col min="3591" max="3591" width="6.25" style="3" customWidth="1"/>
    <col min="3592" max="3592" width="13.75" style="3" customWidth="1"/>
    <col min="3593" max="3593" width="19.75" style="3" customWidth="1"/>
    <col min="3594" max="3594" width="33.625" style="3" customWidth="1"/>
    <col min="3595" max="3595" width="9" style="3"/>
    <col min="3596" max="3596" width="15.625" style="3" customWidth="1"/>
    <col min="3597" max="3840" width="9" style="3"/>
    <col min="3841" max="3841" width="12.25" style="3" customWidth="1"/>
    <col min="3842" max="3842" width="19.875" style="3" customWidth="1"/>
    <col min="3843" max="3843" width="17.75" style="3" customWidth="1"/>
    <col min="3844" max="3844" width="13.375" style="3" customWidth="1"/>
    <col min="3845" max="3845" width="9.375" style="3" customWidth="1"/>
    <col min="3846" max="3846" width="25.5" style="3" customWidth="1"/>
    <col min="3847" max="3847" width="6.25" style="3" customWidth="1"/>
    <col min="3848" max="3848" width="13.75" style="3" customWidth="1"/>
    <col min="3849" max="3849" width="19.75" style="3" customWidth="1"/>
    <col min="3850" max="3850" width="33.625" style="3" customWidth="1"/>
    <col min="3851" max="3851" width="9" style="3"/>
    <col min="3852" max="3852" width="15.625" style="3" customWidth="1"/>
    <col min="3853" max="4096" width="9" style="3"/>
    <col min="4097" max="4097" width="12.25" style="3" customWidth="1"/>
    <col min="4098" max="4098" width="19.875" style="3" customWidth="1"/>
    <col min="4099" max="4099" width="17.75" style="3" customWidth="1"/>
    <col min="4100" max="4100" width="13.375" style="3" customWidth="1"/>
    <col min="4101" max="4101" width="9.375" style="3" customWidth="1"/>
    <col min="4102" max="4102" width="25.5" style="3" customWidth="1"/>
    <col min="4103" max="4103" width="6.25" style="3" customWidth="1"/>
    <col min="4104" max="4104" width="13.75" style="3" customWidth="1"/>
    <col min="4105" max="4105" width="19.75" style="3" customWidth="1"/>
    <col min="4106" max="4106" width="33.625" style="3" customWidth="1"/>
    <col min="4107" max="4107" width="9" style="3"/>
    <col min="4108" max="4108" width="15.625" style="3" customWidth="1"/>
    <col min="4109" max="4352" width="9" style="3"/>
    <col min="4353" max="4353" width="12.25" style="3" customWidth="1"/>
    <col min="4354" max="4354" width="19.875" style="3" customWidth="1"/>
    <col min="4355" max="4355" width="17.75" style="3" customWidth="1"/>
    <col min="4356" max="4356" width="13.375" style="3" customWidth="1"/>
    <col min="4357" max="4357" width="9.375" style="3" customWidth="1"/>
    <col min="4358" max="4358" width="25.5" style="3" customWidth="1"/>
    <col min="4359" max="4359" width="6.25" style="3" customWidth="1"/>
    <col min="4360" max="4360" width="13.75" style="3" customWidth="1"/>
    <col min="4361" max="4361" width="19.75" style="3" customWidth="1"/>
    <col min="4362" max="4362" width="33.625" style="3" customWidth="1"/>
    <col min="4363" max="4363" width="9" style="3"/>
    <col min="4364" max="4364" width="15.625" style="3" customWidth="1"/>
    <col min="4365" max="4608" width="9" style="3"/>
    <col min="4609" max="4609" width="12.25" style="3" customWidth="1"/>
    <col min="4610" max="4610" width="19.875" style="3" customWidth="1"/>
    <col min="4611" max="4611" width="17.75" style="3" customWidth="1"/>
    <col min="4612" max="4612" width="13.375" style="3" customWidth="1"/>
    <col min="4613" max="4613" width="9.375" style="3" customWidth="1"/>
    <col min="4614" max="4614" width="25.5" style="3" customWidth="1"/>
    <col min="4615" max="4615" width="6.25" style="3" customWidth="1"/>
    <col min="4616" max="4616" width="13.75" style="3" customWidth="1"/>
    <col min="4617" max="4617" width="19.75" style="3" customWidth="1"/>
    <col min="4618" max="4618" width="33.625" style="3" customWidth="1"/>
    <col min="4619" max="4619" width="9" style="3"/>
    <col min="4620" max="4620" width="15.625" style="3" customWidth="1"/>
    <col min="4621" max="4864" width="9" style="3"/>
    <col min="4865" max="4865" width="12.25" style="3" customWidth="1"/>
    <col min="4866" max="4866" width="19.875" style="3" customWidth="1"/>
    <col min="4867" max="4867" width="17.75" style="3" customWidth="1"/>
    <col min="4868" max="4868" width="13.375" style="3" customWidth="1"/>
    <col min="4869" max="4869" width="9.375" style="3" customWidth="1"/>
    <col min="4870" max="4870" width="25.5" style="3" customWidth="1"/>
    <col min="4871" max="4871" width="6.25" style="3" customWidth="1"/>
    <col min="4872" max="4872" width="13.75" style="3" customWidth="1"/>
    <col min="4873" max="4873" width="19.75" style="3" customWidth="1"/>
    <col min="4874" max="4874" width="33.625" style="3" customWidth="1"/>
    <col min="4875" max="4875" width="9" style="3"/>
    <col min="4876" max="4876" width="15.625" style="3" customWidth="1"/>
    <col min="4877" max="5120" width="9" style="3"/>
    <col min="5121" max="5121" width="12.25" style="3" customWidth="1"/>
    <col min="5122" max="5122" width="19.875" style="3" customWidth="1"/>
    <col min="5123" max="5123" width="17.75" style="3" customWidth="1"/>
    <col min="5124" max="5124" width="13.375" style="3" customWidth="1"/>
    <col min="5125" max="5125" width="9.375" style="3" customWidth="1"/>
    <col min="5126" max="5126" width="25.5" style="3" customWidth="1"/>
    <col min="5127" max="5127" width="6.25" style="3" customWidth="1"/>
    <col min="5128" max="5128" width="13.75" style="3" customWidth="1"/>
    <col min="5129" max="5129" width="19.75" style="3" customWidth="1"/>
    <col min="5130" max="5130" width="33.625" style="3" customWidth="1"/>
    <col min="5131" max="5131" width="9" style="3"/>
    <col min="5132" max="5132" width="15.625" style="3" customWidth="1"/>
    <col min="5133" max="5376" width="9" style="3"/>
    <col min="5377" max="5377" width="12.25" style="3" customWidth="1"/>
    <col min="5378" max="5378" width="19.875" style="3" customWidth="1"/>
    <col min="5379" max="5379" width="17.75" style="3" customWidth="1"/>
    <col min="5380" max="5380" width="13.375" style="3" customWidth="1"/>
    <col min="5381" max="5381" width="9.375" style="3" customWidth="1"/>
    <col min="5382" max="5382" width="25.5" style="3" customWidth="1"/>
    <col min="5383" max="5383" width="6.25" style="3" customWidth="1"/>
    <col min="5384" max="5384" width="13.75" style="3" customWidth="1"/>
    <col min="5385" max="5385" width="19.75" style="3" customWidth="1"/>
    <col min="5386" max="5386" width="33.625" style="3" customWidth="1"/>
    <col min="5387" max="5387" width="9" style="3"/>
    <col min="5388" max="5388" width="15.625" style="3" customWidth="1"/>
    <col min="5389" max="5632" width="9" style="3"/>
    <col min="5633" max="5633" width="12.25" style="3" customWidth="1"/>
    <col min="5634" max="5634" width="19.875" style="3" customWidth="1"/>
    <col min="5635" max="5635" width="17.75" style="3" customWidth="1"/>
    <col min="5636" max="5636" width="13.375" style="3" customWidth="1"/>
    <col min="5637" max="5637" width="9.375" style="3" customWidth="1"/>
    <col min="5638" max="5638" width="25.5" style="3" customWidth="1"/>
    <col min="5639" max="5639" width="6.25" style="3" customWidth="1"/>
    <col min="5640" max="5640" width="13.75" style="3" customWidth="1"/>
    <col min="5641" max="5641" width="19.75" style="3" customWidth="1"/>
    <col min="5642" max="5642" width="33.625" style="3" customWidth="1"/>
    <col min="5643" max="5643" width="9" style="3"/>
    <col min="5644" max="5644" width="15.625" style="3" customWidth="1"/>
    <col min="5645" max="5888" width="9" style="3"/>
    <col min="5889" max="5889" width="12.25" style="3" customWidth="1"/>
    <col min="5890" max="5890" width="19.875" style="3" customWidth="1"/>
    <col min="5891" max="5891" width="17.75" style="3" customWidth="1"/>
    <col min="5892" max="5892" width="13.375" style="3" customWidth="1"/>
    <col min="5893" max="5893" width="9.375" style="3" customWidth="1"/>
    <col min="5894" max="5894" width="25.5" style="3" customWidth="1"/>
    <col min="5895" max="5895" width="6.25" style="3" customWidth="1"/>
    <col min="5896" max="5896" width="13.75" style="3" customWidth="1"/>
    <col min="5897" max="5897" width="19.75" style="3" customWidth="1"/>
    <col min="5898" max="5898" width="33.625" style="3" customWidth="1"/>
    <col min="5899" max="5899" width="9" style="3"/>
    <col min="5900" max="5900" width="15.625" style="3" customWidth="1"/>
    <col min="5901" max="6144" width="9" style="3"/>
    <col min="6145" max="6145" width="12.25" style="3" customWidth="1"/>
    <col min="6146" max="6146" width="19.875" style="3" customWidth="1"/>
    <col min="6147" max="6147" width="17.75" style="3" customWidth="1"/>
    <col min="6148" max="6148" width="13.375" style="3" customWidth="1"/>
    <col min="6149" max="6149" width="9.375" style="3" customWidth="1"/>
    <col min="6150" max="6150" width="25.5" style="3" customWidth="1"/>
    <col min="6151" max="6151" width="6.25" style="3" customWidth="1"/>
    <col min="6152" max="6152" width="13.75" style="3" customWidth="1"/>
    <col min="6153" max="6153" width="19.75" style="3" customWidth="1"/>
    <col min="6154" max="6154" width="33.625" style="3" customWidth="1"/>
    <col min="6155" max="6155" width="9" style="3"/>
    <col min="6156" max="6156" width="15.625" style="3" customWidth="1"/>
    <col min="6157" max="6400" width="9" style="3"/>
    <col min="6401" max="6401" width="12.25" style="3" customWidth="1"/>
    <col min="6402" max="6402" width="19.875" style="3" customWidth="1"/>
    <col min="6403" max="6403" width="17.75" style="3" customWidth="1"/>
    <col min="6404" max="6404" width="13.375" style="3" customWidth="1"/>
    <col min="6405" max="6405" width="9.375" style="3" customWidth="1"/>
    <col min="6406" max="6406" width="25.5" style="3" customWidth="1"/>
    <col min="6407" max="6407" width="6.25" style="3" customWidth="1"/>
    <col min="6408" max="6408" width="13.75" style="3" customWidth="1"/>
    <col min="6409" max="6409" width="19.75" style="3" customWidth="1"/>
    <col min="6410" max="6410" width="33.625" style="3" customWidth="1"/>
    <col min="6411" max="6411" width="9" style="3"/>
    <col min="6412" max="6412" width="15.625" style="3" customWidth="1"/>
    <col min="6413" max="6656" width="9" style="3"/>
    <col min="6657" max="6657" width="12.25" style="3" customWidth="1"/>
    <col min="6658" max="6658" width="19.875" style="3" customWidth="1"/>
    <col min="6659" max="6659" width="17.75" style="3" customWidth="1"/>
    <col min="6660" max="6660" width="13.375" style="3" customWidth="1"/>
    <col min="6661" max="6661" width="9.375" style="3" customWidth="1"/>
    <col min="6662" max="6662" width="25.5" style="3" customWidth="1"/>
    <col min="6663" max="6663" width="6.25" style="3" customWidth="1"/>
    <col min="6664" max="6664" width="13.75" style="3" customWidth="1"/>
    <col min="6665" max="6665" width="19.75" style="3" customWidth="1"/>
    <col min="6666" max="6666" width="33.625" style="3" customWidth="1"/>
    <col min="6667" max="6667" width="9" style="3"/>
    <col min="6668" max="6668" width="15.625" style="3" customWidth="1"/>
    <col min="6669" max="6912" width="9" style="3"/>
    <col min="6913" max="6913" width="12.25" style="3" customWidth="1"/>
    <col min="6914" max="6914" width="19.875" style="3" customWidth="1"/>
    <col min="6915" max="6915" width="17.75" style="3" customWidth="1"/>
    <col min="6916" max="6916" width="13.375" style="3" customWidth="1"/>
    <col min="6917" max="6917" width="9.375" style="3" customWidth="1"/>
    <col min="6918" max="6918" width="25.5" style="3" customWidth="1"/>
    <col min="6919" max="6919" width="6.25" style="3" customWidth="1"/>
    <col min="6920" max="6920" width="13.75" style="3" customWidth="1"/>
    <col min="6921" max="6921" width="19.75" style="3" customWidth="1"/>
    <col min="6922" max="6922" width="33.625" style="3" customWidth="1"/>
    <col min="6923" max="6923" width="9" style="3"/>
    <col min="6924" max="6924" width="15.625" style="3" customWidth="1"/>
    <col min="6925" max="7168" width="9" style="3"/>
    <col min="7169" max="7169" width="12.25" style="3" customWidth="1"/>
    <col min="7170" max="7170" width="19.875" style="3" customWidth="1"/>
    <col min="7171" max="7171" width="17.75" style="3" customWidth="1"/>
    <col min="7172" max="7172" width="13.375" style="3" customWidth="1"/>
    <col min="7173" max="7173" width="9.375" style="3" customWidth="1"/>
    <col min="7174" max="7174" width="25.5" style="3" customWidth="1"/>
    <col min="7175" max="7175" width="6.25" style="3" customWidth="1"/>
    <col min="7176" max="7176" width="13.75" style="3" customWidth="1"/>
    <col min="7177" max="7177" width="19.75" style="3" customWidth="1"/>
    <col min="7178" max="7178" width="33.625" style="3" customWidth="1"/>
    <col min="7179" max="7179" width="9" style="3"/>
    <col min="7180" max="7180" width="15.625" style="3" customWidth="1"/>
    <col min="7181" max="7424" width="9" style="3"/>
    <col min="7425" max="7425" width="12.25" style="3" customWidth="1"/>
    <col min="7426" max="7426" width="19.875" style="3" customWidth="1"/>
    <col min="7427" max="7427" width="17.75" style="3" customWidth="1"/>
    <col min="7428" max="7428" width="13.375" style="3" customWidth="1"/>
    <col min="7429" max="7429" width="9.375" style="3" customWidth="1"/>
    <col min="7430" max="7430" width="25.5" style="3" customWidth="1"/>
    <col min="7431" max="7431" width="6.25" style="3" customWidth="1"/>
    <col min="7432" max="7432" width="13.75" style="3" customWidth="1"/>
    <col min="7433" max="7433" width="19.75" style="3" customWidth="1"/>
    <col min="7434" max="7434" width="33.625" style="3" customWidth="1"/>
    <col min="7435" max="7435" width="9" style="3"/>
    <col min="7436" max="7436" width="15.625" style="3" customWidth="1"/>
    <col min="7437" max="7680" width="9" style="3"/>
    <col min="7681" max="7681" width="12.25" style="3" customWidth="1"/>
    <col min="7682" max="7682" width="19.875" style="3" customWidth="1"/>
    <col min="7683" max="7683" width="17.75" style="3" customWidth="1"/>
    <col min="7684" max="7684" width="13.375" style="3" customWidth="1"/>
    <col min="7685" max="7685" width="9.375" style="3" customWidth="1"/>
    <col min="7686" max="7686" width="25.5" style="3" customWidth="1"/>
    <col min="7687" max="7687" width="6.25" style="3" customWidth="1"/>
    <col min="7688" max="7688" width="13.75" style="3" customWidth="1"/>
    <col min="7689" max="7689" width="19.75" style="3" customWidth="1"/>
    <col min="7690" max="7690" width="33.625" style="3" customWidth="1"/>
    <col min="7691" max="7691" width="9" style="3"/>
    <col min="7692" max="7692" width="15.625" style="3" customWidth="1"/>
    <col min="7693" max="7936" width="9" style="3"/>
    <col min="7937" max="7937" width="12.25" style="3" customWidth="1"/>
    <col min="7938" max="7938" width="19.875" style="3" customWidth="1"/>
    <col min="7939" max="7939" width="17.75" style="3" customWidth="1"/>
    <col min="7940" max="7940" width="13.375" style="3" customWidth="1"/>
    <col min="7941" max="7941" width="9.375" style="3" customWidth="1"/>
    <col min="7942" max="7942" width="25.5" style="3" customWidth="1"/>
    <col min="7943" max="7943" width="6.25" style="3" customWidth="1"/>
    <col min="7944" max="7944" width="13.75" style="3" customWidth="1"/>
    <col min="7945" max="7945" width="19.75" style="3" customWidth="1"/>
    <col min="7946" max="7946" width="33.625" style="3" customWidth="1"/>
    <col min="7947" max="7947" width="9" style="3"/>
    <col min="7948" max="7948" width="15.625" style="3" customWidth="1"/>
    <col min="7949" max="8192" width="9" style="3"/>
    <col min="8193" max="8193" width="12.25" style="3" customWidth="1"/>
    <col min="8194" max="8194" width="19.875" style="3" customWidth="1"/>
    <col min="8195" max="8195" width="17.75" style="3" customWidth="1"/>
    <col min="8196" max="8196" width="13.375" style="3" customWidth="1"/>
    <col min="8197" max="8197" width="9.375" style="3" customWidth="1"/>
    <col min="8198" max="8198" width="25.5" style="3" customWidth="1"/>
    <col min="8199" max="8199" width="6.25" style="3" customWidth="1"/>
    <col min="8200" max="8200" width="13.75" style="3" customWidth="1"/>
    <col min="8201" max="8201" width="19.75" style="3" customWidth="1"/>
    <col min="8202" max="8202" width="33.625" style="3" customWidth="1"/>
    <col min="8203" max="8203" width="9" style="3"/>
    <col min="8204" max="8204" width="15.625" style="3" customWidth="1"/>
    <col min="8205" max="8448" width="9" style="3"/>
    <col min="8449" max="8449" width="12.25" style="3" customWidth="1"/>
    <col min="8450" max="8450" width="19.875" style="3" customWidth="1"/>
    <col min="8451" max="8451" width="17.75" style="3" customWidth="1"/>
    <col min="8452" max="8452" width="13.375" style="3" customWidth="1"/>
    <col min="8453" max="8453" width="9.375" style="3" customWidth="1"/>
    <col min="8454" max="8454" width="25.5" style="3" customWidth="1"/>
    <col min="8455" max="8455" width="6.25" style="3" customWidth="1"/>
    <col min="8456" max="8456" width="13.75" style="3" customWidth="1"/>
    <col min="8457" max="8457" width="19.75" style="3" customWidth="1"/>
    <col min="8458" max="8458" width="33.625" style="3" customWidth="1"/>
    <col min="8459" max="8459" width="9" style="3"/>
    <col min="8460" max="8460" width="15.625" style="3" customWidth="1"/>
    <col min="8461" max="8704" width="9" style="3"/>
    <col min="8705" max="8705" width="12.25" style="3" customWidth="1"/>
    <col min="8706" max="8706" width="19.875" style="3" customWidth="1"/>
    <col min="8707" max="8707" width="17.75" style="3" customWidth="1"/>
    <col min="8708" max="8708" width="13.375" style="3" customWidth="1"/>
    <col min="8709" max="8709" width="9.375" style="3" customWidth="1"/>
    <col min="8710" max="8710" width="25.5" style="3" customWidth="1"/>
    <col min="8711" max="8711" width="6.25" style="3" customWidth="1"/>
    <col min="8712" max="8712" width="13.75" style="3" customWidth="1"/>
    <col min="8713" max="8713" width="19.75" style="3" customWidth="1"/>
    <col min="8714" max="8714" width="33.625" style="3" customWidth="1"/>
    <col min="8715" max="8715" width="9" style="3"/>
    <col min="8716" max="8716" width="15.625" style="3" customWidth="1"/>
    <col min="8717" max="8960" width="9" style="3"/>
    <col min="8961" max="8961" width="12.25" style="3" customWidth="1"/>
    <col min="8962" max="8962" width="19.875" style="3" customWidth="1"/>
    <col min="8963" max="8963" width="17.75" style="3" customWidth="1"/>
    <col min="8964" max="8964" width="13.375" style="3" customWidth="1"/>
    <col min="8965" max="8965" width="9.375" style="3" customWidth="1"/>
    <col min="8966" max="8966" width="25.5" style="3" customWidth="1"/>
    <col min="8967" max="8967" width="6.25" style="3" customWidth="1"/>
    <col min="8968" max="8968" width="13.75" style="3" customWidth="1"/>
    <col min="8969" max="8969" width="19.75" style="3" customWidth="1"/>
    <col min="8970" max="8970" width="33.625" style="3" customWidth="1"/>
    <col min="8971" max="8971" width="9" style="3"/>
    <col min="8972" max="8972" width="15.625" style="3" customWidth="1"/>
    <col min="8973" max="9216" width="9" style="3"/>
    <col min="9217" max="9217" width="12.25" style="3" customWidth="1"/>
    <col min="9218" max="9218" width="19.875" style="3" customWidth="1"/>
    <col min="9219" max="9219" width="17.75" style="3" customWidth="1"/>
    <col min="9220" max="9220" width="13.375" style="3" customWidth="1"/>
    <col min="9221" max="9221" width="9.375" style="3" customWidth="1"/>
    <col min="9222" max="9222" width="25.5" style="3" customWidth="1"/>
    <col min="9223" max="9223" width="6.25" style="3" customWidth="1"/>
    <col min="9224" max="9224" width="13.75" style="3" customWidth="1"/>
    <col min="9225" max="9225" width="19.75" style="3" customWidth="1"/>
    <col min="9226" max="9226" width="33.625" style="3" customWidth="1"/>
    <col min="9227" max="9227" width="9" style="3"/>
    <col min="9228" max="9228" width="15.625" style="3" customWidth="1"/>
    <col min="9229" max="9472" width="9" style="3"/>
    <col min="9473" max="9473" width="12.25" style="3" customWidth="1"/>
    <col min="9474" max="9474" width="19.875" style="3" customWidth="1"/>
    <col min="9475" max="9475" width="17.75" style="3" customWidth="1"/>
    <col min="9476" max="9476" width="13.375" style="3" customWidth="1"/>
    <col min="9477" max="9477" width="9.375" style="3" customWidth="1"/>
    <col min="9478" max="9478" width="25.5" style="3" customWidth="1"/>
    <col min="9479" max="9479" width="6.25" style="3" customWidth="1"/>
    <col min="9480" max="9480" width="13.75" style="3" customWidth="1"/>
    <col min="9481" max="9481" width="19.75" style="3" customWidth="1"/>
    <col min="9482" max="9482" width="33.625" style="3" customWidth="1"/>
    <col min="9483" max="9483" width="9" style="3"/>
    <col min="9484" max="9484" width="15.625" style="3" customWidth="1"/>
    <col min="9485" max="9728" width="9" style="3"/>
    <col min="9729" max="9729" width="12.25" style="3" customWidth="1"/>
    <col min="9730" max="9730" width="19.875" style="3" customWidth="1"/>
    <col min="9731" max="9731" width="17.75" style="3" customWidth="1"/>
    <col min="9732" max="9732" width="13.375" style="3" customWidth="1"/>
    <col min="9733" max="9733" width="9.375" style="3" customWidth="1"/>
    <col min="9734" max="9734" width="25.5" style="3" customWidth="1"/>
    <col min="9735" max="9735" width="6.25" style="3" customWidth="1"/>
    <col min="9736" max="9736" width="13.75" style="3" customWidth="1"/>
    <col min="9737" max="9737" width="19.75" style="3" customWidth="1"/>
    <col min="9738" max="9738" width="33.625" style="3" customWidth="1"/>
    <col min="9739" max="9739" width="9" style="3"/>
    <col min="9740" max="9740" width="15.625" style="3" customWidth="1"/>
    <col min="9741" max="9984" width="9" style="3"/>
    <col min="9985" max="9985" width="12.25" style="3" customWidth="1"/>
    <col min="9986" max="9986" width="19.875" style="3" customWidth="1"/>
    <col min="9987" max="9987" width="17.75" style="3" customWidth="1"/>
    <col min="9988" max="9988" width="13.375" style="3" customWidth="1"/>
    <col min="9989" max="9989" width="9.375" style="3" customWidth="1"/>
    <col min="9990" max="9990" width="25.5" style="3" customWidth="1"/>
    <col min="9991" max="9991" width="6.25" style="3" customWidth="1"/>
    <col min="9992" max="9992" width="13.75" style="3" customWidth="1"/>
    <col min="9993" max="9993" width="19.75" style="3" customWidth="1"/>
    <col min="9994" max="9994" width="33.625" style="3" customWidth="1"/>
    <col min="9995" max="9995" width="9" style="3"/>
    <col min="9996" max="9996" width="15.625" style="3" customWidth="1"/>
    <col min="9997" max="10240" width="9" style="3"/>
    <col min="10241" max="10241" width="12.25" style="3" customWidth="1"/>
    <col min="10242" max="10242" width="19.875" style="3" customWidth="1"/>
    <col min="10243" max="10243" width="17.75" style="3" customWidth="1"/>
    <col min="10244" max="10244" width="13.375" style="3" customWidth="1"/>
    <col min="10245" max="10245" width="9.375" style="3" customWidth="1"/>
    <col min="10246" max="10246" width="25.5" style="3" customWidth="1"/>
    <col min="10247" max="10247" width="6.25" style="3" customWidth="1"/>
    <col min="10248" max="10248" width="13.75" style="3" customWidth="1"/>
    <col min="10249" max="10249" width="19.75" style="3" customWidth="1"/>
    <col min="10250" max="10250" width="33.625" style="3" customWidth="1"/>
    <col min="10251" max="10251" width="9" style="3"/>
    <col min="10252" max="10252" width="15.625" style="3" customWidth="1"/>
    <col min="10253" max="10496" width="9" style="3"/>
    <col min="10497" max="10497" width="12.25" style="3" customWidth="1"/>
    <col min="10498" max="10498" width="19.875" style="3" customWidth="1"/>
    <col min="10499" max="10499" width="17.75" style="3" customWidth="1"/>
    <col min="10500" max="10500" width="13.375" style="3" customWidth="1"/>
    <col min="10501" max="10501" width="9.375" style="3" customWidth="1"/>
    <col min="10502" max="10502" width="25.5" style="3" customWidth="1"/>
    <col min="10503" max="10503" width="6.25" style="3" customWidth="1"/>
    <col min="10504" max="10504" width="13.75" style="3" customWidth="1"/>
    <col min="10505" max="10505" width="19.75" style="3" customWidth="1"/>
    <col min="10506" max="10506" width="33.625" style="3" customWidth="1"/>
    <col min="10507" max="10507" width="9" style="3"/>
    <col min="10508" max="10508" width="15.625" style="3" customWidth="1"/>
    <col min="10509" max="10752" width="9" style="3"/>
    <col min="10753" max="10753" width="12.25" style="3" customWidth="1"/>
    <col min="10754" max="10754" width="19.875" style="3" customWidth="1"/>
    <col min="10755" max="10755" width="17.75" style="3" customWidth="1"/>
    <col min="10756" max="10756" width="13.375" style="3" customWidth="1"/>
    <col min="10757" max="10757" width="9.375" style="3" customWidth="1"/>
    <col min="10758" max="10758" width="25.5" style="3" customWidth="1"/>
    <col min="10759" max="10759" width="6.25" style="3" customWidth="1"/>
    <col min="10760" max="10760" width="13.75" style="3" customWidth="1"/>
    <col min="10761" max="10761" width="19.75" style="3" customWidth="1"/>
    <col min="10762" max="10762" width="33.625" style="3" customWidth="1"/>
    <col min="10763" max="10763" width="9" style="3"/>
    <col min="10764" max="10764" width="15.625" style="3" customWidth="1"/>
    <col min="10765" max="11008" width="9" style="3"/>
    <col min="11009" max="11009" width="12.25" style="3" customWidth="1"/>
    <col min="11010" max="11010" width="19.875" style="3" customWidth="1"/>
    <col min="11011" max="11011" width="17.75" style="3" customWidth="1"/>
    <col min="11012" max="11012" width="13.375" style="3" customWidth="1"/>
    <col min="11013" max="11013" width="9.375" style="3" customWidth="1"/>
    <col min="11014" max="11014" width="25.5" style="3" customWidth="1"/>
    <col min="11015" max="11015" width="6.25" style="3" customWidth="1"/>
    <col min="11016" max="11016" width="13.75" style="3" customWidth="1"/>
    <col min="11017" max="11017" width="19.75" style="3" customWidth="1"/>
    <col min="11018" max="11018" width="33.625" style="3" customWidth="1"/>
    <col min="11019" max="11019" width="9" style="3"/>
    <col min="11020" max="11020" width="15.625" style="3" customWidth="1"/>
    <col min="11021" max="11264" width="9" style="3"/>
    <col min="11265" max="11265" width="12.25" style="3" customWidth="1"/>
    <col min="11266" max="11266" width="19.875" style="3" customWidth="1"/>
    <col min="11267" max="11267" width="17.75" style="3" customWidth="1"/>
    <col min="11268" max="11268" width="13.375" style="3" customWidth="1"/>
    <col min="11269" max="11269" width="9.375" style="3" customWidth="1"/>
    <col min="11270" max="11270" width="25.5" style="3" customWidth="1"/>
    <col min="11271" max="11271" width="6.25" style="3" customWidth="1"/>
    <col min="11272" max="11272" width="13.75" style="3" customWidth="1"/>
    <col min="11273" max="11273" width="19.75" style="3" customWidth="1"/>
    <col min="11274" max="11274" width="33.625" style="3" customWidth="1"/>
    <col min="11275" max="11275" width="9" style="3"/>
    <col min="11276" max="11276" width="15.625" style="3" customWidth="1"/>
    <col min="11277" max="11520" width="9" style="3"/>
    <col min="11521" max="11521" width="12.25" style="3" customWidth="1"/>
    <col min="11522" max="11522" width="19.875" style="3" customWidth="1"/>
    <col min="11523" max="11523" width="17.75" style="3" customWidth="1"/>
    <col min="11524" max="11524" width="13.375" style="3" customWidth="1"/>
    <col min="11525" max="11525" width="9.375" style="3" customWidth="1"/>
    <col min="11526" max="11526" width="25.5" style="3" customWidth="1"/>
    <col min="11527" max="11527" width="6.25" style="3" customWidth="1"/>
    <col min="11528" max="11528" width="13.75" style="3" customWidth="1"/>
    <col min="11529" max="11529" width="19.75" style="3" customWidth="1"/>
    <col min="11530" max="11530" width="33.625" style="3" customWidth="1"/>
    <col min="11531" max="11531" width="9" style="3"/>
    <col min="11532" max="11532" width="15.625" style="3" customWidth="1"/>
    <col min="11533" max="11776" width="9" style="3"/>
    <col min="11777" max="11777" width="12.25" style="3" customWidth="1"/>
    <col min="11778" max="11778" width="19.875" style="3" customWidth="1"/>
    <col min="11779" max="11779" width="17.75" style="3" customWidth="1"/>
    <col min="11780" max="11780" width="13.375" style="3" customWidth="1"/>
    <col min="11781" max="11781" width="9.375" style="3" customWidth="1"/>
    <col min="11782" max="11782" width="25.5" style="3" customWidth="1"/>
    <col min="11783" max="11783" width="6.25" style="3" customWidth="1"/>
    <col min="11784" max="11784" width="13.75" style="3" customWidth="1"/>
    <col min="11785" max="11785" width="19.75" style="3" customWidth="1"/>
    <col min="11786" max="11786" width="33.625" style="3" customWidth="1"/>
    <col min="11787" max="11787" width="9" style="3"/>
    <col min="11788" max="11788" width="15.625" style="3" customWidth="1"/>
    <col min="11789" max="12032" width="9" style="3"/>
    <col min="12033" max="12033" width="12.25" style="3" customWidth="1"/>
    <col min="12034" max="12034" width="19.875" style="3" customWidth="1"/>
    <col min="12035" max="12035" width="17.75" style="3" customWidth="1"/>
    <col min="12036" max="12036" width="13.375" style="3" customWidth="1"/>
    <col min="12037" max="12037" width="9.375" style="3" customWidth="1"/>
    <col min="12038" max="12038" width="25.5" style="3" customWidth="1"/>
    <col min="12039" max="12039" width="6.25" style="3" customWidth="1"/>
    <col min="12040" max="12040" width="13.75" style="3" customWidth="1"/>
    <col min="12041" max="12041" width="19.75" style="3" customWidth="1"/>
    <col min="12042" max="12042" width="33.625" style="3" customWidth="1"/>
    <col min="12043" max="12043" width="9" style="3"/>
    <col min="12044" max="12044" width="15.625" style="3" customWidth="1"/>
    <col min="12045" max="12288" width="9" style="3"/>
    <col min="12289" max="12289" width="12.25" style="3" customWidth="1"/>
    <col min="12290" max="12290" width="19.875" style="3" customWidth="1"/>
    <col min="12291" max="12291" width="17.75" style="3" customWidth="1"/>
    <col min="12292" max="12292" width="13.375" style="3" customWidth="1"/>
    <col min="12293" max="12293" width="9.375" style="3" customWidth="1"/>
    <col min="12294" max="12294" width="25.5" style="3" customWidth="1"/>
    <col min="12295" max="12295" width="6.25" style="3" customWidth="1"/>
    <col min="12296" max="12296" width="13.75" style="3" customWidth="1"/>
    <col min="12297" max="12297" width="19.75" style="3" customWidth="1"/>
    <col min="12298" max="12298" width="33.625" style="3" customWidth="1"/>
    <col min="12299" max="12299" width="9" style="3"/>
    <col min="12300" max="12300" width="15.625" style="3" customWidth="1"/>
    <col min="12301" max="12544" width="9" style="3"/>
    <col min="12545" max="12545" width="12.25" style="3" customWidth="1"/>
    <col min="12546" max="12546" width="19.875" style="3" customWidth="1"/>
    <col min="12547" max="12547" width="17.75" style="3" customWidth="1"/>
    <col min="12548" max="12548" width="13.375" style="3" customWidth="1"/>
    <col min="12549" max="12549" width="9.375" style="3" customWidth="1"/>
    <col min="12550" max="12550" width="25.5" style="3" customWidth="1"/>
    <col min="12551" max="12551" width="6.25" style="3" customWidth="1"/>
    <col min="12552" max="12552" width="13.75" style="3" customWidth="1"/>
    <col min="12553" max="12553" width="19.75" style="3" customWidth="1"/>
    <col min="12554" max="12554" width="33.625" style="3" customWidth="1"/>
    <col min="12555" max="12555" width="9" style="3"/>
    <col min="12556" max="12556" width="15.625" style="3" customWidth="1"/>
    <col min="12557" max="12800" width="9" style="3"/>
    <col min="12801" max="12801" width="12.25" style="3" customWidth="1"/>
    <col min="12802" max="12802" width="19.875" style="3" customWidth="1"/>
    <col min="12803" max="12803" width="17.75" style="3" customWidth="1"/>
    <col min="12804" max="12804" width="13.375" style="3" customWidth="1"/>
    <col min="12805" max="12805" width="9.375" style="3" customWidth="1"/>
    <col min="12806" max="12806" width="25.5" style="3" customWidth="1"/>
    <col min="12807" max="12807" width="6.25" style="3" customWidth="1"/>
    <col min="12808" max="12808" width="13.75" style="3" customWidth="1"/>
    <col min="12809" max="12809" width="19.75" style="3" customWidth="1"/>
    <col min="12810" max="12810" width="33.625" style="3" customWidth="1"/>
    <col min="12811" max="12811" width="9" style="3"/>
    <col min="12812" max="12812" width="15.625" style="3" customWidth="1"/>
    <col min="12813" max="13056" width="9" style="3"/>
    <col min="13057" max="13057" width="12.25" style="3" customWidth="1"/>
    <col min="13058" max="13058" width="19.875" style="3" customWidth="1"/>
    <col min="13059" max="13059" width="17.75" style="3" customWidth="1"/>
    <col min="13060" max="13060" width="13.375" style="3" customWidth="1"/>
    <col min="13061" max="13061" width="9.375" style="3" customWidth="1"/>
    <col min="13062" max="13062" width="25.5" style="3" customWidth="1"/>
    <col min="13063" max="13063" width="6.25" style="3" customWidth="1"/>
    <col min="13064" max="13064" width="13.75" style="3" customWidth="1"/>
    <col min="13065" max="13065" width="19.75" style="3" customWidth="1"/>
    <col min="13066" max="13066" width="33.625" style="3" customWidth="1"/>
    <col min="13067" max="13067" width="9" style="3"/>
    <col min="13068" max="13068" width="15.625" style="3" customWidth="1"/>
    <col min="13069" max="13312" width="9" style="3"/>
    <col min="13313" max="13313" width="12.25" style="3" customWidth="1"/>
    <col min="13314" max="13314" width="19.875" style="3" customWidth="1"/>
    <col min="13315" max="13315" width="17.75" style="3" customWidth="1"/>
    <col min="13316" max="13316" width="13.375" style="3" customWidth="1"/>
    <col min="13317" max="13317" width="9.375" style="3" customWidth="1"/>
    <col min="13318" max="13318" width="25.5" style="3" customWidth="1"/>
    <col min="13319" max="13319" width="6.25" style="3" customWidth="1"/>
    <col min="13320" max="13320" width="13.75" style="3" customWidth="1"/>
    <col min="13321" max="13321" width="19.75" style="3" customWidth="1"/>
    <col min="13322" max="13322" width="33.625" style="3" customWidth="1"/>
    <col min="13323" max="13323" width="9" style="3"/>
    <col min="13324" max="13324" width="15.625" style="3" customWidth="1"/>
    <col min="13325" max="13568" width="9" style="3"/>
    <col min="13569" max="13569" width="12.25" style="3" customWidth="1"/>
    <col min="13570" max="13570" width="19.875" style="3" customWidth="1"/>
    <col min="13571" max="13571" width="17.75" style="3" customWidth="1"/>
    <col min="13572" max="13572" width="13.375" style="3" customWidth="1"/>
    <col min="13573" max="13573" width="9.375" style="3" customWidth="1"/>
    <col min="13574" max="13574" width="25.5" style="3" customWidth="1"/>
    <col min="13575" max="13575" width="6.25" style="3" customWidth="1"/>
    <col min="13576" max="13576" width="13.75" style="3" customWidth="1"/>
    <col min="13577" max="13577" width="19.75" style="3" customWidth="1"/>
    <col min="13578" max="13578" width="33.625" style="3" customWidth="1"/>
    <col min="13579" max="13579" width="9" style="3"/>
    <col min="13580" max="13580" width="15.625" style="3" customWidth="1"/>
    <col min="13581" max="13824" width="9" style="3"/>
    <col min="13825" max="13825" width="12.25" style="3" customWidth="1"/>
    <col min="13826" max="13826" width="19.875" style="3" customWidth="1"/>
    <col min="13827" max="13827" width="17.75" style="3" customWidth="1"/>
    <col min="13828" max="13828" width="13.375" style="3" customWidth="1"/>
    <col min="13829" max="13829" width="9.375" style="3" customWidth="1"/>
    <col min="13830" max="13830" width="25.5" style="3" customWidth="1"/>
    <col min="13831" max="13831" width="6.25" style="3" customWidth="1"/>
    <col min="13832" max="13832" width="13.75" style="3" customWidth="1"/>
    <col min="13833" max="13833" width="19.75" style="3" customWidth="1"/>
    <col min="13834" max="13834" width="33.625" style="3" customWidth="1"/>
    <col min="13835" max="13835" width="9" style="3"/>
    <col min="13836" max="13836" width="15.625" style="3" customWidth="1"/>
    <col min="13837" max="14080" width="9" style="3"/>
    <col min="14081" max="14081" width="12.25" style="3" customWidth="1"/>
    <col min="14082" max="14082" width="19.875" style="3" customWidth="1"/>
    <col min="14083" max="14083" width="17.75" style="3" customWidth="1"/>
    <col min="14084" max="14084" width="13.375" style="3" customWidth="1"/>
    <col min="14085" max="14085" width="9.375" style="3" customWidth="1"/>
    <col min="14086" max="14086" width="25.5" style="3" customWidth="1"/>
    <col min="14087" max="14087" width="6.25" style="3" customWidth="1"/>
    <col min="14088" max="14088" width="13.75" style="3" customWidth="1"/>
    <col min="14089" max="14089" width="19.75" style="3" customWidth="1"/>
    <col min="14090" max="14090" width="33.625" style="3" customWidth="1"/>
    <col min="14091" max="14091" width="9" style="3"/>
    <col min="14092" max="14092" width="15.625" style="3" customWidth="1"/>
    <col min="14093" max="14336" width="9" style="3"/>
    <col min="14337" max="14337" width="12.25" style="3" customWidth="1"/>
    <col min="14338" max="14338" width="19.875" style="3" customWidth="1"/>
    <col min="14339" max="14339" width="17.75" style="3" customWidth="1"/>
    <col min="14340" max="14340" width="13.375" style="3" customWidth="1"/>
    <col min="14341" max="14341" width="9.375" style="3" customWidth="1"/>
    <col min="14342" max="14342" width="25.5" style="3" customWidth="1"/>
    <col min="14343" max="14343" width="6.25" style="3" customWidth="1"/>
    <col min="14344" max="14344" width="13.75" style="3" customWidth="1"/>
    <col min="14345" max="14345" width="19.75" style="3" customWidth="1"/>
    <col min="14346" max="14346" width="33.625" style="3" customWidth="1"/>
    <col min="14347" max="14347" width="9" style="3"/>
    <col min="14348" max="14348" width="15.625" style="3" customWidth="1"/>
    <col min="14349" max="14592" width="9" style="3"/>
    <col min="14593" max="14593" width="12.25" style="3" customWidth="1"/>
    <col min="14594" max="14594" width="19.875" style="3" customWidth="1"/>
    <col min="14595" max="14595" width="17.75" style="3" customWidth="1"/>
    <col min="14596" max="14596" width="13.375" style="3" customWidth="1"/>
    <col min="14597" max="14597" width="9.375" style="3" customWidth="1"/>
    <col min="14598" max="14598" width="25.5" style="3" customWidth="1"/>
    <col min="14599" max="14599" width="6.25" style="3" customWidth="1"/>
    <col min="14600" max="14600" width="13.75" style="3" customWidth="1"/>
    <col min="14601" max="14601" width="19.75" style="3" customWidth="1"/>
    <col min="14602" max="14602" width="33.625" style="3" customWidth="1"/>
    <col min="14603" max="14603" width="9" style="3"/>
    <col min="14604" max="14604" width="15.625" style="3" customWidth="1"/>
    <col min="14605" max="14848" width="9" style="3"/>
    <col min="14849" max="14849" width="12.25" style="3" customWidth="1"/>
    <col min="14850" max="14850" width="19.875" style="3" customWidth="1"/>
    <col min="14851" max="14851" width="17.75" style="3" customWidth="1"/>
    <col min="14852" max="14852" width="13.375" style="3" customWidth="1"/>
    <col min="14853" max="14853" width="9.375" style="3" customWidth="1"/>
    <col min="14854" max="14854" width="25.5" style="3" customWidth="1"/>
    <col min="14855" max="14855" width="6.25" style="3" customWidth="1"/>
    <col min="14856" max="14856" width="13.75" style="3" customWidth="1"/>
    <col min="14857" max="14857" width="19.75" style="3" customWidth="1"/>
    <col min="14858" max="14858" width="33.625" style="3" customWidth="1"/>
    <col min="14859" max="14859" width="9" style="3"/>
    <col min="14860" max="14860" width="15.625" style="3" customWidth="1"/>
    <col min="14861" max="15104" width="9" style="3"/>
    <col min="15105" max="15105" width="12.25" style="3" customWidth="1"/>
    <col min="15106" max="15106" width="19.875" style="3" customWidth="1"/>
    <col min="15107" max="15107" width="17.75" style="3" customWidth="1"/>
    <col min="15108" max="15108" width="13.375" style="3" customWidth="1"/>
    <col min="15109" max="15109" width="9.375" style="3" customWidth="1"/>
    <col min="15110" max="15110" width="25.5" style="3" customWidth="1"/>
    <col min="15111" max="15111" width="6.25" style="3" customWidth="1"/>
    <col min="15112" max="15112" width="13.75" style="3" customWidth="1"/>
    <col min="15113" max="15113" width="19.75" style="3" customWidth="1"/>
    <col min="15114" max="15114" width="33.625" style="3" customWidth="1"/>
    <col min="15115" max="15115" width="9" style="3"/>
    <col min="15116" max="15116" width="15.625" style="3" customWidth="1"/>
    <col min="15117" max="15360" width="9" style="3"/>
    <col min="15361" max="15361" width="12.25" style="3" customWidth="1"/>
    <col min="15362" max="15362" width="19.875" style="3" customWidth="1"/>
    <col min="15363" max="15363" width="17.75" style="3" customWidth="1"/>
    <col min="15364" max="15364" width="13.375" style="3" customWidth="1"/>
    <col min="15365" max="15365" width="9.375" style="3" customWidth="1"/>
    <col min="15366" max="15366" width="25.5" style="3" customWidth="1"/>
    <col min="15367" max="15367" width="6.25" style="3" customWidth="1"/>
    <col min="15368" max="15368" width="13.75" style="3" customWidth="1"/>
    <col min="15369" max="15369" width="19.75" style="3" customWidth="1"/>
    <col min="15370" max="15370" width="33.625" style="3" customWidth="1"/>
    <col min="15371" max="15371" width="9" style="3"/>
    <col min="15372" max="15372" width="15.625" style="3" customWidth="1"/>
    <col min="15373" max="15616" width="9" style="3"/>
    <col min="15617" max="15617" width="12.25" style="3" customWidth="1"/>
    <col min="15618" max="15618" width="19.875" style="3" customWidth="1"/>
    <col min="15619" max="15619" width="17.75" style="3" customWidth="1"/>
    <col min="15620" max="15620" width="13.375" style="3" customWidth="1"/>
    <col min="15621" max="15621" width="9.375" style="3" customWidth="1"/>
    <col min="15622" max="15622" width="25.5" style="3" customWidth="1"/>
    <col min="15623" max="15623" width="6.25" style="3" customWidth="1"/>
    <col min="15624" max="15624" width="13.75" style="3" customWidth="1"/>
    <col min="15625" max="15625" width="19.75" style="3" customWidth="1"/>
    <col min="15626" max="15626" width="33.625" style="3" customWidth="1"/>
    <col min="15627" max="15627" width="9" style="3"/>
    <col min="15628" max="15628" width="15.625" style="3" customWidth="1"/>
    <col min="15629" max="15872" width="9" style="3"/>
    <col min="15873" max="15873" width="12.25" style="3" customWidth="1"/>
    <col min="15874" max="15874" width="19.875" style="3" customWidth="1"/>
    <col min="15875" max="15875" width="17.75" style="3" customWidth="1"/>
    <col min="15876" max="15876" width="13.375" style="3" customWidth="1"/>
    <col min="15877" max="15877" width="9.375" style="3" customWidth="1"/>
    <col min="15878" max="15878" width="25.5" style="3" customWidth="1"/>
    <col min="15879" max="15879" width="6.25" style="3" customWidth="1"/>
    <col min="15880" max="15880" width="13.75" style="3" customWidth="1"/>
    <col min="15881" max="15881" width="19.75" style="3" customWidth="1"/>
    <col min="15882" max="15882" width="33.625" style="3" customWidth="1"/>
    <col min="15883" max="15883" width="9" style="3"/>
    <col min="15884" max="15884" width="15.625" style="3" customWidth="1"/>
    <col min="15885" max="16128" width="9" style="3"/>
    <col min="16129" max="16129" width="12.25" style="3" customWidth="1"/>
    <col min="16130" max="16130" width="19.875" style="3" customWidth="1"/>
    <col min="16131" max="16131" width="17.75" style="3" customWidth="1"/>
    <col min="16132" max="16132" width="13.375" style="3" customWidth="1"/>
    <col min="16133" max="16133" width="9.375" style="3" customWidth="1"/>
    <col min="16134" max="16134" width="25.5" style="3" customWidth="1"/>
    <col min="16135" max="16135" width="6.25" style="3" customWidth="1"/>
    <col min="16136" max="16136" width="13.75" style="3" customWidth="1"/>
    <col min="16137" max="16137" width="19.75" style="3" customWidth="1"/>
    <col min="16138" max="16138" width="33.625" style="3" customWidth="1"/>
    <col min="16139" max="16139" width="9" style="3"/>
    <col min="16140" max="16140" width="15.625" style="3" customWidth="1"/>
    <col min="16141" max="16384" width="9" style="3"/>
  </cols>
  <sheetData>
    <row r="1" spans="1:12" s="2" customFormat="1" ht="27" customHeight="1">
      <c r="A1" s="1" t="s">
        <v>1012</v>
      </c>
      <c r="B1" s="1"/>
      <c r="C1" s="1"/>
      <c r="D1" s="1"/>
      <c r="E1" s="1"/>
      <c r="F1" s="1"/>
      <c r="G1" s="1"/>
      <c r="H1" s="1"/>
      <c r="I1" s="1"/>
      <c r="J1" s="1"/>
    </row>
    <row r="2" spans="1:12" s="12" customFormat="1" ht="36" customHeight="1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5" t="s">
        <v>9</v>
      </c>
      <c r="J2" s="4" t="s">
        <v>10</v>
      </c>
      <c r="K2" s="7" t="s">
        <v>1013</v>
      </c>
      <c r="L2" s="4" t="s">
        <v>12</v>
      </c>
    </row>
    <row r="3" spans="1:12" ht="26.1" customHeight="1">
      <c r="A3" s="55"/>
      <c r="B3" s="8"/>
      <c r="C3" s="8"/>
      <c r="D3" s="8"/>
      <c r="E3" s="9"/>
      <c r="F3" s="56"/>
      <c r="G3" s="8"/>
      <c r="H3" s="57"/>
      <c r="I3" s="8"/>
      <c r="J3" s="9"/>
      <c r="K3" s="9"/>
      <c r="L3" s="9"/>
    </row>
    <row r="4" spans="1:12" ht="26.1" customHeight="1">
      <c r="A4" s="55"/>
      <c r="B4" s="8"/>
      <c r="C4" s="8"/>
      <c r="D4" s="8"/>
      <c r="E4" s="9"/>
      <c r="F4" s="56"/>
      <c r="G4" s="8"/>
      <c r="H4" s="57"/>
      <c r="I4" s="8"/>
      <c r="J4" s="9"/>
      <c r="K4" s="9"/>
      <c r="L4" s="9"/>
    </row>
    <row r="5" spans="1:12" ht="26.1" customHeight="1">
      <c r="A5" s="55"/>
      <c r="B5" s="8"/>
      <c r="C5" s="8"/>
      <c r="D5" s="8"/>
      <c r="E5" s="9"/>
      <c r="F5" s="56"/>
      <c r="G5" s="8"/>
      <c r="H5" s="57"/>
      <c r="I5" s="8"/>
      <c r="J5" s="9"/>
      <c r="K5" s="9"/>
      <c r="L5" s="9"/>
    </row>
    <row r="6" spans="1:12" ht="26.1" customHeight="1">
      <c r="A6" s="55"/>
      <c r="B6" s="8"/>
      <c r="C6" s="8"/>
      <c r="D6" s="8"/>
      <c r="E6" s="9"/>
      <c r="F6" s="58"/>
      <c r="G6" s="8"/>
      <c r="H6" s="9"/>
      <c r="I6" s="8"/>
      <c r="J6" s="9"/>
      <c r="K6" s="9"/>
      <c r="L6" s="9"/>
    </row>
    <row r="7" spans="1:12" ht="26.1" customHeight="1">
      <c r="A7" s="55"/>
      <c r="B7" s="8"/>
      <c r="C7" s="8"/>
      <c r="D7" s="8"/>
      <c r="E7" s="9"/>
      <c r="F7" s="58"/>
      <c r="G7" s="8"/>
      <c r="H7" s="9"/>
      <c r="I7" s="8"/>
      <c r="J7" s="9"/>
      <c r="K7" s="9"/>
      <c r="L7" s="9"/>
    </row>
    <row r="8" spans="1:12" ht="26.1" customHeight="1">
      <c r="A8" s="55"/>
      <c r="B8" s="8"/>
      <c r="C8" s="8"/>
      <c r="D8" s="8"/>
      <c r="E8" s="9"/>
      <c r="F8" s="58"/>
      <c r="G8" s="8"/>
      <c r="H8" s="9"/>
      <c r="I8" s="8"/>
      <c r="J8" s="9"/>
      <c r="K8" s="9"/>
      <c r="L8" s="9"/>
    </row>
    <row r="9" spans="1:12" ht="26.1" customHeight="1">
      <c r="A9" s="55"/>
      <c r="B9" s="8"/>
      <c r="C9" s="8"/>
      <c r="D9" s="8"/>
      <c r="E9" s="9"/>
      <c r="F9" s="58"/>
      <c r="G9" s="8"/>
      <c r="H9" s="9"/>
      <c r="I9" s="8"/>
      <c r="J9" s="9"/>
      <c r="K9" s="9"/>
      <c r="L9" s="9"/>
    </row>
    <row r="10" spans="1:12" ht="26.1" customHeight="1">
      <c r="A10" s="55"/>
      <c r="B10" s="8"/>
      <c r="C10" s="8"/>
      <c r="D10" s="8"/>
      <c r="E10" s="9"/>
      <c r="F10" s="58"/>
      <c r="G10" s="8"/>
      <c r="H10" s="9">
        <v>20</v>
      </c>
      <c r="I10" s="8"/>
      <c r="J10" s="9"/>
      <c r="K10" s="9"/>
      <c r="L10" s="9"/>
    </row>
    <row r="11" spans="1:12" ht="26.1" customHeight="1">
      <c r="A11" s="55"/>
      <c r="B11" s="8"/>
      <c r="C11" s="8"/>
      <c r="D11" s="8"/>
      <c r="E11" s="9"/>
      <c r="F11" s="58"/>
      <c r="G11" s="8"/>
      <c r="H11" s="9"/>
      <c r="I11" s="8"/>
      <c r="J11" s="9"/>
      <c r="K11" s="9"/>
      <c r="L11" s="9"/>
    </row>
    <row r="12" spans="1:12" ht="26.1" customHeight="1">
      <c r="A12" s="55"/>
      <c r="B12" s="8"/>
      <c r="C12" s="8"/>
      <c r="D12" s="8"/>
      <c r="E12" s="9"/>
      <c r="F12" s="58"/>
      <c r="G12" s="8"/>
      <c r="H12" s="9"/>
      <c r="I12" s="8"/>
      <c r="J12" s="9"/>
      <c r="K12" s="9"/>
      <c r="L12" s="9"/>
    </row>
    <row r="13" spans="1:12" ht="26.1" customHeight="1">
      <c r="A13" s="55"/>
      <c r="B13" s="8"/>
      <c r="C13" s="8"/>
      <c r="D13" s="8"/>
      <c r="E13" s="9"/>
      <c r="F13" s="58"/>
      <c r="G13" s="8"/>
      <c r="H13" s="9"/>
      <c r="I13" s="8"/>
      <c r="J13" s="9"/>
      <c r="K13" s="9"/>
      <c r="L13" s="9"/>
    </row>
    <row r="14" spans="1:12" ht="26.1" customHeight="1">
      <c r="A14" s="55"/>
      <c r="B14" s="8"/>
      <c r="C14" s="8"/>
      <c r="D14" s="8"/>
      <c r="E14" s="9"/>
      <c r="F14" s="58"/>
      <c r="G14" s="8"/>
      <c r="H14" s="9"/>
      <c r="I14" s="8"/>
      <c r="J14" s="9"/>
      <c r="K14" s="9"/>
      <c r="L14" s="9"/>
    </row>
    <row r="15" spans="1:12" ht="26.1" customHeight="1">
      <c r="A15" s="55"/>
      <c r="B15" s="8"/>
      <c r="C15" s="8"/>
      <c r="D15" s="8"/>
      <c r="E15" s="9"/>
      <c r="F15" s="58"/>
      <c r="G15" s="8"/>
      <c r="H15" s="9"/>
      <c r="I15" s="8"/>
      <c r="J15" s="9"/>
      <c r="K15" s="9"/>
      <c r="L15" s="9"/>
    </row>
    <row r="16" spans="1:12" ht="26.1" customHeight="1">
      <c r="A16" s="55"/>
      <c r="B16" s="8"/>
      <c r="C16" s="8"/>
      <c r="D16" s="8"/>
      <c r="E16" s="9"/>
      <c r="F16" s="58"/>
      <c r="G16" s="8"/>
      <c r="H16" s="9"/>
      <c r="I16" s="8"/>
      <c r="J16" s="9"/>
      <c r="K16" s="9"/>
      <c r="L16" s="9"/>
    </row>
    <row r="17" spans="1:12" ht="26.1" customHeight="1">
      <c r="A17" s="55"/>
      <c r="B17" s="8"/>
      <c r="C17" s="8"/>
      <c r="D17" s="8"/>
      <c r="E17" s="9"/>
      <c r="F17" s="58"/>
      <c r="G17" s="8"/>
      <c r="H17" s="9"/>
      <c r="I17" s="8"/>
      <c r="J17" s="9"/>
      <c r="K17" s="9"/>
      <c r="L17" s="9"/>
    </row>
    <row r="18" spans="1:12" ht="26.1" customHeight="1">
      <c r="A18" s="55"/>
      <c r="B18" s="8"/>
      <c r="C18" s="8"/>
      <c r="D18" s="8"/>
      <c r="E18" s="9"/>
      <c r="F18" s="58"/>
      <c r="G18" s="8"/>
      <c r="H18" s="9"/>
      <c r="I18" s="8"/>
      <c r="J18" s="9"/>
      <c r="K18" s="9"/>
      <c r="L18" s="9"/>
    </row>
    <row r="19" spans="1:12" ht="26.1" customHeight="1">
      <c r="A19" s="55"/>
      <c r="B19" s="8"/>
      <c r="C19" s="8"/>
      <c r="D19" s="8"/>
      <c r="E19" s="9"/>
      <c r="F19" s="58"/>
      <c r="G19" s="8"/>
      <c r="H19" s="9"/>
      <c r="I19" s="8"/>
      <c r="J19" s="9"/>
      <c r="K19" s="9"/>
      <c r="L19" s="9"/>
    </row>
    <row r="20" spans="1:12" ht="26.1" customHeight="1">
      <c r="A20" s="55"/>
      <c r="B20" s="8"/>
      <c r="C20" s="8"/>
      <c r="D20" s="8"/>
      <c r="E20" s="9"/>
      <c r="F20" s="58"/>
      <c r="G20" s="8"/>
      <c r="H20" s="9"/>
      <c r="I20" s="8"/>
      <c r="J20" s="9"/>
      <c r="K20" s="9"/>
      <c r="L20" s="9"/>
    </row>
  </sheetData>
  <mergeCells count="1">
    <mergeCell ref="A1:J1"/>
  </mergeCells>
  <phoneticPr fontId="3" type="noConversion"/>
  <conditionalFormatting sqref="J2">
    <cfRule type="expression" dxfId="41" priority="2" stopIfTrue="1">
      <formula>AND(COUNTIF($J$2:$J$2, J2)&gt;1,NOT(ISBLANK(J2)))</formula>
    </cfRule>
  </conditionalFormatting>
  <conditionalFormatting sqref="D2">
    <cfRule type="expression" dxfId="40" priority="1" stopIfTrue="1">
      <formula>AND(COUNTIF($D$2:$D$2, D2)&gt;1,NOT(ISBLANK(D2)))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3.5"/>
  <sheetData>
    <row r="1" spans="1:12" ht="22.5">
      <c r="A1" s="1" t="s">
        <v>348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4.25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5" t="s">
        <v>9</v>
      </c>
      <c r="J2" s="4" t="s">
        <v>10</v>
      </c>
      <c r="K2" s="7" t="s">
        <v>349</v>
      </c>
      <c r="L2" s="4" t="s">
        <v>12</v>
      </c>
    </row>
    <row r="3" spans="1:12" ht="14.25">
      <c r="A3" s="66"/>
      <c r="B3" s="3"/>
      <c r="C3" s="3"/>
      <c r="D3" s="67"/>
      <c r="E3" s="3"/>
      <c r="F3" s="68"/>
      <c r="G3" s="67"/>
      <c r="H3" s="3"/>
      <c r="I3" s="3"/>
      <c r="J3" s="67"/>
      <c r="K3" s="3"/>
      <c r="L3" s="3"/>
    </row>
    <row r="4" spans="1:12" ht="22.5">
      <c r="A4" s="25" t="s">
        <v>0</v>
      </c>
      <c r="B4" s="25"/>
      <c r="C4" s="25"/>
      <c r="D4" s="25"/>
      <c r="E4" s="25"/>
      <c r="F4" s="25"/>
      <c r="G4" s="25"/>
      <c r="H4" s="25"/>
      <c r="I4" s="25"/>
      <c r="J4" s="25"/>
      <c r="K4" s="26"/>
      <c r="L4" s="26"/>
    </row>
    <row r="5" spans="1:12" ht="14.25">
      <c r="A5" s="27" t="s">
        <v>1</v>
      </c>
      <c r="B5" s="28" t="s">
        <v>2</v>
      </c>
      <c r="C5" s="28" t="s">
        <v>3</v>
      </c>
      <c r="D5" s="27" t="s">
        <v>4</v>
      </c>
      <c r="E5" s="27" t="s">
        <v>5</v>
      </c>
      <c r="F5" s="28" t="s">
        <v>6</v>
      </c>
      <c r="G5" s="27" t="s">
        <v>7</v>
      </c>
      <c r="H5" s="29" t="s">
        <v>8</v>
      </c>
      <c r="I5" s="28" t="s">
        <v>9</v>
      </c>
      <c r="J5" s="27" t="s">
        <v>10</v>
      </c>
      <c r="K5" s="30" t="s">
        <v>11</v>
      </c>
      <c r="L5" s="27" t="s">
        <v>12</v>
      </c>
    </row>
    <row r="6" spans="1:12" ht="14.25">
      <c r="A6" s="65"/>
      <c r="B6" s="34"/>
      <c r="C6" s="34"/>
      <c r="D6" s="39"/>
      <c r="E6" s="34"/>
      <c r="F6" s="64"/>
      <c r="G6" s="39"/>
      <c r="H6" s="34"/>
      <c r="I6" s="34"/>
      <c r="J6" s="39"/>
      <c r="K6" s="34"/>
      <c r="L6" s="34"/>
    </row>
    <row r="7" spans="1:12" ht="22.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6"/>
      <c r="L7" s="26"/>
    </row>
    <row r="8" spans="1:12" ht="14.25">
      <c r="A8" s="27" t="s">
        <v>1</v>
      </c>
      <c r="B8" s="28" t="s">
        <v>2</v>
      </c>
      <c r="C8" s="28" t="s">
        <v>3</v>
      </c>
      <c r="D8" s="27" t="s">
        <v>4</v>
      </c>
      <c r="E8" s="27" t="s">
        <v>5</v>
      </c>
      <c r="F8" s="28" t="s">
        <v>6</v>
      </c>
      <c r="G8" s="27" t="s">
        <v>7</v>
      </c>
      <c r="H8" s="29" t="s">
        <v>8</v>
      </c>
      <c r="I8" s="28" t="s">
        <v>9</v>
      </c>
      <c r="J8" s="27" t="s">
        <v>10</v>
      </c>
      <c r="K8" s="30" t="s">
        <v>11</v>
      </c>
      <c r="L8" s="27" t="s">
        <v>12</v>
      </c>
    </row>
    <row r="9" spans="1:12" ht="14.25">
      <c r="A9" s="65"/>
      <c r="B9" s="34"/>
      <c r="C9" s="34"/>
      <c r="D9" s="39"/>
      <c r="E9" s="34"/>
      <c r="F9" s="64"/>
      <c r="G9" s="39"/>
      <c r="H9" s="34"/>
      <c r="I9" s="34"/>
      <c r="J9" s="39"/>
      <c r="K9" s="34"/>
      <c r="L9" s="34"/>
    </row>
  </sheetData>
  <mergeCells count="3">
    <mergeCell ref="A1:J1"/>
    <mergeCell ref="A4:J4"/>
    <mergeCell ref="A7:J7"/>
  </mergeCells>
  <phoneticPr fontId="3" type="noConversion"/>
  <conditionalFormatting sqref="J2">
    <cfRule type="duplicateValues" dxfId="27" priority="6" stopIfTrue="1"/>
  </conditionalFormatting>
  <conditionalFormatting sqref="D2">
    <cfRule type="duplicateValues" dxfId="26" priority="5" stopIfTrue="1"/>
  </conditionalFormatting>
  <conditionalFormatting sqref="J5">
    <cfRule type="duplicateValues" dxfId="25" priority="4" stopIfTrue="1"/>
  </conditionalFormatting>
  <conditionalFormatting sqref="D5">
    <cfRule type="duplicateValues" dxfId="24" priority="3" stopIfTrue="1"/>
  </conditionalFormatting>
  <conditionalFormatting sqref="J8">
    <cfRule type="duplicateValues" dxfId="15" priority="2" stopIfTrue="1"/>
  </conditionalFormatting>
  <conditionalFormatting sqref="D8">
    <cfRule type="duplicateValues" dxfId="14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36" sqref="C36"/>
    </sheetView>
  </sheetViews>
  <sheetFormatPr defaultRowHeight="13.5"/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4.25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5" t="s">
        <v>9</v>
      </c>
      <c r="J2" s="4" t="s">
        <v>10</v>
      </c>
      <c r="K2" s="7" t="s">
        <v>11</v>
      </c>
      <c r="L2" s="4" t="s">
        <v>12</v>
      </c>
    </row>
  </sheetData>
  <mergeCells count="1">
    <mergeCell ref="A1:J1"/>
  </mergeCells>
  <phoneticPr fontId="3" type="noConversion"/>
  <conditionalFormatting sqref="J2">
    <cfRule type="duplicateValues" dxfId="13" priority="6" stopIfTrue="1"/>
  </conditionalFormatting>
  <conditionalFormatting sqref="D2">
    <cfRule type="duplicateValues" dxfId="12" priority="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20元</vt:lpstr>
      <vt:lpstr>40元</vt:lpstr>
      <vt:lpstr>60元</vt:lpstr>
      <vt:lpstr>300元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2017-07-17T02:52:58Z</dcterms:created>
  <dcterms:modified xsi:type="dcterms:W3CDTF">2017-07-17T03:11:37Z</dcterms:modified>
</cp:coreProperties>
</file>