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4775" windowHeight="4560" activeTab="4"/>
  </bookViews>
  <sheets>
    <sheet name="20元" sheetId="6" r:id="rId1"/>
    <sheet name="40元" sheetId="7" r:id="rId2"/>
    <sheet name="60元" sheetId="8" r:id="rId3"/>
    <sheet name="100" sheetId="9" r:id="rId4"/>
    <sheet name="300" sheetId="10" r:id="rId5"/>
  </sheets>
  <calcPr calcId="124519"/>
</workbook>
</file>

<file path=xl/sharedStrings.xml><?xml version="1.0" encoding="utf-8"?>
<sst xmlns="http://schemas.openxmlformats.org/spreadsheetml/2006/main" count="632" uniqueCount="422">
  <si>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</si>
  <si>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</si>
  <si>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</si>
  <si>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</si>
  <si>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</si>
  <si>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</si>
  <si>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</si>
  <si>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</si>
  <si>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</si>
  <si>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</si>
  <si>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</si>
  <si>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226316001103077</t>
    <phoneticPr fontId="2" type="noConversion"/>
  </si>
  <si>
    <t>夏保洁</t>
    <phoneticPr fontId="2" type="noConversion"/>
  </si>
  <si>
    <t>身份证</t>
    <phoneticPr fontId="2" type="noConversion"/>
  </si>
  <si>
    <t>420102196912091747</t>
    <phoneticPr fontId="2" type="noConversion"/>
  </si>
  <si>
    <t>女</t>
    <phoneticPr fontId="2" type="noConversion"/>
  </si>
  <si>
    <t>卓刀泉139号土地局宿舍4单元3楼左</t>
    <phoneticPr fontId="2" type="noConversion"/>
  </si>
  <si>
    <t>广埠屯</t>
    <phoneticPr fontId="2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</si>
  <si>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</si>
  <si>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</si>
  <si>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</si>
  <si>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</si>
  <si>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</si>
  <si>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</si>
  <si>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2017.6.26</t>
  </si>
  <si>
    <t>9916537</t>
  </si>
  <si>
    <t>226316001102838</t>
  </si>
  <si>
    <t>6420863996</t>
  </si>
  <si>
    <t>蓝昌桂</t>
  </si>
  <si>
    <t>身份证</t>
  </si>
  <si>
    <t>420103194211214940</t>
  </si>
  <si>
    <t>女</t>
  </si>
  <si>
    <t>1942.11.21</t>
  </si>
  <si>
    <t>15972150124</t>
  </si>
  <si>
    <t>唐蔡路71号新宿舍3单元4楼1号</t>
  </si>
  <si>
    <t>八古墩</t>
  </si>
  <si>
    <t>9130641</t>
  </si>
  <si>
    <t>226316001102839</t>
  </si>
  <si>
    <t>8325290842</t>
  </si>
  <si>
    <t>王建新</t>
  </si>
  <si>
    <t>420102195806271037</t>
  </si>
  <si>
    <t>男</t>
  </si>
  <si>
    <t>1958.06.27</t>
  </si>
  <si>
    <t>18607185157</t>
  </si>
  <si>
    <t>唐家墩路74号403室</t>
  </si>
  <si>
    <t>2017.6.27</t>
  </si>
  <si>
    <t>3404741</t>
  </si>
  <si>
    <t>226316001102840</t>
  </si>
  <si>
    <t>7587565227</t>
  </si>
  <si>
    <t>孔彩云</t>
  </si>
  <si>
    <t>412902197012274845</t>
  </si>
  <si>
    <t>1970.12.27</t>
  </si>
  <si>
    <t>15172388433</t>
  </si>
  <si>
    <t>马场后街17号3楼</t>
  </si>
  <si>
    <t>2017.6.28</t>
  </si>
  <si>
    <t>9128450</t>
  </si>
  <si>
    <t>226316001102841</t>
  </si>
  <si>
    <t>3934336945</t>
  </si>
  <si>
    <t>胡焕珍</t>
  </si>
  <si>
    <t>420104195804262762</t>
  </si>
  <si>
    <t>1958.04.26</t>
  </si>
  <si>
    <t>13871442089</t>
  </si>
  <si>
    <t>唐蔡路71号2单元5楼右1门第二水泵厂宿舍</t>
  </si>
  <si>
    <t>2017.7.6</t>
  </si>
  <si>
    <t>1901971</t>
  </si>
  <si>
    <t>226316001102842</t>
  </si>
  <si>
    <t>4216296353</t>
  </si>
  <si>
    <t>张春爱</t>
  </si>
  <si>
    <t>420103193903245321</t>
  </si>
  <si>
    <t>1939.03.24</t>
  </si>
  <si>
    <t>13437188409</t>
  </si>
  <si>
    <t>马场后街80号1楼</t>
  </si>
  <si>
    <t>9922554</t>
  </si>
  <si>
    <t>226316001102843</t>
  </si>
  <si>
    <t>6272073836</t>
  </si>
  <si>
    <t>远小蔓</t>
  </si>
  <si>
    <t>420202197003201267</t>
  </si>
  <si>
    <t>1970.03.30</t>
  </si>
  <si>
    <t>15007174757</t>
  </si>
  <si>
    <t>唐蔡路71号2单元603室水泵宿舍那块</t>
  </si>
  <si>
    <t>2017.7.10</t>
  </si>
  <si>
    <t>9870591</t>
  </si>
  <si>
    <t>226316001102858</t>
  </si>
  <si>
    <t>5488515742</t>
  </si>
  <si>
    <t>谢晓倩</t>
  </si>
  <si>
    <t>420702198709037368</t>
  </si>
  <si>
    <t>1987.09.03</t>
  </si>
  <si>
    <t>13545199164</t>
  </si>
  <si>
    <t>华南国际广场A栋10楼1019电梯</t>
  </si>
  <si>
    <t>2017.7.15</t>
  </si>
  <si>
    <t>9332144</t>
  </si>
  <si>
    <t>226316001102844</t>
  </si>
  <si>
    <t>6496591538</t>
  </si>
  <si>
    <t>李燕兰</t>
  </si>
  <si>
    <t>420107195809150048</t>
  </si>
  <si>
    <t>1958.09.15</t>
  </si>
  <si>
    <t>18086632100</t>
  </si>
  <si>
    <t>唐家墩马场一路福康小区C栋1单元601</t>
  </si>
  <si>
    <t>2017.7.17</t>
    <phoneticPr fontId="4" type="noConversion"/>
  </si>
  <si>
    <t>440879</t>
  </si>
  <si>
    <t>226316001102845</t>
    <phoneticPr fontId="4" type="noConversion"/>
  </si>
  <si>
    <t>6076665968</t>
    <phoneticPr fontId="4" type="noConversion"/>
  </si>
  <si>
    <t>刘红</t>
    <phoneticPr fontId="4" type="noConversion"/>
  </si>
  <si>
    <t>420102196701081223</t>
    <phoneticPr fontId="4" type="noConversion"/>
  </si>
  <si>
    <t>女</t>
    <phoneticPr fontId="4" type="noConversion"/>
  </si>
  <si>
    <t>1967.01.08</t>
    <phoneticPr fontId="4" type="noConversion"/>
  </si>
  <si>
    <t>13971050279</t>
    <phoneticPr fontId="4" type="noConversion"/>
  </si>
  <si>
    <t xml:space="preserve">竹叶新村56号6楼2门 </t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</si>
  <si>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</si>
  <si>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</si>
  <si>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</si>
  <si>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</si>
  <si>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</si>
  <si>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</si>
  <si>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2017.7.11</t>
    <phoneticPr fontId="4" type="noConversion"/>
  </si>
  <si>
    <t>709028</t>
    <phoneticPr fontId="4" type="noConversion"/>
  </si>
  <si>
    <t>226316001105010</t>
    <phoneticPr fontId="4" type="noConversion"/>
  </si>
  <si>
    <t>8421970113</t>
    <phoneticPr fontId="4" type="noConversion"/>
  </si>
  <si>
    <t>郑三毛</t>
    <phoneticPr fontId="4" type="noConversion"/>
  </si>
  <si>
    <t>身份证</t>
    <phoneticPr fontId="4" type="noConversion"/>
  </si>
  <si>
    <t>420103195412284931</t>
    <phoneticPr fontId="4" type="noConversion"/>
  </si>
  <si>
    <t>男</t>
    <phoneticPr fontId="4" type="noConversion"/>
  </si>
  <si>
    <t>1954.12.28</t>
    <phoneticPr fontId="4" type="noConversion"/>
  </si>
  <si>
    <t>15927587154</t>
    <phoneticPr fontId="4" type="noConversion"/>
  </si>
  <si>
    <t>三眼桥北路21号2单元5楼豆芽厂宿舍■</t>
  </si>
  <si>
    <t>惠济</t>
    <phoneticPr fontId="4" type="noConversion"/>
  </si>
  <si>
    <t>鲍次彬</t>
    <phoneticPr fontId="4" type="noConversion"/>
  </si>
  <si>
    <t>9298743</t>
    <phoneticPr fontId="4" type="noConversion"/>
  </si>
  <si>
    <t>22631600110501</t>
    <phoneticPr fontId="4" type="noConversion"/>
  </si>
  <si>
    <t>8322656099</t>
    <phoneticPr fontId="4" type="noConversion"/>
  </si>
  <si>
    <t>柯莉娟</t>
    <phoneticPr fontId="4" type="noConversion"/>
  </si>
  <si>
    <t>429006198308245428</t>
    <phoneticPr fontId="4" type="noConversion"/>
  </si>
  <si>
    <t>1983.8.24</t>
    <phoneticPr fontId="4" type="noConversion"/>
  </si>
  <si>
    <t>18062780975</t>
    <phoneticPr fontId="4" type="noConversion"/>
  </si>
  <si>
    <t>育才街168号1楼</t>
  </si>
  <si>
    <t>李国道</t>
    <phoneticPr fontId="4" type="noConversion"/>
  </si>
  <si>
    <t>2017.7.12</t>
    <phoneticPr fontId="4" type="noConversion"/>
  </si>
  <si>
    <t>138893</t>
    <phoneticPr fontId="4" type="noConversion"/>
  </si>
  <si>
    <t>226316001105012</t>
    <phoneticPr fontId="4" type="noConversion"/>
  </si>
  <si>
    <t>7694463907</t>
    <phoneticPr fontId="4" type="noConversion"/>
  </si>
  <si>
    <t>王玲娟</t>
    <phoneticPr fontId="4" type="noConversion"/>
  </si>
  <si>
    <t>420102195209091740</t>
    <phoneticPr fontId="4" type="noConversion"/>
  </si>
  <si>
    <t>1952.9.9</t>
    <phoneticPr fontId="4" type="noConversion"/>
  </si>
  <si>
    <t>13545103362</t>
    <phoneticPr fontId="4" type="noConversion"/>
  </si>
  <si>
    <t>模范新村42号3楼3号</t>
    <phoneticPr fontId="4" type="noConversion"/>
  </si>
  <si>
    <t>祝明志</t>
    <phoneticPr fontId="4" type="noConversion"/>
  </si>
  <si>
    <t>410274</t>
    <phoneticPr fontId="4" type="noConversion"/>
  </si>
  <si>
    <t>226316001105028</t>
    <phoneticPr fontId="4" type="noConversion"/>
  </si>
  <si>
    <t>9045697092</t>
    <phoneticPr fontId="4" type="noConversion"/>
  </si>
  <si>
    <t>刘芳萍</t>
  </si>
  <si>
    <t>420103195809194918</t>
    <phoneticPr fontId="4" type="noConversion"/>
  </si>
  <si>
    <t>1958.9.19</t>
    <phoneticPr fontId="4" type="noConversion"/>
  </si>
  <si>
    <t>18086605065</t>
    <phoneticPr fontId="4" type="noConversion"/>
  </si>
  <si>
    <t xml:space="preserve">三眼桥路77-7号702室 </t>
  </si>
  <si>
    <t>陈春文</t>
    <phoneticPr fontId="4" type="noConversion"/>
  </si>
  <si>
    <t>2017.7.13</t>
    <phoneticPr fontId="4" type="noConversion"/>
  </si>
  <si>
    <t>9952161</t>
    <phoneticPr fontId="4" type="noConversion"/>
  </si>
  <si>
    <t>226316001105049</t>
    <phoneticPr fontId="4" type="noConversion"/>
  </si>
  <si>
    <t>6103062623</t>
    <phoneticPr fontId="4" type="noConversion"/>
  </si>
  <si>
    <t>焦红卫</t>
    <phoneticPr fontId="4" type="noConversion"/>
  </si>
  <si>
    <t>420102197107102436</t>
    <phoneticPr fontId="4" type="noConversion"/>
  </si>
  <si>
    <t>1971.7.10</t>
    <phoneticPr fontId="4" type="noConversion"/>
  </si>
  <si>
    <t>13080630228</t>
    <phoneticPr fontId="4" type="noConversion"/>
  </si>
  <si>
    <t>太平街A栋3单元303室</t>
  </si>
  <si>
    <t>赵宋斌</t>
    <phoneticPr fontId="4" type="noConversion"/>
  </si>
  <si>
    <t>138040</t>
    <phoneticPr fontId="4" type="noConversion"/>
  </si>
  <si>
    <t>226316001105013</t>
    <phoneticPr fontId="4" type="noConversion"/>
  </si>
  <si>
    <t>2278839691</t>
    <phoneticPr fontId="4" type="noConversion"/>
  </si>
  <si>
    <t>帅行顺</t>
  </si>
  <si>
    <t>420102196402041213</t>
    <phoneticPr fontId="4" type="noConversion"/>
  </si>
  <si>
    <t>1964.2.4</t>
    <phoneticPr fontId="4" type="noConversion"/>
  </si>
  <si>
    <t>13476273439</t>
    <phoneticPr fontId="4" type="noConversion"/>
  </si>
  <si>
    <t>中山大道1606号冷饮批发1楼或3楼</t>
  </si>
  <si>
    <t>熊天喜</t>
    <phoneticPr fontId="4" type="noConversion"/>
  </si>
  <si>
    <t>9224215</t>
    <phoneticPr fontId="4" type="noConversion"/>
  </si>
  <si>
    <t>226316001105015</t>
    <phoneticPr fontId="4" type="noConversion"/>
  </si>
  <si>
    <t>2000540005</t>
    <phoneticPr fontId="4" type="noConversion"/>
  </si>
  <si>
    <t>曾志涛</t>
    <phoneticPr fontId="4" type="noConversion"/>
  </si>
  <si>
    <t>420984198402114010</t>
    <phoneticPr fontId="4" type="noConversion"/>
  </si>
  <si>
    <t>1984.2.11</t>
    <phoneticPr fontId="4" type="noConversion"/>
  </si>
  <si>
    <t>18086606891</t>
    <phoneticPr fontId="4" type="noConversion"/>
  </si>
  <si>
    <t>后湖五路鼎盛华城5-2商铺烟酒水果店●壹类</t>
  </si>
  <si>
    <t>魏国堂</t>
    <phoneticPr fontId="4" type="noConversion"/>
  </si>
  <si>
    <t>409705</t>
    <phoneticPr fontId="4" type="noConversion"/>
  </si>
  <si>
    <t>226316001105016</t>
    <phoneticPr fontId="4" type="noConversion"/>
  </si>
  <si>
    <t>5555542336</t>
    <phoneticPr fontId="4" type="noConversion"/>
  </si>
  <si>
    <t>陈春平</t>
  </si>
  <si>
    <t>420103196604164963</t>
    <phoneticPr fontId="4" type="noConversion"/>
  </si>
  <si>
    <t>1966.4.16</t>
    <phoneticPr fontId="4" type="noConversion"/>
  </si>
  <si>
    <t>15527706726</t>
    <phoneticPr fontId="4" type="noConversion"/>
  </si>
  <si>
    <t>新华下路256号2单元201</t>
  </si>
  <si>
    <t>姜乐成</t>
    <phoneticPr fontId="4" type="noConversion"/>
  </si>
  <si>
    <t>409612</t>
    <phoneticPr fontId="4" type="noConversion"/>
  </si>
  <si>
    <t>226316001105014</t>
    <phoneticPr fontId="4" type="noConversion"/>
  </si>
  <si>
    <t>35489985115</t>
    <phoneticPr fontId="4" type="noConversion"/>
  </si>
  <si>
    <t>孙晓莉</t>
  </si>
  <si>
    <t>420104196306254326</t>
    <phoneticPr fontId="4" type="noConversion"/>
  </si>
  <si>
    <t>1963.6.25</t>
    <phoneticPr fontId="4" type="noConversion"/>
  </si>
  <si>
    <t>15071182515</t>
    <phoneticPr fontId="4" type="noConversion"/>
  </si>
  <si>
    <t>解大980号蔬菜公司宿舍5楼5号</t>
  </si>
  <si>
    <t>邹功元</t>
    <phoneticPr fontId="4" type="noConversion"/>
  </si>
  <si>
    <t>9661755</t>
    <phoneticPr fontId="4" type="noConversion"/>
  </si>
  <si>
    <t>226316001105018</t>
    <phoneticPr fontId="4" type="noConversion"/>
  </si>
  <si>
    <t>2082656520</t>
    <phoneticPr fontId="4" type="noConversion"/>
  </si>
  <si>
    <t>周嘉杰</t>
    <phoneticPr fontId="4" type="noConversion"/>
  </si>
  <si>
    <t>420102200105184014</t>
    <phoneticPr fontId="4" type="noConversion"/>
  </si>
  <si>
    <t>2001.5.18</t>
    <phoneticPr fontId="4" type="noConversion"/>
  </si>
  <si>
    <t>15172517660</t>
    <phoneticPr fontId="4" type="noConversion"/>
  </si>
  <si>
    <t>三眼桥三村104号3楼63506089</t>
  </si>
  <si>
    <t>9238033</t>
    <phoneticPr fontId="4" type="noConversion"/>
  </si>
  <si>
    <t>226316001105017</t>
    <phoneticPr fontId="4" type="noConversion"/>
  </si>
  <si>
    <t>2993629714</t>
    <phoneticPr fontId="4" type="noConversion"/>
  </si>
  <si>
    <t>邓青梅</t>
  </si>
  <si>
    <t>420102196306153805</t>
    <phoneticPr fontId="4" type="noConversion"/>
  </si>
  <si>
    <t>1963.6.15</t>
    <phoneticPr fontId="4" type="noConversion"/>
  </si>
  <si>
    <t>18971601546</t>
    <phoneticPr fontId="4" type="noConversion"/>
  </si>
  <si>
    <t>后九万方二村11号4楼</t>
  </si>
  <si>
    <t>徐建文</t>
    <phoneticPr fontId="4" type="noConversion"/>
  </si>
  <si>
    <t>9649547</t>
    <phoneticPr fontId="4" type="noConversion"/>
  </si>
  <si>
    <t>226316001105019</t>
    <phoneticPr fontId="4" type="noConversion"/>
  </si>
  <si>
    <t>4348093065</t>
    <phoneticPr fontId="4" type="noConversion"/>
  </si>
  <si>
    <t>曾庆桥</t>
  </si>
  <si>
    <t>420102195711072019</t>
    <phoneticPr fontId="4" type="noConversion"/>
  </si>
  <si>
    <t>1957.11.7</t>
    <phoneticPr fontId="4" type="noConversion"/>
  </si>
  <si>
    <t>18971231943</t>
    <phoneticPr fontId="4" type="noConversion"/>
  </si>
  <si>
    <t>三阳小区5栋4单元3楼</t>
  </si>
  <si>
    <t>135347</t>
    <phoneticPr fontId="4" type="noConversion"/>
  </si>
  <si>
    <t>226316001105020</t>
    <phoneticPr fontId="4" type="noConversion"/>
  </si>
  <si>
    <t>9946568772</t>
    <phoneticPr fontId="4" type="noConversion"/>
  </si>
  <si>
    <t>徐良姜</t>
    <phoneticPr fontId="4" type="noConversion"/>
  </si>
  <si>
    <t>420102196202021031</t>
    <phoneticPr fontId="4" type="noConversion"/>
  </si>
  <si>
    <t>1962.2.2</t>
    <phoneticPr fontId="4" type="noConversion"/>
  </si>
  <si>
    <t>13517244631</t>
    <phoneticPr fontId="4" type="noConversion"/>
  </si>
  <si>
    <t>进化村186号平房</t>
  </si>
  <si>
    <t>401135</t>
    <phoneticPr fontId="4" type="noConversion"/>
  </si>
  <si>
    <t>226316001105021</t>
    <phoneticPr fontId="4" type="noConversion"/>
  </si>
  <si>
    <t>5001512433</t>
    <phoneticPr fontId="4" type="noConversion"/>
  </si>
  <si>
    <t>张俊丽</t>
    <phoneticPr fontId="4" type="noConversion"/>
  </si>
  <si>
    <t>420682199005132544</t>
    <phoneticPr fontId="4" type="noConversion"/>
  </si>
  <si>
    <t>1990.5.13</t>
    <phoneticPr fontId="4" type="noConversion"/>
  </si>
  <si>
    <t>15717178325</t>
    <phoneticPr fontId="4" type="noConversion"/>
  </si>
  <si>
    <t>韦桑路3号3单元6楼601室（电信局宿舍）</t>
  </si>
  <si>
    <t>9945739</t>
    <phoneticPr fontId="4" type="noConversion"/>
  </si>
  <si>
    <t>226316001105022</t>
    <phoneticPr fontId="4" type="noConversion"/>
  </si>
  <si>
    <t>7578762163</t>
    <phoneticPr fontId="4" type="noConversion"/>
  </si>
  <si>
    <t>陈风</t>
  </si>
  <si>
    <t>42010219571111105</t>
    <phoneticPr fontId="4" type="noConversion"/>
  </si>
  <si>
    <t>1957.11.11</t>
    <phoneticPr fontId="4" type="noConversion"/>
  </si>
  <si>
    <t>13995657613</t>
    <phoneticPr fontId="4" type="noConversion"/>
  </si>
  <si>
    <t>太平街C栋10楼6号（有电梯）●特免</t>
  </si>
  <si>
    <t>2017.7.14</t>
    <phoneticPr fontId="4" type="noConversion"/>
  </si>
  <si>
    <t>9173725</t>
    <phoneticPr fontId="4" type="noConversion"/>
  </si>
  <si>
    <t>226316001105027</t>
    <phoneticPr fontId="4" type="noConversion"/>
  </si>
  <si>
    <t>2303907443</t>
    <phoneticPr fontId="4" type="noConversion"/>
  </si>
  <si>
    <t>张杰</t>
  </si>
  <si>
    <t>420102198107262012</t>
    <phoneticPr fontId="4" type="noConversion"/>
  </si>
  <si>
    <t>1981.7.26</t>
    <phoneticPr fontId="4" type="noConversion"/>
  </si>
  <si>
    <t>13476130833</t>
    <phoneticPr fontId="4" type="noConversion"/>
  </si>
  <si>
    <t>胜利街232号7单元302室</t>
  </si>
  <si>
    <t>2017.7.15</t>
    <phoneticPr fontId="4" type="noConversion"/>
  </si>
  <si>
    <t>9986435</t>
    <phoneticPr fontId="4" type="noConversion"/>
  </si>
  <si>
    <t>226316001105024</t>
    <phoneticPr fontId="4" type="noConversion"/>
  </si>
  <si>
    <t>7746047817</t>
    <phoneticPr fontId="4" type="noConversion"/>
  </si>
  <si>
    <t>王宏志</t>
    <phoneticPr fontId="4" type="noConversion"/>
  </si>
  <si>
    <t>420102196002180644</t>
    <phoneticPr fontId="4" type="noConversion"/>
  </si>
  <si>
    <t>1960.2.18</t>
    <phoneticPr fontId="4" type="noConversion"/>
  </si>
  <si>
    <t>13667227442</t>
    <phoneticPr fontId="4" type="noConversion"/>
  </si>
  <si>
    <t>球场村109号新6号3楼</t>
  </si>
  <si>
    <t>133811</t>
    <phoneticPr fontId="4" type="noConversion"/>
  </si>
  <si>
    <t>226316001105033</t>
    <phoneticPr fontId="4" type="noConversion"/>
  </si>
  <si>
    <t>1458059685</t>
    <phoneticPr fontId="4" type="noConversion"/>
  </si>
  <si>
    <t>李少坤</t>
  </si>
  <si>
    <t>420102195410151231</t>
    <phoneticPr fontId="4" type="noConversion"/>
  </si>
  <si>
    <t>1954.10.15</t>
    <phoneticPr fontId="4" type="noConversion"/>
  </si>
  <si>
    <t>18971593825</t>
    <phoneticPr fontId="4" type="noConversion"/>
  </si>
  <si>
    <t>永清后街11号2单元4楼6号●特免户</t>
  </si>
  <si>
    <t>赵英平</t>
    <phoneticPr fontId="4" type="noConversion"/>
  </si>
  <si>
    <t>2017.7.16</t>
    <phoneticPr fontId="4" type="noConversion"/>
  </si>
  <si>
    <t>419406</t>
    <phoneticPr fontId="4" type="noConversion"/>
  </si>
  <si>
    <t>226316001105030</t>
    <phoneticPr fontId="4" type="noConversion"/>
  </si>
  <si>
    <t>8326009900</t>
    <phoneticPr fontId="4" type="noConversion"/>
  </si>
  <si>
    <t>刘天喜</t>
  </si>
  <si>
    <t>420102195801212038</t>
    <phoneticPr fontId="4" type="noConversion"/>
  </si>
  <si>
    <t>1958.1.21</t>
    <phoneticPr fontId="4" type="noConversion"/>
  </si>
  <si>
    <t>15827137131</t>
    <phoneticPr fontId="4" type="noConversion"/>
  </si>
  <si>
    <t>下陈家湖新14号7楼3号</t>
  </si>
  <si>
    <t>416516</t>
    <phoneticPr fontId="4" type="noConversion"/>
  </si>
  <si>
    <t>226316001105029</t>
    <phoneticPr fontId="4" type="noConversion"/>
  </si>
  <si>
    <t>2487324589</t>
    <phoneticPr fontId="4" type="noConversion"/>
  </si>
  <si>
    <t>赵文清</t>
  </si>
  <si>
    <t>420103195501263753</t>
    <phoneticPr fontId="4" type="noConversion"/>
  </si>
  <si>
    <t>1855.1.26</t>
    <phoneticPr fontId="4" type="noConversion"/>
  </si>
  <si>
    <t>13476077735</t>
    <phoneticPr fontId="4" type="noConversion"/>
  </si>
  <si>
    <t>惠济一路6号1楼</t>
  </si>
  <si>
    <t>403124</t>
    <phoneticPr fontId="4" type="noConversion"/>
  </si>
  <si>
    <t>226316001105025</t>
    <phoneticPr fontId="4" type="noConversion"/>
  </si>
  <si>
    <t>6631089412</t>
    <phoneticPr fontId="4" type="noConversion"/>
  </si>
  <si>
    <t>韩云珍</t>
  </si>
  <si>
    <t>420100195404261722</t>
    <phoneticPr fontId="4" type="noConversion"/>
  </si>
  <si>
    <t>1954.4.26</t>
    <phoneticPr fontId="4" type="noConversion"/>
  </si>
  <si>
    <t>18502787993</t>
    <phoneticPr fontId="4" type="noConversion"/>
  </si>
  <si>
    <t>后三眼桥52号6栋3楼</t>
  </si>
  <si>
    <t>425407</t>
    <phoneticPr fontId="4" type="noConversion"/>
  </si>
  <si>
    <t>226316001105026</t>
    <phoneticPr fontId="4" type="noConversion"/>
  </si>
  <si>
    <t>4174630784</t>
    <phoneticPr fontId="4" type="noConversion"/>
  </si>
  <si>
    <t>李春梅</t>
  </si>
  <si>
    <t>420103195909130436</t>
    <phoneticPr fontId="4" type="noConversion"/>
  </si>
  <si>
    <t>1959.9.13</t>
    <phoneticPr fontId="4" type="noConversion"/>
  </si>
  <si>
    <t>15337165443</t>
    <phoneticPr fontId="4" type="noConversion"/>
  </si>
  <si>
    <t>三眼桥一村76号平房</t>
  </si>
  <si>
    <t>2017.7.17</t>
  </si>
  <si>
    <t>9155239</t>
    <phoneticPr fontId="4" type="noConversion"/>
  </si>
  <si>
    <t>226316001105032</t>
    <phoneticPr fontId="4" type="noConversion"/>
  </si>
  <si>
    <t>3504478508</t>
    <phoneticPr fontId="4" type="noConversion"/>
  </si>
  <si>
    <t>田</t>
    <phoneticPr fontId="4" type="noConversion"/>
  </si>
  <si>
    <t>420103197806303225</t>
    <phoneticPr fontId="4" type="noConversion"/>
  </si>
  <si>
    <t>1978.6.30</t>
    <phoneticPr fontId="4" type="noConversion"/>
  </si>
  <si>
    <t>15307175130</t>
  </si>
  <si>
    <t>赵家条172号液压宿舍9栋4单元101</t>
  </si>
  <si>
    <t>226416001300731</t>
    <phoneticPr fontId="4" type="noConversion"/>
  </si>
  <si>
    <t>1334767326</t>
    <phoneticPr fontId="4" type="noConversion"/>
  </si>
  <si>
    <t>张家奇</t>
  </si>
  <si>
    <t>420103194801273211</t>
    <phoneticPr fontId="4" type="noConversion"/>
  </si>
  <si>
    <t>1948.1.27</t>
    <phoneticPr fontId="4" type="noConversion"/>
  </si>
  <si>
    <t>18971347067</t>
    <phoneticPr fontId="4" type="noConversion"/>
  </si>
  <si>
    <t>江大路173号607室</t>
  </si>
  <si>
    <t>仁寿</t>
    <phoneticPr fontId="4" type="noConversion"/>
  </si>
  <si>
    <t>熊平子</t>
    <phoneticPr fontId="4" type="noConversion"/>
  </si>
  <si>
    <t>刘泽兵</t>
    <phoneticPr fontId="4" type="noConversion"/>
  </si>
  <si>
    <t>颜品荣</t>
    <phoneticPr fontId="4" type="noConversion"/>
  </si>
  <si>
    <t>2017.6.17</t>
    <phoneticPr fontId="4" type="noConversion"/>
  </si>
  <si>
    <t>仁寿</t>
  </si>
  <si>
    <t>严学文</t>
    <phoneticPr fontId="4" type="noConversion"/>
  </si>
  <si>
    <t>2017.6.26</t>
    <phoneticPr fontId="4" type="noConversion"/>
  </si>
  <si>
    <t>226316001104394</t>
    <phoneticPr fontId="4" type="noConversion"/>
  </si>
  <si>
    <t>5997218700</t>
    <phoneticPr fontId="4" type="noConversion"/>
  </si>
  <si>
    <t>张建芳</t>
    <phoneticPr fontId="4" type="noConversion"/>
  </si>
  <si>
    <t>420104195011301223</t>
    <phoneticPr fontId="4" type="noConversion"/>
  </si>
  <si>
    <t>1950.11.30</t>
    <phoneticPr fontId="4" type="noConversion"/>
  </si>
  <si>
    <t>18107216076</t>
    <phoneticPr fontId="4" type="noConversion"/>
  </si>
  <si>
    <t>汉水四村24号楼1单元1楼2号</t>
  </si>
  <si>
    <t>226316001104398</t>
    <phoneticPr fontId="4" type="noConversion"/>
  </si>
  <si>
    <t>5138324389</t>
    <phoneticPr fontId="4" type="noConversion"/>
  </si>
  <si>
    <t>鲁华春</t>
  </si>
  <si>
    <t>420104195809011639</t>
    <phoneticPr fontId="4" type="noConversion"/>
  </si>
  <si>
    <t>1958.9.1</t>
    <phoneticPr fontId="4" type="noConversion"/>
  </si>
  <si>
    <t>15377509716</t>
    <phoneticPr fontId="4" type="noConversion"/>
  </si>
  <si>
    <t>发展二村公汽宿舍1栋2单元5楼2门</t>
  </si>
  <si>
    <t>226316001104399</t>
    <phoneticPr fontId="4" type="noConversion"/>
  </si>
  <si>
    <t>8643382085</t>
    <phoneticPr fontId="4" type="noConversion"/>
  </si>
  <si>
    <t>冷洪发</t>
    <phoneticPr fontId="4" type="noConversion"/>
  </si>
  <si>
    <t>420104195501200839</t>
    <phoneticPr fontId="4" type="noConversion"/>
  </si>
  <si>
    <t>1955.1.20</t>
    <phoneticPr fontId="4" type="noConversion"/>
  </si>
  <si>
    <t>13125177636</t>
    <phoneticPr fontId="4" type="noConversion"/>
  </si>
  <si>
    <t>宗关一巷13号1楼</t>
  </si>
  <si>
    <t>2017.6.27</t>
    <phoneticPr fontId="4" type="noConversion"/>
  </si>
  <si>
    <t>226316001104400</t>
    <phoneticPr fontId="4" type="noConversion"/>
  </si>
  <si>
    <t>5943952776</t>
    <phoneticPr fontId="4" type="noConversion"/>
  </si>
  <si>
    <t>汤敏</t>
  </si>
  <si>
    <t>420104193501090423</t>
    <phoneticPr fontId="4" type="noConversion"/>
  </si>
  <si>
    <t>1935.1.9</t>
    <phoneticPr fontId="4" type="noConversion"/>
  </si>
  <si>
    <t>83985365</t>
    <phoneticPr fontId="4" type="noConversion"/>
  </si>
  <si>
    <t>简易宿舍678栋2门5楼</t>
  </si>
  <si>
    <t>2017.6.29</t>
    <phoneticPr fontId="4" type="noConversion"/>
  </si>
  <si>
    <t>226316001104395</t>
    <phoneticPr fontId="4" type="noConversion"/>
  </si>
  <si>
    <t>6719286060</t>
    <phoneticPr fontId="4" type="noConversion"/>
  </si>
  <si>
    <t>彭汉梅</t>
  </si>
  <si>
    <t>420104195112082445</t>
    <phoneticPr fontId="4" type="noConversion"/>
  </si>
  <si>
    <t>1951.12.8</t>
    <phoneticPr fontId="4" type="noConversion"/>
  </si>
  <si>
    <t>13317134880</t>
    <phoneticPr fontId="4" type="noConversion"/>
  </si>
  <si>
    <t>解放大道新511号2楼4号国棉三厂对面</t>
  </si>
  <si>
    <t>2017.7.4</t>
    <phoneticPr fontId="4" type="noConversion"/>
  </si>
  <si>
    <t>226316001104396</t>
    <phoneticPr fontId="4" type="noConversion"/>
  </si>
  <si>
    <t>1195247947</t>
    <phoneticPr fontId="4" type="noConversion"/>
  </si>
  <si>
    <t>曾文利</t>
  </si>
  <si>
    <t>420104196607010835</t>
    <phoneticPr fontId="4" type="noConversion"/>
  </si>
  <si>
    <t>1966.7.1</t>
    <phoneticPr fontId="4" type="noConversion"/>
  </si>
  <si>
    <t>18971298076</t>
    <phoneticPr fontId="4" type="noConversion"/>
  </si>
  <si>
    <t>宗关二巷51号1楼</t>
  </si>
  <si>
    <t>226316001104397</t>
    <phoneticPr fontId="4" type="noConversion"/>
  </si>
  <si>
    <t>3745272279</t>
    <phoneticPr fontId="4" type="noConversion"/>
  </si>
  <si>
    <t>李钰铭</t>
  </si>
  <si>
    <t>420104194811031255</t>
    <phoneticPr fontId="4" type="noConversion"/>
  </si>
  <si>
    <t>1948.11.3</t>
    <phoneticPr fontId="4" type="noConversion"/>
  </si>
  <si>
    <t>13886025572</t>
    <phoneticPr fontId="4" type="noConversion"/>
  </si>
  <si>
    <t>营房前街11号1楼</t>
  </si>
  <si>
    <t>226316001104352</t>
    <phoneticPr fontId="4" type="noConversion"/>
  </si>
  <si>
    <t>7771063545</t>
    <phoneticPr fontId="4" type="noConversion"/>
  </si>
  <si>
    <t>余志景</t>
  </si>
  <si>
    <t>350301199203022511</t>
    <phoneticPr fontId="4" type="noConversion"/>
  </si>
  <si>
    <t>1992.3.2</t>
    <phoneticPr fontId="4" type="noConversion"/>
  </si>
  <si>
    <t>13618628618</t>
    <phoneticPr fontId="4" type="noConversion"/>
  </si>
  <si>
    <t>汉西综合楼49栋602</t>
  </si>
  <si>
    <t>226316001104355</t>
    <phoneticPr fontId="4" type="noConversion"/>
  </si>
  <si>
    <t>3983696035</t>
    <phoneticPr fontId="4" type="noConversion"/>
  </si>
  <si>
    <t>刘运枝</t>
  </si>
  <si>
    <t>420104195201171220</t>
    <phoneticPr fontId="4" type="noConversion"/>
  </si>
  <si>
    <t>1952.1.17</t>
    <phoneticPr fontId="4" type="noConversion"/>
  </si>
  <si>
    <t>15327224062</t>
    <phoneticPr fontId="4" type="noConversion"/>
  </si>
  <si>
    <t>解放大道477号504室</t>
  </si>
  <si>
    <t>226416001300460</t>
    <phoneticPr fontId="4" type="noConversion"/>
  </si>
  <si>
    <t>8066325022</t>
    <phoneticPr fontId="4" type="noConversion"/>
  </si>
  <si>
    <t>张向阳</t>
    <phoneticPr fontId="4" type="noConversion"/>
  </si>
  <si>
    <t>420124197509190430</t>
    <phoneticPr fontId="4" type="noConversion"/>
  </si>
  <si>
    <t>1975.9.19</t>
    <phoneticPr fontId="4" type="noConversion"/>
  </si>
  <si>
    <t>131011671927</t>
    <phoneticPr fontId="4" type="noConversion"/>
  </si>
  <si>
    <t>硚口区天顺园小区1003-1-201</t>
    <phoneticPr fontId="4" type="noConversion"/>
  </si>
  <si>
    <t>226416001300462</t>
    <phoneticPr fontId="4" type="noConversion"/>
  </si>
  <si>
    <t>1012065462</t>
    <phoneticPr fontId="4" type="noConversion"/>
  </si>
  <si>
    <t>杨成安</t>
  </si>
  <si>
    <t>42010419371231249</t>
    <phoneticPr fontId="4" type="noConversion"/>
  </si>
  <si>
    <t>1937.12.23</t>
    <phoneticPr fontId="4" type="noConversion"/>
  </si>
  <si>
    <t>18971348116</t>
    <phoneticPr fontId="4" type="noConversion"/>
  </si>
  <si>
    <t>仁寿路150号15门4楼</t>
  </si>
  <si>
    <t>2017.7.2</t>
    <phoneticPr fontId="4" type="noConversion"/>
  </si>
  <si>
    <t>226416001300456</t>
    <phoneticPr fontId="4" type="noConversion"/>
  </si>
  <si>
    <t>1517809756</t>
    <phoneticPr fontId="4" type="noConversion"/>
  </si>
  <si>
    <t>李勇</t>
    <phoneticPr fontId="4" type="noConversion"/>
  </si>
  <si>
    <t>420104196812010818</t>
    <phoneticPr fontId="4" type="noConversion"/>
  </si>
  <si>
    <t>1968.12.01</t>
    <phoneticPr fontId="4" type="noConversion"/>
  </si>
  <si>
    <t>15994208628</t>
    <phoneticPr fontId="4" type="noConversion"/>
  </si>
  <si>
    <t>新合东村297号3楼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</si>
</sst>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3">
    <xf numFmtId="0" fontId="0" fillId="0" borderId="0" xfId="0">
      <alignment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/>
    <xf numFmtId="0" fontId="0" fillId="2" borderId="1" xfId="0" applyFill="1" applyBorder="1" applyAlignment="1"/>
    <xf numFmtId="49" fontId="6" fillId="2" borderId="1" xfId="0" applyNumberFormat="1" applyFont="1" applyFill="1" applyBorder="1" applyAlignment="1"/>
    <xf numFmtId="0" fontId="6" fillId="2" borderId="1" xfId="0" applyFont="1" applyFill="1" applyBorder="1" applyAlignment="1"/>
    <xf numFmtId="0" fontId="1" fillId="2" borderId="1" xfId="0" applyFont="1" applyFill="1" applyBorder="1" applyAlignment="1"/>
    <xf numFmtId="49" fontId="0" fillId="2" borderId="3" xfId="0" applyNumberFormat="1" applyFill="1" applyBorder="1" applyAlignment="1"/>
    <xf numFmtId="0" fontId="0" fillId="2" borderId="3" xfId="0" applyFill="1" applyBorder="1" applyAlignment="1"/>
    <xf numFmtId="49" fontId="0" fillId="0" borderId="1" xfId="0" applyNumberForma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6" fillId="2" borderId="3" xfId="0" applyFont="1" applyFill="1" applyBorder="1" applyAlignment="1"/>
    <xf numFmtId="49" fontId="6" fillId="2" borderId="3" xfId="0" applyNumberFormat="1" applyFont="1" applyFill="1" applyBorder="1" applyAlignment="1"/>
    <xf numFmtId="0" fontId="0" fillId="2" borderId="0" xfId="0" applyFill="1" applyAlignment="1"/>
    <xf numFmtId="49" fontId="1" fillId="2" borderId="1" xfId="0" applyNumberFormat="1" applyFont="1" applyFill="1" applyBorder="1" applyAlignment="1"/>
    <xf numFmtId="0" fontId="7" fillId="2" borderId="1" xfId="0" applyFont="1" applyFill="1" applyBorder="1" applyAlignment="1"/>
    <xf numFmtId="49" fontId="7" fillId="2" borderId="1" xfId="0" applyNumberFormat="1" applyFont="1" applyFill="1" applyBorder="1" applyAlignment="1"/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1" fillId="0" borderId="0" xfId="1" applyNumberFormat="1"/>
    <xf numFmtId="0" fontId="1" fillId="0" borderId="0" xfId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1" xfId="1" applyFont="1" applyBorder="1" applyAlignment="1">
      <alignment vertical="center" wrapText="1"/>
    </xf>
    <xf numFmtId="49" fontId="5" fillId="0" borderId="1" xfId="1" applyNumberFormat="1" applyFont="1" applyBorder="1" applyAlignment="1">
      <alignment vertical="center" wrapText="1"/>
    </xf>
    <xf numFmtId="14" fontId="5" fillId="0" borderId="1" xfId="1" applyNumberFormat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58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</cellXfs>
  <cellStyles count="2">
    <cellStyle name="常规" xfId="0" builtinId="0"/>
    <cellStyle name="常规 2" xfId="1"/>
  </cellStyles>
  <dxfs count="10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4"/>
  <sheetViews>
    <sheetView topLeftCell="A13" workbookViewId="0">
      <selection activeCell="A17" sqref="A1:XFD1048576"/>
    </sheetView>
  </sheetViews>
  <sheetFormatPr defaultRowHeight="18" customHeight="1"/>
  <cols>
    <col min="1" max="3" width="9" style="42"/>
    <col min="4" max="4" width="16.125" style="42" customWidth="1"/>
    <col min="5" max="5" width="15.5" style="42" customWidth="1"/>
    <col min="6" max="16384" width="9" style="42"/>
  </cols>
  <sheetData>
    <row r="1" spans="1:15" ht="18" customHeight="1">
      <c r="A1" s="40"/>
      <c r="B1" s="40"/>
      <c r="C1" s="41" t="s">
        <v>18</v>
      </c>
      <c r="D1" s="41"/>
      <c r="E1" s="41"/>
      <c r="F1" s="41"/>
      <c r="G1" s="41"/>
      <c r="H1" s="41"/>
      <c r="I1" s="41"/>
      <c r="J1" s="41"/>
      <c r="K1" s="41"/>
      <c r="L1" s="41"/>
      <c r="M1" s="40"/>
      <c r="N1" s="40"/>
      <c r="O1" s="40"/>
    </row>
    <row r="2" spans="1:15" ht="18" customHeight="1">
      <c r="A2" s="43" t="s">
        <v>19</v>
      </c>
      <c r="B2" s="43" t="s">
        <v>0</v>
      </c>
      <c r="C2" s="43" t="s">
        <v>20</v>
      </c>
      <c r="D2" s="44" t="s">
        <v>1</v>
      </c>
      <c r="E2" s="44" t="s">
        <v>2</v>
      </c>
      <c r="F2" s="43" t="s">
        <v>3</v>
      </c>
      <c r="G2" s="43" t="s">
        <v>4</v>
      </c>
      <c r="H2" s="44" t="s">
        <v>5</v>
      </c>
      <c r="I2" s="43" t="s">
        <v>6</v>
      </c>
      <c r="J2" s="45" t="s">
        <v>7</v>
      </c>
      <c r="K2" s="44" t="s">
        <v>8</v>
      </c>
      <c r="L2" s="43" t="s">
        <v>9</v>
      </c>
      <c r="M2" s="43" t="s">
        <v>21</v>
      </c>
      <c r="N2" s="43" t="s">
        <v>22</v>
      </c>
      <c r="O2" s="43" t="s">
        <v>23</v>
      </c>
    </row>
    <row r="3" spans="1:15" ht="18" customHeight="1">
      <c r="A3" s="46">
        <v>1</v>
      </c>
      <c r="B3" s="43" t="s">
        <v>24</v>
      </c>
      <c r="C3" s="44" t="s">
        <v>25</v>
      </c>
      <c r="D3" s="44" t="s">
        <v>26</v>
      </c>
      <c r="E3" s="44" t="s">
        <v>27</v>
      </c>
      <c r="F3" s="44" t="s">
        <v>28</v>
      </c>
      <c r="G3" s="43" t="s">
        <v>29</v>
      </c>
      <c r="H3" s="44" t="s">
        <v>30</v>
      </c>
      <c r="I3" s="44" t="s">
        <v>31</v>
      </c>
      <c r="J3" s="43" t="s">
        <v>32</v>
      </c>
      <c r="K3" s="44" t="s">
        <v>33</v>
      </c>
      <c r="L3" s="43" t="s">
        <v>34</v>
      </c>
      <c r="M3" s="43" t="s">
        <v>35</v>
      </c>
      <c r="N3" s="43"/>
      <c r="O3" s="43"/>
    </row>
    <row r="4" spans="1:15" ht="18" customHeight="1">
      <c r="A4" s="46">
        <v>2</v>
      </c>
      <c r="B4" s="43" t="s">
        <v>24</v>
      </c>
      <c r="C4" s="44" t="s">
        <v>36</v>
      </c>
      <c r="D4" s="44" t="s">
        <v>37</v>
      </c>
      <c r="E4" s="44" t="s">
        <v>38</v>
      </c>
      <c r="F4" s="43" t="s">
        <v>39</v>
      </c>
      <c r="G4" s="43" t="s">
        <v>29</v>
      </c>
      <c r="H4" s="44" t="s">
        <v>40</v>
      </c>
      <c r="I4" s="44" t="s">
        <v>41</v>
      </c>
      <c r="J4" s="43" t="s">
        <v>42</v>
      </c>
      <c r="K4" s="44" t="s">
        <v>43</v>
      </c>
      <c r="L4" s="43" t="s">
        <v>44</v>
      </c>
      <c r="M4" s="43" t="s">
        <v>35</v>
      </c>
      <c r="N4" s="43"/>
      <c r="O4" s="43"/>
    </row>
    <row r="5" spans="1:15" ht="18" customHeight="1">
      <c r="A5" s="46">
        <v>3</v>
      </c>
      <c r="B5" s="43" t="s">
        <v>45</v>
      </c>
      <c r="C5" s="44" t="s">
        <v>46</v>
      </c>
      <c r="D5" s="44" t="s">
        <v>47</v>
      </c>
      <c r="E5" s="44" t="s">
        <v>48</v>
      </c>
      <c r="F5" s="44" t="s">
        <v>49</v>
      </c>
      <c r="G5" s="43" t="s">
        <v>29</v>
      </c>
      <c r="H5" s="44" t="s">
        <v>50</v>
      </c>
      <c r="I5" s="44" t="s">
        <v>31</v>
      </c>
      <c r="J5" s="43" t="s">
        <v>51</v>
      </c>
      <c r="K5" s="44" t="s">
        <v>52</v>
      </c>
      <c r="L5" s="43" t="s">
        <v>53</v>
      </c>
      <c r="M5" s="43" t="s">
        <v>35</v>
      </c>
      <c r="N5" s="43"/>
      <c r="O5" s="43"/>
    </row>
    <row r="6" spans="1:15" ht="18" customHeight="1">
      <c r="A6" s="46">
        <v>4</v>
      </c>
      <c r="B6" s="43" t="s">
        <v>54</v>
      </c>
      <c r="C6" s="44" t="s">
        <v>55</v>
      </c>
      <c r="D6" s="44" t="s">
        <v>56</v>
      </c>
      <c r="E6" s="44" t="s">
        <v>57</v>
      </c>
      <c r="F6" s="44" t="s">
        <v>58</v>
      </c>
      <c r="G6" s="43" t="s">
        <v>29</v>
      </c>
      <c r="H6" s="44" t="s">
        <v>59</v>
      </c>
      <c r="I6" s="44" t="s">
        <v>31</v>
      </c>
      <c r="J6" s="43" t="s">
        <v>60</v>
      </c>
      <c r="K6" s="44" t="s">
        <v>61</v>
      </c>
      <c r="L6" s="43" t="s">
        <v>62</v>
      </c>
      <c r="M6" s="43" t="s">
        <v>35</v>
      </c>
      <c r="N6" s="43"/>
      <c r="O6" s="43"/>
    </row>
    <row r="7" spans="1:15" ht="18" customHeight="1">
      <c r="A7" s="46">
        <v>5</v>
      </c>
      <c r="B7" s="43" t="s">
        <v>63</v>
      </c>
      <c r="C7" s="44" t="s">
        <v>64</v>
      </c>
      <c r="D7" s="44" t="s">
        <v>65</v>
      </c>
      <c r="E7" s="44" t="s">
        <v>66</v>
      </c>
      <c r="F7" s="44" t="s">
        <v>67</v>
      </c>
      <c r="G7" s="43" t="s">
        <v>29</v>
      </c>
      <c r="H7" s="44" t="s">
        <v>68</v>
      </c>
      <c r="I7" s="44" t="s">
        <v>31</v>
      </c>
      <c r="J7" s="43" t="s">
        <v>69</v>
      </c>
      <c r="K7" s="44" t="s">
        <v>70</v>
      </c>
      <c r="L7" s="43" t="s">
        <v>71</v>
      </c>
      <c r="M7" s="43" t="s">
        <v>35</v>
      </c>
      <c r="N7" s="43"/>
      <c r="O7" s="43"/>
    </row>
    <row r="8" spans="1:15" ht="18" customHeight="1">
      <c r="A8" s="46">
        <v>6</v>
      </c>
      <c r="B8" s="43" t="s">
        <v>63</v>
      </c>
      <c r="C8" s="44" t="s">
        <v>72</v>
      </c>
      <c r="D8" s="44" t="s">
        <v>73</v>
      </c>
      <c r="E8" s="44" t="s">
        <v>74</v>
      </c>
      <c r="F8" s="44" t="s">
        <v>75</v>
      </c>
      <c r="G8" s="43" t="s">
        <v>29</v>
      </c>
      <c r="H8" s="44" t="s">
        <v>76</v>
      </c>
      <c r="I8" s="44" t="s">
        <v>31</v>
      </c>
      <c r="J8" s="43" t="s">
        <v>77</v>
      </c>
      <c r="K8" s="44" t="s">
        <v>78</v>
      </c>
      <c r="L8" s="43" t="s">
        <v>79</v>
      </c>
      <c r="M8" s="43" t="s">
        <v>35</v>
      </c>
      <c r="N8" s="43"/>
      <c r="O8" s="43"/>
    </row>
    <row r="9" spans="1:15" ht="18" customHeight="1">
      <c r="A9" s="46">
        <v>7</v>
      </c>
      <c r="B9" s="43" t="s">
        <v>80</v>
      </c>
      <c r="C9" s="44" t="s">
        <v>81</v>
      </c>
      <c r="D9" s="44" t="s">
        <v>82</v>
      </c>
      <c r="E9" s="44" t="s">
        <v>83</v>
      </c>
      <c r="F9" s="44" t="s">
        <v>84</v>
      </c>
      <c r="G9" s="43" t="s">
        <v>29</v>
      </c>
      <c r="H9" s="44" t="s">
        <v>85</v>
      </c>
      <c r="I9" s="44" t="s">
        <v>31</v>
      </c>
      <c r="J9" s="43" t="s">
        <v>86</v>
      </c>
      <c r="K9" s="44" t="s">
        <v>87</v>
      </c>
      <c r="L9" s="43" t="s">
        <v>88</v>
      </c>
      <c r="M9" s="43" t="s">
        <v>35</v>
      </c>
      <c r="N9" s="43"/>
      <c r="O9" s="43"/>
    </row>
    <row r="10" spans="1:15" ht="18" customHeight="1">
      <c r="A10" s="46">
        <v>8</v>
      </c>
      <c r="B10" s="43" t="s">
        <v>89</v>
      </c>
      <c r="C10" s="44" t="s">
        <v>90</v>
      </c>
      <c r="D10" s="44" t="s">
        <v>91</v>
      </c>
      <c r="E10" s="44" t="s">
        <v>92</v>
      </c>
      <c r="F10" s="44" t="s">
        <v>93</v>
      </c>
      <c r="G10" s="43" t="s">
        <v>29</v>
      </c>
      <c r="H10" s="44" t="s">
        <v>94</v>
      </c>
      <c r="I10" s="44" t="s">
        <v>31</v>
      </c>
      <c r="J10" s="43" t="s">
        <v>95</v>
      </c>
      <c r="K10" s="44" t="s">
        <v>96</v>
      </c>
      <c r="L10" s="43" t="s">
        <v>97</v>
      </c>
      <c r="M10" s="43" t="s">
        <v>35</v>
      </c>
      <c r="N10" s="43"/>
      <c r="O10" s="43"/>
    </row>
    <row r="11" spans="1:15" ht="18" customHeight="1">
      <c r="A11" s="46">
        <v>9</v>
      </c>
      <c r="B11" s="43" t="s">
        <v>98</v>
      </c>
      <c r="C11" s="44" t="s">
        <v>99</v>
      </c>
      <c r="D11" s="44" t="s">
        <v>100</v>
      </c>
      <c r="E11" s="44" t="s">
        <v>101</v>
      </c>
      <c r="F11" s="44" t="s">
        <v>102</v>
      </c>
      <c r="G11" s="43" t="s">
        <v>29</v>
      </c>
      <c r="H11" s="44" t="s">
        <v>103</v>
      </c>
      <c r="I11" s="44" t="s">
        <v>104</v>
      </c>
      <c r="J11" s="43" t="s">
        <v>105</v>
      </c>
      <c r="K11" s="44" t="s">
        <v>106</v>
      </c>
      <c r="L11" s="43" t="s">
        <v>107</v>
      </c>
      <c r="M11" s="43" t="s">
        <v>35</v>
      </c>
      <c r="N11" s="43"/>
      <c r="O11" s="43"/>
    </row>
    <row r="12" spans="1:15" ht="18" customHeight="1">
      <c r="A12" s="47">
        <v>1</v>
      </c>
      <c r="B12" s="47" t="s">
        <v>114</v>
      </c>
      <c r="C12" s="48" t="s">
        <v>115</v>
      </c>
      <c r="D12" s="48" t="s">
        <v>116</v>
      </c>
      <c r="E12" s="48" t="s">
        <v>117</v>
      </c>
      <c r="F12" s="48" t="s">
        <v>118</v>
      </c>
      <c r="G12" s="47" t="s">
        <v>119</v>
      </c>
      <c r="H12" s="48" t="s">
        <v>120</v>
      </c>
      <c r="I12" s="48" t="s">
        <v>121</v>
      </c>
      <c r="J12" s="47" t="s">
        <v>122</v>
      </c>
      <c r="K12" s="48" t="s">
        <v>123</v>
      </c>
      <c r="L12" s="47" t="s">
        <v>124</v>
      </c>
      <c r="M12" s="47" t="s">
        <v>125</v>
      </c>
      <c r="N12" s="47" t="s">
        <v>126</v>
      </c>
      <c r="O12" s="47">
        <v>60040</v>
      </c>
    </row>
    <row r="13" spans="1:15" ht="18" customHeight="1">
      <c r="A13" s="47">
        <v>2</v>
      </c>
      <c r="B13" s="47" t="s">
        <v>114</v>
      </c>
      <c r="C13" s="48" t="s">
        <v>127</v>
      </c>
      <c r="D13" s="48" t="s">
        <v>128</v>
      </c>
      <c r="E13" s="48" t="s">
        <v>129</v>
      </c>
      <c r="F13" s="48" t="s">
        <v>130</v>
      </c>
      <c r="G13" s="47" t="s">
        <v>119</v>
      </c>
      <c r="H13" s="48" t="s">
        <v>131</v>
      </c>
      <c r="I13" s="48" t="s">
        <v>104</v>
      </c>
      <c r="J13" s="47" t="s">
        <v>132</v>
      </c>
      <c r="K13" s="48" t="s">
        <v>133</v>
      </c>
      <c r="L13" s="47" t="s">
        <v>134</v>
      </c>
      <c r="M13" s="47" t="s">
        <v>125</v>
      </c>
      <c r="N13" s="47" t="s">
        <v>135</v>
      </c>
      <c r="O13" s="47">
        <v>60046</v>
      </c>
    </row>
    <row r="14" spans="1:15" ht="18" customHeight="1">
      <c r="A14" s="47">
        <v>3</v>
      </c>
      <c r="B14" s="47" t="s">
        <v>136</v>
      </c>
      <c r="C14" s="48" t="s">
        <v>137</v>
      </c>
      <c r="D14" s="48" t="s">
        <v>138</v>
      </c>
      <c r="E14" s="48" t="s">
        <v>139</v>
      </c>
      <c r="F14" s="48" t="s">
        <v>140</v>
      </c>
      <c r="G14" s="47" t="s">
        <v>119</v>
      </c>
      <c r="H14" s="48" t="s">
        <v>141</v>
      </c>
      <c r="I14" s="48" t="s">
        <v>104</v>
      </c>
      <c r="J14" s="47" t="s">
        <v>142</v>
      </c>
      <c r="K14" s="48" t="s">
        <v>143</v>
      </c>
      <c r="L14" s="47" t="s">
        <v>144</v>
      </c>
      <c r="M14" s="47" t="s">
        <v>125</v>
      </c>
      <c r="N14" s="47" t="s">
        <v>145</v>
      </c>
      <c r="O14" s="47">
        <v>20</v>
      </c>
    </row>
    <row r="15" spans="1:15" ht="18" customHeight="1">
      <c r="A15" s="47">
        <v>4</v>
      </c>
      <c r="B15" s="47" t="s">
        <v>136</v>
      </c>
      <c r="C15" s="48" t="s">
        <v>146</v>
      </c>
      <c r="D15" s="48" t="s">
        <v>147</v>
      </c>
      <c r="E15" s="48" t="s">
        <v>148</v>
      </c>
      <c r="F15" s="48" t="s">
        <v>149</v>
      </c>
      <c r="G15" s="47" t="s">
        <v>119</v>
      </c>
      <c r="H15" s="48" t="s">
        <v>150</v>
      </c>
      <c r="I15" s="48" t="s">
        <v>121</v>
      </c>
      <c r="J15" s="47" t="s">
        <v>151</v>
      </c>
      <c r="K15" s="48" t="s">
        <v>152</v>
      </c>
      <c r="L15" s="47" t="s">
        <v>153</v>
      </c>
      <c r="M15" s="47" t="s">
        <v>125</v>
      </c>
      <c r="N15" s="47" t="s">
        <v>154</v>
      </c>
      <c r="O15" s="47">
        <v>20</v>
      </c>
    </row>
    <row r="16" spans="1:15" ht="18" customHeight="1">
      <c r="A16" s="47">
        <v>5</v>
      </c>
      <c r="B16" s="47" t="s">
        <v>155</v>
      </c>
      <c r="C16" s="48" t="s">
        <v>156</v>
      </c>
      <c r="D16" s="48" t="s">
        <v>157</v>
      </c>
      <c r="E16" s="48" t="s">
        <v>158</v>
      </c>
      <c r="F16" s="48" t="s">
        <v>159</v>
      </c>
      <c r="G16" s="47" t="s">
        <v>119</v>
      </c>
      <c r="H16" s="48" t="s">
        <v>160</v>
      </c>
      <c r="I16" s="48" t="s">
        <v>121</v>
      </c>
      <c r="J16" s="47" t="s">
        <v>161</v>
      </c>
      <c r="K16" s="48" t="s">
        <v>162</v>
      </c>
      <c r="L16" s="47" t="s">
        <v>163</v>
      </c>
      <c r="M16" s="47" t="s">
        <v>125</v>
      </c>
      <c r="N16" s="47" t="s">
        <v>164</v>
      </c>
      <c r="O16" s="47">
        <v>60016</v>
      </c>
    </row>
    <row r="17" spans="1:15" ht="18" customHeight="1">
      <c r="A17" s="47">
        <v>6</v>
      </c>
      <c r="B17" s="47" t="s">
        <v>155</v>
      </c>
      <c r="C17" s="48" t="s">
        <v>165</v>
      </c>
      <c r="D17" s="48" t="s">
        <v>166</v>
      </c>
      <c r="E17" s="48" t="s">
        <v>167</v>
      </c>
      <c r="F17" s="48" t="s">
        <v>168</v>
      </c>
      <c r="G17" s="47" t="s">
        <v>119</v>
      </c>
      <c r="H17" s="48" t="s">
        <v>169</v>
      </c>
      <c r="I17" s="48" t="s">
        <v>121</v>
      </c>
      <c r="J17" s="47" t="s">
        <v>170</v>
      </c>
      <c r="K17" s="48" t="s">
        <v>171</v>
      </c>
      <c r="L17" s="47" t="s">
        <v>172</v>
      </c>
      <c r="M17" s="47" t="s">
        <v>125</v>
      </c>
      <c r="N17" s="47" t="s">
        <v>173</v>
      </c>
      <c r="O17" s="47">
        <v>60040</v>
      </c>
    </row>
    <row r="18" spans="1:15" ht="18" customHeight="1">
      <c r="A18" s="47">
        <v>7</v>
      </c>
      <c r="B18" s="47" t="s">
        <v>155</v>
      </c>
      <c r="C18" s="48" t="s">
        <v>174</v>
      </c>
      <c r="D18" s="48" t="s">
        <v>175</v>
      </c>
      <c r="E18" s="48" t="s">
        <v>176</v>
      </c>
      <c r="F18" s="48" t="s">
        <v>177</v>
      </c>
      <c r="G18" s="47" t="s">
        <v>119</v>
      </c>
      <c r="H18" s="48" t="s">
        <v>178</v>
      </c>
      <c r="I18" s="48" t="s">
        <v>121</v>
      </c>
      <c r="J18" s="47" t="s">
        <v>179</v>
      </c>
      <c r="K18" s="48" t="s">
        <v>180</v>
      </c>
      <c r="L18" s="47" t="s">
        <v>181</v>
      </c>
      <c r="M18" s="47" t="s">
        <v>125</v>
      </c>
      <c r="N18" s="47" t="s">
        <v>182</v>
      </c>
      <c r="O18" s="47">
        <v>60040</v>
      </c>
    </row>
    <row r="19" spans="1:15" ht="18" customHeight="1">
      <c r="A19" s="47">
        <v>8</v>
      </c>
      <c r="B19" s="47" t="s">
        <v>155</v>
      </c>
      <c r="C19" s="48" t="s">
        <v>183</v>
      </c>
      <c r="D19" s="48" t="s">
        <v>184</v>
      </c>
      <c r="E19" s="48" t="s">
        <v>185</v>
      </c>
      <c r="F19" s="48" t="s">
        <v>186</v>
      </c>
      <c r="G19" s="47" t="s">
        <v>119</v>
      </c>
      <c r="H19" s="48" t="s">
        <v>187</v>
      </c>
      <c r="I19" s="48" t="s">
        <v>121</v>
      </c>
      <c r="J19" s="47" t="s">
        <v>188</v>
      </c>
      <c r="K19" s="48" t="s">
        <v>189</v>
      </c>
      <c r="L19" s="47" t="s">
        <v>190</v>
      </c>
      <c r="M19" s="47" t="s">
        <v>125</v>
      </c>
      <c r="N19" s="47" t="s">
        <v>191</v>
      </c>
      <c r="O19" s="47">
        <v>60011</v>
      </c>
    </row>
    <row r="20" spans="1:15" ht="18" customHeight="1">
      <c r="A20" s="47">
        <v>9</v>
      </c>
      <c r="B20" s="47" t="s">
        <v>155</v>
      </c>
      <c r="C20" s="48" t="s">
        <v>192</v>
      </c>
      <c r="D20" s="48" t="s">
        <v>193</v>
      </c>
      <c r="E20" s="48" t="s">
        <v>194</v>
      </c>
      <c r="F20" s="48" t="s">
        <v>195</v>
      </c>
      <c r="G20" s="47" t="s">
        <v>119</v>
      </c>
      <c r="H20" s="48" t="s">
        <v>196</v>
      </c>
      <c r="I20" s="48" t="s">
        <v>104</v>
      </c>
      <c r="J20" s="47" t="s">
        <v>197</v>
      </c>
      <c r="K20" s="48" t="s">
        <v>198</v>
      </c>
      <c r="L20" s="47" t="s">
        <v>199</v>
      </c>
      <c r="M20" s="47" t="s">
        <v>125</v>
      </c>
      <c r="N20" s="47" t="s">
        <v>200</v>
      </c>
      <c r="O20" s="47">
        <v>60020</v>
      </c>
    </row>
    <row r="21" spans="1:15" ht="18" customHeight="1">
      <c r="A21" s="47">
        <v>10</v>
      </c>
      <c r="B21" s="47" t="s">
        <v>155</v>
      </c>
      <c r="C21" s="48" t="s">
        <v>201</v>
      </c>
      <c r="D21" s="48" t="s">
        <v>202</v>
      </c>
      <c r="E21" s="48" t="s">
        <v>203</v>
      </c>
      <c r="F21" s="48" t="s">
        <v>204</v>
      </c>
      <c r="G21" s="47" t="s">
        <v>119</v>
      </c>
      <c r="H21" s="48" t="s">
        <v>205</v>
      </c>
      <c r="I21" s="48" t="s">
        <v>121</v>
      </c>
      <c r="J21" s="47" t="s">
        <v>206</v>
      </c>
      <c r="K21" s="48" t="s">
        <v>207</v>
      </c>
      <c r="L21" s="47" t="s">
        <v>208</v>
      </c>
      <c r="M21" s="47" t="s">
        <v>125</v>
      </c>
      <c r="N21" s="47" t="s">
        <v>154</v>
      </c>
      <c r="O21" s="47">
        <v>60040</v>
      </c>
    </row>
    <row r="22" spans="1:15" ht="18" customHeight="1">
      <c r="A22" s="47">
        <v>11</v>
      </c>
      <c r="B22" s="47" t="s">
        <v>155</v>
      </c>
      <c r="C22" s="48" t="s">
        <v>209</v>
      </c>
      <c r="D22" s="48" t="s">
        <v>210</v>
      </c>
      <c r="E22" s="48" t="s">
        <v>211</v>
      </c>
      <c r="F22" s="48" t="s">
        <v>212</v>
      </c>
      <c r="G22" s="47" t="s">
        <v>119</v>
      </c>
      <c r="H22" s="48" t="s">
        <v>213</v>
      </c>
      <c r="I22" s="48" t="s">
        <v>104</v>
      </c>
      <c r="J22" s="47" t="s">
        <v>214</v>
      </c>
      <c r="K22" s="48" t="s">
        <v>215</v>
      </c>
      <c r="L22" s="47" t="s">
        <v>216</v>
      </c>
      <c r="M22" s="47" t="s">
        <v>125</v>
      </c>
      <c r="N22" s="47" t="s">
        <v>217</v>
      </c>
      <c r="O22" s="47">
        <v>60016</v>
      </c>
    </row>
    <row r="23" spans="1:15" ht="18" customHeight="1">
      <c r="A23" s="47">
        <v>12</v>
      </c>
      <c r="B23" s="47" t="s">
        <v>155</v>
      </c>
      <c r="C23" s="48" t="s">
        <v>218</v>
      </c>
      <c r="D23" s="48" t="s">
        <v>219</v>
      </c>
      <c r="E23" s="48" t="s">
        <v>220</v>
      </c>
      <c r="F23" s="48" t="s">
        <v>221</v>
      </c>
      <c r="G23" s="47" t="s">
        <v>119</v>
      </c>
      <c r="H23" s="48" t="s">
        <v>222</v>
      </c>
      <c r="I23" s="48" t="s">
        <v>121</v>
      </c>
      <c r="J23" s="47" t="s">
        <v>223</v>
      </c>
      <c r="K23" s="48" t="s">
        <v>224</v>
      </c>
      <c r="L23" s="47" t="s">
        <v>225</v>
      </c>
      <c r="M23" s="47" t="s">
        <v>125</v>
      </c>
      <c r="N23" s="47" t="s">
        <v>191</v>
      </c>
      <c r="O23" s="47">
        <v>60020</v>
      </c>
    </row>
    <row r="24" spans="1:15" ht="18" customHeight="1">
      <c r="A24" s="47">
        <v>13</v>
      </c>
      <c r="B24" s="47" t="s">
        <v>155</v>
      </c>
      <c r="C24" s="48" t="s">
        <v>226</v>
      </c>
      <c r="D24" s="48" t="s">
        <v>227</v>
      </c>
      <c r="E24" s="48" t="s">
        <v>228</v>
      </c>
      <c r="F24" s="48" t="s">
        <v>229</v>
      </c>
      <c r="G24" s="47" t="s">
        <v>119</v>
      </c>
      <c r="H24" s="48" t="s">
        <v>230</v>
      </c>
      <c r="I24" s="48" t="s">
        <v>121</v>
      </c>
      <c r="J24" s="47" t="s">
        <v>231</v>
      </c>
      <c r="K24" s="48" t="s">
        <v>232</v>
      </c>
      <c r="L24" s="47" t="s">
        <v>233</v>
      </c>
      <c r="M24" s="47" t="s">
        <v>125</v>
      </c>
      <c r="N24" s="47" t="s">
        <v>164</v>
      </c>
      <c r="O24" s="47">
        <v>60040</v>
      </c>
    </row>
    <row r="25" spans="1:15" ht="18" customHeight="1">
      <c r="A25" s="47">
        <v>14</v>
      </c>
      <c r="B25" s="47" t="s">
        <v>155</v>
      </c>
      <c r="C25" s="48" t="s">
        <v>234</v>
      </c>
      <c r="D25" s="48" t="s">
        <v>235</v>
      </c>
      <c r="E25" s="48" t="s">
        <v>236</v>
      </c>
      <c r="F25" s="48" t="s">
        <v>237</v>
      </c>
      <c r="G25" s="47" t="s">
        <v>119</v>
      </c>
      <c r="H25" s="48" t="s">
        <v>238</v>
      </c>
      <c r="I25" s="48" t="s">
        <v>104</v>
      </c>
      <c r="J25" s="47" t="s">
        <v>239</v>
      </c>
      <c r="K25" s="48" t="s">
        <v>240</v>
      </c>
      <c r="L25" s="47" t="s">
        <v>241</v>
      </c>
      <c r="M25" s="47" t="s">
        <v>125</v>
      </c>
      <c r="N25" s="47" t="s">
        <v>135</v>
      </c>
      <c r="O25" s="47">
        <v>60040</v>
      </c>
    </row>
    <row r="26" spans="1:15" ht="18" customHeight="1">
      <c r="A26" s="47">
        <v>15</v>
      </c>
      <c r="B26" s="47" t="s">
        <v>155</v>
      </c>
      <c r="C26" s="48" t="s">
        <v>242</v>
      </c>
      <c r="D26" s="48" t="s">
        <v>243</v>
      </c>
      <c r="E26" s="48" t="s">
        <v>244</v>
      </c>
      <c r="F26" s="48" t="s">
        <v>245</v>
      </c>
      <c r="G26" s="47" t="s">
        <v>119</v>
      </c>
      <c r="H26" s="48" t="s">
        <v>246</v>
      </c>
      <c r="I26" s="48" t="s">
        <v>121</v>
      </c>
      <c r="J26" s="47" t="s">
        <v>247</v>
      </c>
      <c r="K26" s="48" t="s">
        <v>248</v>
      </c>
      <c r="L26" s="47" t="s">
        <v>249</v>
      </c>
      <c r="M26" s="47" t="s">
        <v>125</v>
      </c>
      <c r="N26" s="47" t="s">
        <v>200</v>
      </c>
      <c r="O26" s="47">
        <v>60011</v>
      </c>
    </row>
    <row r="27" spans="1:15" ht="18" customHeight="1">
      <c r="A27" s="47">
        <v>16</v>
      </c>
      <c r="B27" s="47" t="s">
        <v>250</v>
      </c>
      <c r="C27" s="48" t="s">
        <v>251</v>
      </c>
      <c r="D27" s="48" t="s">
        <v>252</v>
      </c>
      <c r="E27" s="48" t="s">
        <v>253</v>
      </c>
      <c r="F27" s="48" t="s">
        <v>254</v>
      </c>
      <c r="G27" s="47" t="s">
        <v>119</v>
      </c>
      <c r="H27" s="48" t="s">
        <v>255</v>
      </c>
      <c r="I27" s="48" t="s">
        <v>121</v>
      </c>
      <c r="J27" s="47" t="s">
        <v>256</v>
      </c>
      <c r="K27" s="48" t="s">
        <v>257</v>
      </c>
      <c r="L27" s="47" t="s">
        <v>258</v>
      </c>
      <c r="M27" s="47" t="s">
        <v>125</v>
      </c>
      <c r="N27" s="47" t="s">
        <v>164</v>
      </c>
      <c r="O27" s="47">
        <v>60018</v>
      </c>
    </row>
    <row r="28" spans="1:15" ht="18" customHeight="1">
      <c r="A28" s="47">
        <v>17</v>
      </c>
      <c r="B28" s="47" t="s">
        <v>259</v>
      </c>
      <c r="C28" s="48" t="s">
        <v>260</v>
      </c>
      <c r="D28" s="48" t="s">
        <v>261</v>
      </c>
      <c r="E28" s="48" t="s">
        <v>262</v>
      </c>
      <c r="F28" s="48" t="s">
        <v>263</v>
      </c>
      <c r="G28" s="47" t="s">
        <v>119</v>
      </c>
      <c r="H28" s="48" t="s">
        <v>264</v>
      </c>
      <c r="I28" s="48" t="s">
        <v>104</v>
      </c>
      <c r="J28" s="47" t="s">
        <v>265</v>
      </c>
      <c r="K28" s="48" t="s">
        <v>266</v>
      </c>
      <c r="L28" s="47" t="s">
        <v>267</v>
      </c>
      <c r="M28" s="47" t="s">
        <v>125</v>
      </c>
      <c r="N28" s="47" t="s">
        <v>135</v>
      </c>
      <c r="O28" s="47">
        <v>60011</v>
      </c>
    </row>
    <row r="29" spans="1:15" ht="18" customHeight="1">
      <c r="A29" s="47"/>
      <c r="B29" s="47" t="s">
        <v>259</v>
      </c>
      <c r="C29" s="48" t="s">
        <v>268</v>
      </c>
      <c r="D29" s="48" t="s">
        <v>269</v>
      </c>
      <c r="E29" s="48" t="s">
        <v>270</v>
      </c>
      <c r="F29" s="48" t="s">
        <v>271</v>
      </c>
      <c r="G29" s="47" t="s">
        <v>119</v>
      </c>
      <c r="H29" s="48" t="s">
        <v>272</v>
      </c>
      <c r="I29" s="48" t="s">
        <v>121</v>
      </c>
      <c r="J29" s="47" t="s">
        <v>273</v>
      </c>
      <c r="K29" s="48" t="s">
        <v>274</v>
      </c>
      <c r="L29" s="47" t="s">
        <v>275</v>
      </c>
      <c r="M29" s="47" t="s">
        <v>125</v>
      </c>
      <c r="N29" s="47" t="s">
        <v>276</v>
      </c>
      <c r="O29" s="47">
        <v>60040</v>
      </c>
    </row>
    <row r="30" spans="1:15" ht="18" customHeight="1">
      <c r="A30" s="47"/>
      <c r="B30" s="47" t="s">
        <v>277</v>
      </c>
      <c r="C30" s="48" t="s">
        <v>278</v>
      </c>
      <c r="D30" s="48" t="s">
        <v>279</v>
      </c>
      <c r="E30" s="48" t="s">
        <v>280</v>
      </c>
      <c r="F30" s="48" t="s">
        <v>281</v>
      </c>
      <c r="G30" s="47" t="s">
        <v>119</v>
      </c>
      <c r="H30" s="48" t="s">
        <v>282</v>
      </c>
      <c r="I30" s="48" t="s">
        <v>121</v>
      </c>
      <c r="J30" s="47" t="s">
        <v>283</v>
      </c>
      <c r="K30" s="48" t="s">
        <v>284</v>
      </c>
      <c r="L30" s="47" t="s">
        <v>285</v>
      </c>
      <c r="M30" s="47" t="s">
        <v>125</v>
      </c>
      <c r="N30" s="47" t="s">
        <v>217</v>
      </c>
      <c r="O30" s="47">
        <v>60018</v>
      </c>
    </row>
    <row r="31" spans="1:15" ht="18" customHeight="1">
      <c r="A31" s="47">
        <v>18</v>
      </c>
      <c r="B31" s="47" t="s">
        <v>277</v>
      </c>
      <c r="C31" s="48" t="s">
        <v>286</v>
      </c>
      <c r="D31" s="48" t="s">
        <v>287</v>
      </c>
      <c r="E31" s="48" t="s">
        <v>288</v>
      </c>
      <c r="F31" s="48" t="s">
        <v>289</v>
      </c>
      <c r="G31" s="47" t="s">
        <v>119</v>
      </c>
      <c r="H31" s="48" t="s">
        <v>290</v>
      </c>
      <c r="I31" s="48" t="s">
        <v>121</v>
      </c>
      <c r="J31" s="47" t="s">
        <v>291</v>
      </c>
      <c r="K31" s="48" t="s">
        <v>292</v>
      </c>
      <c r="L31" s="47" t="s">
        <v>293</v>
      </c>
      <c r="M31" s="47" t="s">
        <v>125</v>
      </c>
      <c r="N31" s="47" t="s">
        <v>217</v>
      </c>
      <c r="O31" s="47">
        <v>60043</v>
      </c>
    </row>
    <row r="32" spans="1:15" ht="18" customHeight="1">
      <c r="A32" s="49"/>
      <c r="B32" s="47" t="s">
        <v>277</v>
      </c>
      <c r="C32" s="50" t="s">
        <v>294</v>
      </c>
      <c r="D32" s="50" t="s">
        <v>295</v>
      </c>
      <c r="E32" s="50" t="s">
        <v>296</v>
      </c>
      <c r="F32" s="50" t="s">
        <v>297</v>
      </c>
      <c r="G32" s="47" t="s">
        <v>119</v>
      </c>
      <c r="H32" s="48" t="s">
        <v>298</v>
      </c>
      <c r="I32" s="48" t="s">
        <v>104</v>
      </c>
      <c r="J32" s="47" t="s">
        <v>299</v>
      </c>
      <c r="K32" s="48" t="s">
        <v>300</v>
      </c>
      <c r="L32" s="47" t="s">
        <v>301</v>
      </c>
      <c r="M32" s="47" t="s">
        <v>125</v>
      </c>
      <c r="N32" s="47" t="s">
        <v>217</v>
      </c>
      <c r="O32" s="47">
        <v>60043</v>
      </c>
    </row>
    <row r="33" spans="1:15" ht="18" customHeight="1">
      <c r="A33" s="49"/>
      <c r="B33" s="47" t="s">
        <v>277</v>
      </c>
      <c r="C33" s="50" t="s">
        <v>302</v>
      </c>
      <c r="D33" s="50" t="s">
        <v>303</v>
      </c>
      <c r="E33" s="50" t="s">
        <v>304</v>
      </c>
      <c r="F33" s="50" t="s">
        <v>305</v>
      </c>
      <c r="G33" s="47" t="s">
        <v>119</v>
      </c>
      <c r="H33" s="48" t="s">
        <v>306</v>
      </c>
      <c r="I33" s="48" t="s">
        <v>121</v>
      </c>
      <c r="J33" s="47" t="s">
        <v>307</v>
      </c>
      <c r="K33" s="48" t="s">
        <v>308</v>
      </c>
      <c r="L33" s="47" t="s">
        <v>309</v>
      </c>
      <c r="M33" s="47" t="s">
        <v>125</v>
      </c>
      <c r="N33" s="47" t="s">
        <v>217</v>
      </c>
      <c r="O33" s="47">
        <v>60018</v>
      </c>
    </row>
    <row r="34" spans="1:15" ht="18" customHeight="1">
      <c r="A34" s="49"/>
      <c r="B34" s="47" t="s">
        <v>310</v>
      </c>
      <c r="C34" s="50" t="s">
        <v>311</v>
      </c>
      <c r="D34" s="50" t="s">
        <v>312</v>
      </c>
      <c r="E34" s="50" t="s">
        <v>313</v>
      </c>
      <c r="F34" s="50" t="s">
        <v>314</v>
      </c>
      <c r="G34" s="47" t="s">
        <v>119</v>
      </c>
      <c r="H34" s="48" t="s">
        <v>315</v>
      </c>
      <c r="I34" s="48" t="s">
        <v>104</v>
      </c>
      <c r="J34" s="47" t="s">
        <v>316</v>
      </c>
      <c r="K34" s="48" t="s">
        <v>317</v>
      </c>
      <c r="L34" s="47" t="s">
        <v>318</v>
      </c>
      <c r="M34" s="47" t="s">
        <v>125</v>
      </c>
      <c r="N34" s="47" t="s">
        <v>182</v>
      </c>
      <c r="O34" s="47">
        <v>60011</v>
      </c>
    </row>
    <row r="35" spans="1:15" ht="18" customHeight="1">
      <c r="B35" s="17" t="s">
        <v>333</v>
      </c>
      <c r="D35" s="17" t="s">
        <v>334</v>
      </c>
      <c r="E35" s="17" t="s">
        <v>335</v>
      </c>
      <c r="F35" s="17" t="s">
        <v>336</v>
      </c>
      <c r="G35" s="18"/>
      <c r="H35" s="17" t="s">
        <v>337</v>
      </c>
      <c r="I35" s="17" t="s">
        <v>31</v>
      </c>
      <c r="J35" s="18" t="s">
        <v>338</v>
      </c>
      <c r="K35" s="17" t="s">
        <v>339</v>
      </c>
      <c r="L35" s="18" t="s">
        <v>340</v>
      </c>
      <c r="M35" s="18" t="s">
        <v>331</v>
      </c>
      <c r="N35" s="18" t="s">
        <v>328</v>
      </c>
    </row>
    <row r="36" spans="1:15" ht="18" customHeight="1">
      <c r="B36" s="17" t="s">
        <v>333</v>
      </c>
      <c r="D36" s="17" t="s">
        <v>341</v>
      </c>
      <c r="E36" s="17" t="s">
        <v>342</v>
      </c>
      <c r="F36" s="17" t="s">
        <v>343</v>
      </c>
      <c r="G36" s="18"/>
      <c r="H36" s="17" t="s">
        <v>344</v>
      </c>
      <c r="I36" s="17" t="s">
        <v>41</v>
      </c>
      <c r="J36" s="18" t="s">
        <v>345</v>
      </c>
      <c r="K36" s="17" t="s">
        <v>346</v>
      </c>
      <c r="L36" s="18" t="s">
        <v>347</v>
      </c>
      <c r="M36" s="18" t="s">
        <v>331</v>
      </c>
      <c r="N36" s="18" t="s">
        <v>332</v>
      </c>
    </row>
    <row r="37" spans="1:15" ht="18" customHeight="1">
      <c r="B37" s="17" t="s">
        <v>333</v>
      </c>
      <c r="D37" s="17" t="s">
        <v>348</v>
      </c>
      <c r="E37" s="17" t="s">
        <v>349</v>
      </c>
      <c r="F37" s="17" t="s">
        <v>350</v>
      </c>
      <c r="G37" s="18"/>
      <c r="H37" s="17" t="s">
        <v>351</v>
      </c>
      <c r="I37" s="17" t="s">
        <v>41</v>
      </c>
      <c r="J37" s="18" t="s">
        <v>352</v>
      </c>
      <c r="K37" s="17" t="s">
        <v>353</v>
      </c>
      <c r="L37" s="18" t="s">
        <v>354</v>
      </c>
      <c r="M37" s="18" t="s">
        <v>331</v>
      </c>
      <c r="N37" s="18" t="s">
        <v>327</v>
      </c>
    </row>
    <row r="38" spans="1:15" ht="18" customHeight="1">
      <c r="B38" s="22" t="s">
        <v>355</v>
      </c>
      <c r="D38" s="22" t="s">
        <v>356</v>
      </c>
      <c r="E38" s="22" t="s">
        <v>357</v>
      </c>
      <c r="F38" s="22" t="s">
        <v>358</v>
      </c>
      <c r="G38" s="23"/>
      <c r="H38" s="22" t="s">
        <v>359</v>
      </c>
      <c r="I38" s="22" t="s">
        <v>104</v>
      </c>
      <c r="J38" s="23" t="s">
        <v>360</v>
      </c>
      <c r="K38" s="22" t="s">
        <v>361</v>
      </c>
      <c r="L38" s="23" t="s">
        <v>362</v>
      </c>
      <c r="M38" s="23" t="s">
        <v>331</v>
      </c>
      <c r="N38" s="23" t="s">
        <v>329</v>
      </c>
    </row>
    <row r="39" spans="1:15" ht="18" customHeight="1">
      <c r="B39" s="17" t="s">
        <v>363</v>
      </c>
      <c r="D39" s="17" t="s">
        <v>364</v>
      </c>
      <c r="E39" s="17" t="s">
        <v>365</v>
      </c>
      <c r="F39" s="17" t="s">
        <v>366</v>
      </c>
      <c r="G39" s="18"/>
      <c r="H39" s="17" t="s">
        <v>367</v>
      </c>
      <c r="I39" s="17" t="s">
        <v>104</v>
      </c>
      <c r="J39" s="18" t="s">
        <v>368</v>
      </c>
      <c r="K39" s="17" t="s">
        <v>369</v>
      </c>
      <c r="L39" s="18" t="s">
        <v>370</v>
      </c>
      <c r="M39" s="18" t="s">
        <v>331</v>
      </c>
      <c r="N39" s="18" t="s">
        <v>332</v>
      </c>
    </row>
    <row r="40" spans="1:15" ht="18" customHeight="1">
      <c r="B40" s="17" t="s">
        <v>371</v>
      </c>
      <c r="D40" s="17" t="s">
        <v>372</v>
      </c>
      <c r="E40" s="17" t="s">
        <v>373</v>
      </c>
      <c r="F40" s="17" t="s">
        <v>374</v>
      </c>
      <c r="G40" s="18"/>
      <c r="H40" s="17" t="s">
        <v>375</v>
      </c>
      <c r="I40" s="17" t="s">
        <v>121</v>
      </c>
      <c r="J40" s="18" t="s">
        <v>376</v>
      </c>
      <c r="K40" s="17" t="s">
        <v>377</v>
      </c>
      <c r="L40" s="18" t="s">
        <v>378</v>
      </c>
      <c r="M40" s="20" t="s">
        <v>326</v>
      </c>
      <c r="N40" s="20" t="s">
        <v>329</v>
      </c>
    </row>
    <row r="41" spans="1:15" ht="18" customHeight="1">
      <c r="B41" s="17" t="s">
        <v>136</v>
      </c>
      <c r="D41" s="17" t="s">
        <v>379</v>
      </c>
      <c r="E41" s="17" t="s">
        <v>380</v>
      </c>
      <c r="F41" s="17" t="s">
        <v>381</v>
      </c>
      <c r="G41" s="18"/>
      <c r="H41" s="17" t="s">
        <v>382</v>
      </c>
      <c r="I41" s="17" t="s">
        <v>121</v>
      </c>
      <c r="J41" s="18" t="s">
        <v>383</v>
      </c>
      <c r="K41" s="17" t="s">
        <v>384</v>
      </c>
      <c r="L41" s="18" t="s">
        <v>385</v>
      </c>
      <c r="M41" s="20" t="s">
        <v>326</v>
      </c>
      <c r="N41" s="20" t="s">
        <v>329</v>
      </c>
    </row>
    <row r="42" spans="1:15" ht="18" customHeight="1">
      <c r="B42" s="17" t="s">
        <v>250</v>
      </c>
      <c r="D42" s="17" t="s">
        <v>386</v>
      </c>
      <c r="E42" s="17" t="s">
        <v>387</v>
      </c>
      <c r="F42" s="17" t="s">
        <v>388</v>
      </c>
      <c r="G42" s="18"/>
      <c r="H42" s="17" t="s">
        <v>389</v>
      </c>
      <c r="I42" s="17" t="s">
        <v>121</v>
      </c>
      <c r="J42" s="18" t="s">
        <v>390</v>
      </c>
      <c r="K42" s="17" t="s">
        <v>391</v>
      </c>
      <c r="L42" s="18" t="s">
        <v>392</v>
      </c>
      <c r="M42" s="18" t="s">
        <v>331</v>
      </c>
      <c r="N42" s="18" t="s">
        <v>328</v>
      </c>
    </row>
    <row r="43" spans="1:15" ht="18" customHeight="1">
      <c r="B43" s="24" t="s">
        <v>277</v>
      </c>
      <c r="D43" s="24" t="s">
        <v>393</v>
      </c>
      <c r="E43" s="24" t="s">
        <v>394</v>
      </c>
      <c r="F43" s="24" t="s">
        <v>395</v>
      </c>
      <c r="G43" s="25"/>
      <c r="H43" s="24" t="s">
        <v>396</v>
      </c>
      <c r="I43" s="24" t="s">
        <v>104</v>
      </c>
      <c r="J43" s="26" t="s">
        <v>397</v>
      </c>
      <c r="K43" s="24" t="s">
        <v>398</v>
      </c>
      <c r="L43" s="25" t="s">
        <v>399</v>
      </c>
      <c r="M43" s="26" t="s">
        <v>331</v>
      </c>
      <c r="N43" s="26" t="s">
        <v>328</v>
      </c>
    </row>
    <row r="44" spans="1:15" ht="18" customHeight="1">
      <c r="B44" s="51">
        <v>42925</v>
      </c>
      <c r="D44" s="52" t="s">
        <v>11</v>
      </c>
      <c r="E44" s="42">
        <v>4221964565</v>
      </c>
      <c r="F44" s="42" t="s">
        <v>12</v>
      </c>
      <c r="G44" s="42" t="s">
        <v>13</v>
      </c>
      <c r="H44" s="52" t="s">
        <v>14</v>
      </c>
      <c r="I44" s="42" t="s">
        <v>15</v>
      </c>
      <c r="K44" s="42">
        <v>15623005793</v>
      </c>
      <c r="L44" s="42" t="s">
        <v>16</v>
      </c>
      <c r="M44" s="42" t="s">
        <v>17</v>
      </c>
    </row>
  </sheetData>
  <mergeCells count="1">
    <mergeCell ref="C1:L1"/>
  </mergeCells>
  <phoneticPr fontId="2" type="noConversion"/>
  <conditionalFormatting sqref="L2">
    <cfRule type="duplicateValues" dxfId="5" priority="6" stopIfTrue="1"/>
  </conditionalFormatting>
  <conditionalFormatting sqref="F2">
    <cfRule type="duplicateValues" dxfId="4" priority="5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topLeftCell="A13" workbookViewId="0">
      <selection sqref="A1:XFD1048576"/>
    </sheetView>
  </sheetViews>
  <sheetFormatPr defaultRowHeight="13.5"/>
  <cols>
    <col min="1" max="1" width="14.625" customWidth="1"/>
    <col min="2" max="2" width="12.5" customWidth="1"/>
    <col min="4" max="4" width="22.25" customWidth="1"/>
  </cols>
  <sheetData>
    <row r="1" spans="1:16" ht="22.5">
      <c r="A1" s="10"/>
      <c r="B1" s="10"/>
      <c r="C1" s="11" t="s">
        <v>18</v>
      </c>
      <c r="D1" s="11"/>
      <c r="E1" s="11"/>
      <c r="F1" s="11"/>
      <c r="G1" s="11"/>
      <c r="H1" s="11"/>
      <c r="I1" s="11"/>
      <c r="J1" s="11"/>
      <c r="K1" s="11"/>
      <c r="L1" s="11"/>
      <c r="M1" s="10"/>
      <c r="N1" s="10"/>
      <c r="O1" s="10"/>
    </row>
    <row r="2" spans="1:16" ht="24">
      <c r="A2" s="12" t="s">
        <v>19</v>
      </c>
      <c r="B2" s="12" t="s">
        <v>0</v>
      </c>
      <c r="C2" s="12" t="s">
        <v>20</v>
      </c>
      <c r="D2" s="13" t="s">
        <v>1</v>
      </c>
      <c r="E2" s="13" t="s">
        <v>2</v>
      </c>
      <c r="F2" s="12" t="s">
        <v>3</v>
      </c>
      <c r="G2" s="12" t="s">
        <v>4</v>
      </c>
      <c r="H2" s="13" t="s">
        <v>5</v>
      </c>
      <c r="I2" s="12" t="s">
        <v>6</v>
      </c>
      <c r="J2" s="14" t="s">
        <v>7</v>
      </c>
      <c r="K2" s="13" t="s">
        <v>8</v>
      </c>
      <c r="L2" s="12" t="s">
        <v>9</v>
      </c>
      <c r="M2" s="12" t="s">
        <v>21</v>
      </c>
      <c r="N2" s="12" t="s">
        <v>22</v>
      </c>
      <c r="O2" s="12" t="s">
        <v>23</v>
      </c>
    </row>
    <row r="3" spans="1:16" ht="40.5">
      <c r="A3" s="15">
        <v>1</v>
      </c>
      <c r="B3" s="15" t="s">
        <v>250</v>
      </c>
      <c r="C3" s="15">
        <v>409861</v>
      </c>
      <c r="D3" s="16" t="s">
        <v>319</v>
      </c>
      <c r="E3" s="16" t="s">
        <v>320</v>
      </c>
      <c r="F3" s="15" t="s">
        <v>321</v>
      </c>
      <c r="G3" s="15" t="s">
        <v>119</v>
      </c>
      <c r="H3" s="16" t="s">
        <v>322</v>
      </c>
      <c r="I3" s="15" t="s">
        <v>121</v>
      </c>
      <c r="J3" s="15" t="s">
        <v>323</v>
      </c>
      <c r="K3" s="16" t="s">
        <v>324</v>
      </c>
      <c r="L3" s="15" t="s">
        <v>325</v>
      </c>
      <c r="M3" s="15" t="s">
        <v>125</v>
      </c>
      <c r="N3" s="15" t="s">
        <v>135</v>
      </c>
      <c r="O3" s="15">
        <v>60043</v>
      </c>
    </row>
    <row r="4" spans="1:16" ht="14.25">
      <c r="B4" s="19" t="s">
        <v>330</v>
      </c>
      <c r="D4" s="19" t="s">
        <v>400</v>
      </c>
      <c r="E4" s="19" t="s">
        <v>401</v>
      </c>
      <c r="F4" s="19" t="s">
        <v>402</v>
      </c>
      <c r="G4" s="27"/>
      <c r="H4" s="28" t="s">
        <v>403</v>
      </c>
      <c r="I4" s="28" t="s">
        <v>121</v>
      </c>
      <c r="J4" s="27" t="s">
        <v>404</v>
      </c>
      <c r="K4" s="28" t="s">
        <v>405</v>
      </c>
      <c r="L4" s="27" t="s">
        <v>406</v>
      </c>
      <c r="M4" s="27" t="s">
        <v>326</v>
      </c>
      <c r="N4" s="27" t="s">
        <v>329</v>
      </c>
      <c r="O4" s="29"/>
      <c r="P4" s="29"/>
    </row>
    <row r="5" spans="1:16" ht="14.25">
      <c r="B5" s="21" t="s">
        <v>355</v>
      </c>
      <c r="D5" s="30" t="s">
        <v>407</v>
      </c>
      <c r="E5" s="30" t="s">
        <v>408</v>
      </c>
      <c r="F5" s="21" t="s">
        <v>409</v>
      </c>
      <c r="G5" s="21"/>
      <c r="H5" s="30" t="s">
        <v>410</v>
      </c>
      <c r="I5" s="30" t="s">
        <v>104</v>
      </c>
      <c r="J5" s="30" t="s">
        <v>411</v>
      </c>
      <c r="K5" s="30" t="s">
        <v>412</v>
      </c>
      <c r="L5" s="31" t="s">
        <v>413</v>
      </c>
      <c r="M5" s="32" t="s">
        <v>326</v>
      </c>
      <c r="N5" s="32" t="s">
        <v>328</v>
      </c>
      <c r="O5" s="31"/>
      <c r="P5" s="31"/>
    </row>
    <row r="6" spans="1:16">
      <c r="B6" s="18" t="s">
        <v>414</v>
      </c>
      <c r="D6" s="17" t="s">
        <v>415</v>
      </c>
      <c r="E6" s="17" t="s">
        <v>416</v>
      </c>
      <c r="F6" s="18" t="s">
        <v>417</v>
      </c>
      <c r="G6" s="18"/>
      <c r="H6" s="17" t="s">
        <v>418</v>
      </c>
      <c r="I6" s="18" t="s">
        <v>41</v>
      </c>
      <c r="J6" s="18" t="s">
        <v>419</v>
      </c>
      <c r="K6" s="17" t="s">
        <v>420</v>
      </c>
      <c r="L6" s="18" t="s">
        <v>421</v>
      </c>
      <c r="M6" s="18" t="s">
        <v>331</v>
      </c>
      <c r="N6" s="18" t="s">
        <v>332</v>
      </c>
      <c r="O6" s="29"/>
      <c r="P6" s="29"/>
    </row>
  </sheetData>
  <mergeCells count="1">
    <mergeCell ref="C1:L1"/>
  </mergeCells>
  <phoneticPr fontId="2" type="noConversion"/>
  <conditionalFormatting sqref="L2">
    <cfRule type="expression" dxfId="3" priority="4" stopIfTrue="1">
      <formula>AND(COUNTIF(#REF!, L2)&gt;1,NOT(ISBLANK(L2)))</formula>
    </cfRule>
  </conditionalFormatting>
  <conditionalFormatting sqref="F2">
    <cfRule type="expression" dxfId="2" priority="3" stopIfTrue="1">
      <formula>AND(COUNTIF(#REF!, F2)&gt;1,NOT(ISBLANK(F2)))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E15" sqref="E15"/>
    </sheetView>
  </sheetViews>
  <sheetFormatPr defaultRowHeight="13.5"/>
  <sheetData>
    <row r="1" spans="1:15" ht="22.5">
      <c r="A1" s="5"/>
      <c r="B1" s="5"/>
      <c r="C1" s="6" t="s">
        <v>108</v>
      </c>
      <c r="D1" s="6"/>
      <c r="E1" s="6"/>
      <c r="F1" s="6"/>
      <c r="G1" s="6"/>
      <c r="H1" s="6"/>
      <c r="I1" s="6"/>
      <c r="J1" s="6"/>
      <c r="K1" s="6"/>
      <c r="L1" s="6"/>
      <c r="M1" s="5"/>
      <c r="N1" s="5"/>
      <c r="O1" s="5"/>
    </row>
    <row r="2" spans="1:15" ht="24">
      <c r="A2" s="7" t="s">
        <v>109</v>
      </c>
      <c r="B2" s="7" t="s">
        <v>0</v>
      </c>
      <c r="C2" s="7" t="s">
        <v>110</v>
      </c>
      <c r="D2" s="8" t="s">
        <v>1</v>
      </c>
      <c r="E2" s="8" t="s">
        <v>2</v>
      </c>
      <c r="F2" s="7" t="s">
        <v>3</v>
      </c>
      <c r="G2" s="7" t="s">
        <v>4</v>
      </c>
      <c r="H2" s="8" t="s">
        <v>5</v>
      </c>
      <c r="I2" s="7" t="s">
        <v>6</v>
      </c>
      <c r="J2" s="9" t="s">
        <v>7</v>
      </c>
      <c r="K2" s="8" t="s">
        <v>8</v>
      </c>
      <c r="L2" s="7" t="s">
        <v>9</v>
      </c>
      <c r="M2" s="7" t="s">
        <v>111</v>
      </c>
      <c r="N2" s="7" t="s">
        <v>112</v>
      </c>
      <c r="O2" s="7" t="s">
        <v>113</v>
      </c>
    </row>
  </sheetData>
  <mergeCells count="1">
    <mergeCell ref="C1:L1"/>
  </mergeCells>
  <phoneticPr fontId="2" type="noConversion"/>
  <conditionalFormatting sqref="L2">
    <cfRule type="expression" dxfId="1" priority="6" stopIfTrue="1">
      <formula>AND(COUNTIF($L$2:$L$2, L2)&gt;1,NOT(ISBLANK(L2)))</formula>
    </cfRule>
  </conditionalFormatting>
  <conditionalFormatting sqref="F2">
    <cfRule type="expression" dxfId="0" priority="5" stopIfTrue="1">
      <formula>AND(COUNTIF($F$2:$F$2, F2)&gt;1,NOT(ISBLANK(F2)))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K3"/>
    </sheetView>
  </sheetViews>
  <sheetFormatPr defaultRowHeight="14.25"/>
  <cols>
    <col min="1" max="1" width="9.5" style="35" bestFit="1" customWidth="1"/>
    <col min="2" max="5" width="9" style="35"/>
    <col min="6" max="6" width="18.75" style="39" customWidth="1"/>
    <col min="7" max="8" width="9" style="35"/>
    <col min="9" max="9" width="16.5" style="35" customWidth="1"/>
    <col min="10" max="10" width="35.125" style="35" customWidth="1"/>
    <col min="11" max="256" width="9" style="35"/>
    <col min="257" max="257" width="9.5" style="35" bestFit="1" customWidth="1"/>
    <col min="258" max="261" width="9" style="35"/>
    <col min="262" max="262" width="18.75" style="35" customWidth="1"/>
    <col min="263" max="264" width="9" style="35"/>
    <col min="265" max="265" width="16.5" style="35" customWidth="1"/>
    <col min="266" max="266" width="35.125" style="35" customWidth="1"/>
    <col min="267" max="512" width="9" style="35"/>
    <col min="513" max="513" width="9.5" style="35" bestFit="1" customWidth="1"/>
    <col min="514" max="517" width="9" style="35"/>
    <col min="518" max="518" width="18.75" style="35" customWidth="1"/>
    <col min="519" max="520" width="9" style="35"/>
    <col min="521" max="521" width="16.5" style="35" customWidth="1"/>
    <col min="522" max="522" width="35.125" style="35" customWidth="1"/>
    <col min="523" max="768" width="9" style="35"/>
    <col min="769" max="769" width="9.5" style="35" bestFit="1" customWidth="1"/>
    <col min="770" max="773" width="9" style="35"/>
    <col min="774" max="774" width="18.75" style="35" customWidth="1"/>
    <col min="775" max="776" width="9" style="35"/>
    <col min="777" max="777" width="16.5" style="35" customWidth="1"/>
    <col min="778" max="778" width="35.125" style="35" customWidth="1"/>
    <col min="779" max="1024" width="9" style="35"/>
    <col min="1025" max="1025" width="9.5" style="35" bestFit="1" customWidth="1"/>
    <col min="1026" max="1029" width="9" style="35"/>
    <col min="1030" max="1030" width="18.75" style="35" customWidth="1"/>
    <col min="1031" max="1032" width="9" style="35"/>
    <col min="1033" max="1033" width="16.5" style="35" customWidth="1"/>
    <col min="1034" max="1034" width="35.125" style="35" customWidth="1"/>
    <col min="1035" max="1280" width="9" style="35"/>
    <col min="1281" max="1281" width="9.5" style="35" bestFit="1" customWidth="1"/>
    <col min="1282" max="1285" width="9" style="35"/>
    <col min="1286" max="1286" width="18.75" style="35" customWidth="1"/>
    <col min="1287" max="1288" width="9" style="35"/>
    <col min="1289" max="1289" width="16.5" style="35" customWidth="1"/>
    <col min="1290" max="1290" width="35.125" style="35" customWidth="1"/>
    <col min="1291" max="1536" width="9" style="35"/>
    <col min="1537" max="1537" width="9.5" style="35" bestFit="1" customWidth="1"/>
    <col min="1538" max="1541" width="9" style="35"/>
    <col min="1542" max="1542" width="18.75" style="35" customWidth="1"/>
    <col min="1543" max="1544" width="9" style="35"/>
    <col min="1545" max="1545" width="16.5" style="35" customWidth="1"/>
    <col min="1546" max="1546" width="35.125" style="35" customWidth="1"/>
    <col min="1547" max="1792" width="9" style="35"/>
    <col min="1793" max="1793" width="9.5" style="35" bestFit="1" customWidth="1"/>
    <col min="1794" max="1797" width="9" style="35"/>
    <col min="1798" max="1798" width="18.75" style="35" customWidth="1"/>
    <col min="1799" max="1800" width="9" style="35"/>
    <col min="1801" max="1801" width="16.5" style="35" customWidth="1"/>
    <col min="1802" max="1802" width="35.125" style="35" customWidth="1"/>
    <col min="1803" max="2048" width="9" style="35"/>
    <col min="2049" max="2049" width="9.5" style="35" bestFit="1" customWidth="1"/>
    <col min="2050" max="2053" width="9" style="35"/>
    <col min="2054" max="2054" width="18.75" style="35" customWidth="1"/>
    <col min="2055" max="2056" width="9" style="35"/>
    <col min="2057" max="2057" width="16.5" style="35" customWidth="1"/>
    <col min="2058" max="2058" width="35.125" style="35" customWidth="1"/>
    <col min="2059" max="2304" width="9" style="35"/>
    <col min="2305" max="2305" width="9.5" style="35" bestFit="1" customWidth="1"/>
    <col min="2306" max="2309" width="9" style="35"/>
    <col min="2310" max="2310" width="18.75" style="35" customWidth="1"/>
    <col min="2311" max="2312" width="9" style="35"/>
    <col min="2313" max="2313" width="16.5" style="35" customWidth="1"/>
    <col min="2314" max="2314" width="35.125" style="35" customWidth="1"/>
    <col min="2315" max="2560" width="9" style="35"/>
    <col min="2561" max="2561" width="9.5" style="35" bestFit="1" customWidth="1"/>
    <col min="2562" max="2565" width="9" style="35"/>
    <col min="2566" max="2566" width="18.75" style="35" customWidth="1"/>
    <col min="2567" max="2568" width="9" style="35"/>
    <col min="2569" max="2569" width="16.5" style="35" customWidth="1"/>
    <col min="2570" max="2570" width="35.125" style="35" customWidth="1"/>
    <col min="2571" max="2816" width="9" style="35"/>
    <col min="2817" max="2817" width="9.5" style="35" bestFit="1" customWidth="1"/>
    <col min="2818" max="2821" width="9" style="35"/>
    <col min="2822" max="2822" width="18.75" style="35" customWidth="1"/>
    <col min="2823" max="2824" width="9" style="35"/>
    <col min="2825" max="2825" width="16.5" style="35" customWidth="1"/>
    <col min="2826" max="2826" width="35.125" style="35" customWidth="1"/>
    <col min="2827" max="3072" width="9" style="35"/>
    <col min="3073" max="3073" width="9.5" style="35" bestFit="1" customWidth="1"/>
    <col min="3074" max="3077" width="9" style="35"/>
    <col min="3078" max="3078" width="18.75" style="35" customWidth="1"/>
    <col min="3079" max="3080" width="9" style="35"/>
    <col min="3081" max="3081" width="16.5" style="35" customWidth="1"/>
    <col min="3082" max="3082" width="35.125" style="35" customWidth="1"/>
    <col min="3083" max="3328" width="9" style="35"/>
    <col min="3329" max="3329" width="9.5" style="35" bestFit="1" customWidth="1"/>
    <col min="3330" max="3333" width="9" style="35"/>
    <col min="3334" max="3334" width="18.75" style="35" customWidth="1"/>
    <col min="3335" max="3336" width="9" style="35"/>
    <col min="3337" max="3337" width="16.5" style="35" customWidth="1"/>
    <col min="3338" max="3338" width="35.125" style="35" customWidth="1"/>
    <col min="3339" max="3584" width="9" style="35"/>
    <col min="3585" max="3585" width="9.5" style="35" bestFit="1" customWidth="1"/>
    <col min="3586" max="3589" width="9" style="35"/>
    <col min="3590" max="3590" width="18.75" style="35" customWidth="1"/>
    <col min="3591" max="3592" width="9" style="35"/>
    <col min="3593" max="3593" width="16.5" style="35" customWidth="1"/>
    <col min="3594" max="3594" width="35.125" style="35" customWidth="1"/>
    <col min="3595" max="3840" width="9" style="35"/>
    <col min="3841" max="3841" width="9.5" style="35" bestFit="1" customWidth="1"/>
    <col min="3842" max="3845" width="9" style="35"/>
    <col min="3846" max="3846" width="18.75" style="35" customWidth="1"/>
    <col min="3847" max="3848" width="9" style="35"/>
    <col min="3849" max="3849" width="16.5" style="35" customWidth="1"/>
    <col min="3850" max="3850" width="35.125" style="35" customWidth="1"/>
    <col min="3851" max="4096" width="9" style="35"/>
    <col min="4097" max="4097" width="9.5" style="35" bestFit="1" customWidth="1"/>
    <col min="4098" max="4101" width="9" style="35"/>
    <col min="4102" max="4102" width="18.75" style="35" customWidth="1"/>
    <col min="4103" max="4104" width="9" style="35"/>
    <col min="4105" max="4105" width="16.5" style="35" customWidth="1"/>
    <col min="4106" max="4106" width="35.125" style="35" customWidth="1"/>
    <col min="4107" max="4352" width="9" style="35"/>
    <col min="4353" max="4353" width="9.5" style="35" bestFit="1" customWidth="1"/>
    <col min="4354" max="4357" width="9" style="35"/>
    <col min="4358" max="4358" width="18.75" style="35" customWidth="1"/>
    <col min="4359" max="4360" width="9" style="35"/>
    <col min="4361" max="4361" width="16.5" style="35" customWidth="1"/>
    <col min="4362" max="4362" width="35.125" style="35" customWidth="1"/>
    <col min="4363" max="4608" width="9" style="35"/>
    <col min="4609" max="4609" width="9.5" style="35" bestFit="1" customWidth="1"/>
    <col min="4610" max="4613" width="9" style="35"/>
    <col min="4614" max="4614" width="18.75" style="35" customWidth="1"/>
    <col min="4615" max="4616" width="9" style="35"/>
    <col min="4617" max="4617" width="16.5" style="35" customWidth="1"/>
    <col min="4618" max="4618" width="35.125" style="35" customWidth="1"/>
    <col min="4619" max="4864" width="9" style="35"/>
    <col min="4865" max="4865" width="9.5" style="35" bestFit="1" customWidth="1"/>
    <col min="4866" max="4869" width="9" style="35"/>
    <col min="4870" max="4870" width="18.75" style="35" customWidth="1"/>
    <col min="4871" max="4872" width="9" style="35"/>
    <col min="4873" max="4873" width="16.5" style="35" customWidth="1"/>
    <col min="4874" max="4874" width="35.125" style="35" customWidth="1"/>
    <col min="4875" max="5120" width="9" style="35"/>
    <col min="5121" max="5121" width="9.5" style="35" bestFit="1" customWidth="1"/>
    <col min="5122" max="5125" width="9" style="35"/>
    <col min="5126" max="5126" width="18.75" style="35" customWidth="1"/>
    <col min="5127" max="5128" width="9" style="35"/>
    <col min="5129" max="5129" width="16.5" style="35" customWidth="1"/>
    <col min="5130" max="5130" width="35.125" style="35" customWidth="1"/>
    <col min="5131" max="5376" width="9" style="35"/>
    <col min="5377" max="5377" width="9.5" style="35" bestFit="1" customWidth="1"/>
    <col min="5378" max="5381" width="9" style="35"/>
    <col min="5382" max="5382" width="18.75" style="35" customWidth="1"/>
    <col min="5383" max="5384" width="9" style="35"/>
    <col min="5385" max="5385" width="16.5" style="35" customWidth="1"/>
    <col min="5386" max="5386" width="35.125" style="35" customWidth="1"/>
    <col min="5387" max="5632" width="9" style="35"/>
    <col min="5633" max="5633" width="9.5" style="35" bestFit="1" customWidth="1"/>
    <col min="5634" max="5637" width="9" style="35"/>
    <col min="5638" max="5638" width="18.75" style="35" customWidth="1"/>
    <col min="5639" max="5640" width="9" style="35"/>
    <col min="5641" max="5641" width="16.5" style="35" customWidth="1"/>
    <col min="5642" max="5642" width="35.125" style="35" customWidth="1"/>
    <col min="5643" max="5888" width="9" style="35"/>
    <col min="5889" max="5889" width="9.5" style="35" bestFit="1" customWidth="1"/>
    <col min="5890" max="5893" width="9" style="35"/>
    <col min="5894" max="5894" width="18.75" style="35" customWidth="1"/>
    <col min="5895" max="5896" width="9" style="35"/>
    <col min="5897" max="5897" width="16.5" style="35" customWidth="1"/>
    <col min="5898" max="5898" width="35.125" style="35" customWidth="1"/>
    <col min="5899" max="6144" width="9" style="35"/>
    <col min="6145" max="6145" width="9.5" style="35" bestFit="1" customWidth="1"/>
    <col min="6146" max="6149" width="9" style="35"/>
    <col min="6150" max="6150" width="18.75" style="35" customWidth="1"/>
    <col min="6151" max="6152" width="9" style="35"/>
    <col min="6153" max="6153" width="16.5" style="35" customWidth="1"/>
    <col min="6154" max="6154" width="35.125" style="35" customWidth="1"/>
    <col min="6155" max="6400" width="9" style="35"/>
    <col min="6401" max="6401" width="9.5" style="35" bestFit="1" customWidth="1"/>
    <col min="6402" max="6405" width="9" style="35"/>
    <col min="6406" max="6406" width="18.75" style="35" customWidth="1"/>
    <col min="6407" max="6408" width="9" style="35"/>
    <col min="6409" max="6409" width="16.5" style="35" customWidth="1"/>
    <col min="6410" max="6410" width="35.125" style="35" customWidth="1"/>
    <col min="6411" max="6656" width="9" style="35"/>
    <col min="6657" max="6657" width="9.5" style="35" bestFit="1" customWidth="1"/>
    <col min="6658" max="6661" width="9" style="35"/>
    <col min="6662" max="6662" width="18.75" style="35" customWidth="1"/>
    <col min="6663" max="6664" width="9" style="35"/>
    <col min="6665" max="6665" width="16.5" style="35" customWidth="1"/>
    <col min="6666" max="6666" width="35.125" style="35" customWidth="1"/>
    <col min="6667" max="6912" width="9" style="35"/>
    <col min="6913" max="6913" width="9.5" style="35" bestFit="1" customWidth="1"/>
    <col min="6914" max="6917" width="9" style="35"/>
    <col min="6918" max="6918" width="18.75" style="35" customWidth="1"/>
    <col min="6919" max="6920" width="9" style="35"/>
    <col min="6921" max="6921" width="16.5" style="35" customWidth="1"/>
    <col min="6922" max="6922" width="35.125" style="35" customWidth="1"/>
    <col min="6923" max="7168" width="9" style="35"/>
    <col min="7169" max="7169" width="9.5" style="35" bestFit="1" customWidth="1"/>
    <col min="7170" max="7173" width="9" style="35"/>
    <col min="7174" max="7174" width="18.75" style="35" customWidth="1"/>
    <col min="7175" max="7176" width="9" style="35"/>
    <col min="7177" max="7177" width="16.5" style="35" customWidth="1"/>
    <col min="7178" max="7178" width="35.125" style="35" customWidth="1"/>
    <col min="7179" max="7424" width="9" style="35"/>
    <col min="7425" max="7425" width="9.5" style="35" bestFit="1" customWidth="1"/>
    <col min="7426" max="7429" width="9" style="35"/>
    <col min="7430" max="7430" width="18.75" style="35" customWidth="1"/>
    <col min="7431" max="7432" width="9" style="35"/>
    <col min="7433" max="7433" width="16.5" style="35" customWidth="1"/>
    <col min="7434" max="7434" width="35.125" style="35" customWidth="1"/>
    <col min="7435" max="7680" width="9" style="35"/>
    <col min="7681" max="7681" width="9.5" style="35" bestFit="1" customWidth="1"/>
    <col min="7682" max="7685" width="9" style="35"/>
    <col min="7686" max="7686" width="18.75" style="35" customWidth="1"/>
    <col min="7687" max="7688" width="9" style="35"/>
    <col min="7689" max="7689" width="16.5" style="35" customWidth="1"/>
    <col min="7690" max="7690" width="35.125" style="35" customWidth="1"/>
    <col min="7691" max="7936" width="9" style="35"/>
    <col min="7937" max="7937" width="9.5" style="35" bestFit="1" customWidth="1"/>
    <col min="7938" max="7941" width="9" style="35"/>
    <col min="7942" max="7942" width="18.75" style="35" customWidth="1"/>
    <col min="7943" max="7944" width="9" style="35"/>
    <col min="7945" max="7945" width="16.5" style="35" customWidth="1"/>
    <col min="7946" max="7946" width="35.125" style="35" customWidth="1"/>
    <col min="7947" max="8192" width="9" style="35"/>
    <col min="8193" max="8193" width="9.5" style="35" bestFit="1" customWidth="1"/>
    <col min="8194" max="8197" width="9" style="35"/>
    <col min="8198" max="8198" width="18.75" style="35" customWidth="1"/>
    <col min="8199" max="8200" width="9" style="35"/>
    <col min="8201" max="8201" width="16.5" style="35" customWidth="1"/>
    <col min="8202" max="8202" width="35.125" style="35" customWidth="1"/>
    <col min="8203" max="8448" width="9" style="35"/>
    <col min="8449" max="8449" width="9.5" style="35" bestFit="1" customWidth="1"/>
    <col min="8450" max="8453" width="9" style="35"/>
    <col min="8454" max="8454" width="18.75" style="35" customWidth="1"/>
    <col min="8455" max="8456" width="9" style="35"/>
    <col min="8457" max="8457" width="16.5" style="35" customWidth="1"/>
    <col min="8458" max="8458" width="35.125" style="35" customWidth="1"/>
    <col min="8459" max="8704" width="9" style="35"/>
    <col min="8705" max="8705" width="9.5" style="35" bestFit="1" customWidth="1"/>
    <col min="8706" max="8709" width="9" style="35"/>
    <col min="8710" max="8710" width="18.75" style="35" customWidth="1"/>
    <col min="8711" max="8712" width="9" style="35"/>
    <col min="8713" max="8713" width="16.5" style="35" customWidth="1"/>
    <col min="8714" max="8714" width="35.125" style="35" customWidth="1"/>
    <col min="8715" max="8960" width="9" style="35"/>
    <col min="8961" max="8961" width="9.5" style="35" bestFit="1" customWidth="1"/>
    <col min="8962" max="8965" width="9" style="35"/>
    <col min="8966" max="8966" width="18.75" style="35" customWidth="1"/>
    <col min="8967" max="8968" width="9" style="35"/>
    <col min="8969" max="8969" width="16.5" style="35" customWidth="1"/>
    <col min="8970" max="8970" width="35.125" style="35" customWidth="1"/>
    <col min="8971" max="9216" width="9" style="35"/>
    <col min="9217" max="9217" width="9.5" style="35" bestFit="1" customWidth="1"/>
    <col min="9218" max="9221" width="9" style="35"/>
    <col min="9222" max="9222" width="18.75" style="35" customWidth="1"/>
    <col min="9223" max="9224" width="9" style="35"/>
    <col min="9225" max="9225" width="16.5" style="35" customWidth="1"/>
    <col min="9226" max="9226" width="35.125" style="35" customWidth="1"/>
    <col min="9227" max="9472" width="9" style="35"/>
    <col min="9473" max="9473" width="9.5" style="35" bestFit="1" customWidth="1"/>
    <col min="9474" max="9477" width="9" style="35"/>
    <col min="9478" max="9478" width="18.75" style="35" customWidth="1"/>
    <col min="9479" max="9480" width="9" style="35"/>
    <col min="9481" max="9481" width="16.5" style="35" customWidth="1"/>
    <col min="9482" max="9482" width="35.125" style="35" customWidth="1"/>
    <col min="9483" max="9728" width="9" style="35"/>
    <col min="9729" max="9729" width="9.5" style="35" bestFit="1" customWidth="1"/>
    <col min="9730" max="9733" width="9" style="35"/>
    <col min="9734" max="9734" width="18.75" style="35" customWidth="1"/>
    <col min="9735" max="9736" width="9" style="35"/>
    <col min="9737" max="9737" width="16.5" style="35" customWidth="1"/>
    <col min="9738" max="9738" width="35.125" style="35" customWidth="1"/>
    <col min="9739" max="9984" width="9" style="35"/>
    <col min="9985" max="9985" width="9.5" style="35" bestFit="1" customWidth="1"/>
    <col min="9986" max="9989" width="9" style="35"/>
    <col min="9990" max="9990" width="18.75" style="35" customWidth="1"/>
    <col min="9991" max="9992" width="9" style="35"/>
    <col min="9993" max="9993" width="16.5" style="35" customWidth="1"/>
    <col min="9994" max="9994" width="35.125" style="35" customWidth="1"/>
    <col min="9995" max="10240" width="9" style="35"/>
    <col min="10241" max="10241" width="9.5" style="35" bestFit="1" customWidth="1"/>
    <col min="10242" max="10245" width="9" style="35"/>
    <col min="10246" max="10246" width="18.75" style="35" customWidth="1"/>
    <col min="10247" max="10248" width="9" style="35"/>
    <col min="10249" max="10249" width="16.5" style="35" customWidth="1"/>
    <col min="10250" max="10250" width="35.125" style="35" customWidth="1"/>
    <col min="10251" max="10496" width="9" style="35"/>
    <col min="10497" max="10497" width="9.5" style="35" bestFit="1" customWidth="1"/>
    <col min="10498" max="10501" width="9" style="35"/>
    <col min="10502" max="10502" width="18.75" style="35" customWidth="1"/>
    <col min="10503" max="10504" width="9" style="35"/>
    <col min="10505" max="10505" width="16.5" style="35" customWidth="1"/>
    <col min="10506" max="10506" width="35.125" style="35" customWidth="1"/>
    <col min="10507" max="10752" width="9" style="35"/>
    <col min="10753" max="10753" width="9.5" style="35" bestFit="1" customWidth="1"/>
    <col min="10754" max="10757" width="9" style="35"/>
    <col min="10758" max="10758" width="18.75" style="35" customWidth="1"/>
    <col min="10759" max="10760" width="9" style="35"/>
    <col min="10761" max="10761" width="16.5" style="35" customWidth="1"/>
    <col min="10762" max="10762" width="35.125" style="35" customWidth="1"/>
    <col min="10763" max="11008" width="9" style="35"/>
    <col min="11009" max="11009" width="9.5" style="35" bestFit="1" customWidth="1"/>
    <col min="11010" max="11013" width="9" style="35"/>
    <col min="11014" max="11014" width="18.75" style="35" customWidth="1"/>
    <col min="11015" max="11016" width="9" style="35"/>
    <col min="11017" max="11017" width="16.5" style="35" customWidth="1"/>
    <col min="11018" max="11018" width="35.125" style="35" customWidth="1"/>
    <col min="11019" max="11264" width="9" style="35"/>
    <col min="11265" max="11265" width="9.5" style="35" bestFit="1" customWidth="1"/>
    <col min="11266" max="11269" width="9" style="35"/>
    <col min="11270" max="11270" width="18.75" style="35" customWidth="1"/>
    <col min="11271" max="11272" width="9" style="35"/>
    <col min="11273" max="11273" width="16.5" style="35" customWidth="1"/>
    <col min="11274" max="11274" width="35.125" style="35" customWidth="1"/>
    <col min="11275" max="11520" width="9" style="35"/>
    <col min="11521" max="11521" width="9.5" style="35" bestFit="1" customWidth="1"/>
    <col min="11522" max="11525" width="9" style="35"/>
    <col min="11526" max="11526" width="18.75" style="35" customWidth="1"/>
    <col min="11527" max="11528" width="9" style="35"/>
    <col min="11529" max="11529" width="16.5" style="35" customWidth="1"/>
    <col min="11530" max="11530" width="35.125" style="35" customWidth="1"/>
    <col min="11531" max="11776" width="9" style="35"/>
    <col min="11777" max="11777" width="9.5" style="35" bestFit="1" customWidth="1"/>
    <col min="11778" max="11781" width="9" style="35"/>
    <col min="11782" max="11782" width="18.75" style="35" customWidth="1"/>
    <col min="11783" max="11784" width="9" style="35"/>
    <col min="11785" max="11785" width="16.5" style="35" customWidth="1"/>
    <col min="11786" max="11786" width="35.125" style="35" customWidth="1"/>
    <col min="11787" max="12032" width="9" style="35"/>
    <col min="12033" max="12033" width="9.5" style="35" bestFit="1" customWidth="1"/>
    <col min="12034" max="12037" width="9" style="35"/>
    <col min="12038" max="12038" width="18.75" style="35" customWidth="1"/>
    <col min="12039" max="12040" width="9" style="35"/>
    <col min="12041" max="12041" width="16.5" style="35" customWidth="1"/>
    <col min="12042" max="12042" width="35.125" style="35" customWidth="1"/>
    <col min="12043" max="12288" width="9" style="35"/>
    <col min="12289" max="12289" width="9.5" style="35" bestFit="1" customWidth="1"/>
    <col min="12290" max="12293" width="9" style="35"/>
    <col min="12294" max="12294" width="18.75" style="35" customWidth="1"/>
    <col min="12295" max="12296" width="9" style="35"/>
    <col min="12297" max="12297" width="16.5" style="35" customWidth="1"/>
    <col min="12298" max="12298" width="35.125" style="35" customWidth="1"/>
    <col min="12299" max="12544" width="9" style="35"/>
    <col min="12545" max="12545" width="9.5" style="35" bestFit="1" customWidth="1"/>
    <col min="12546" max="12549" width="9" style="35"/>
    <col min="12550" max="12550" width="18.75" style="35" customWidth="1"/>
    <col min="12551" max="12552" width="9" style="35"/>
    <col min="12553" max="12553" width="16.5" style="35" customWidth="1"/>
    <col min="12554" max="12554" width="35.125" style="35" customWidth="1"/>
    <col min="12555" max="12800" width="9" style="35"/>
    <col min="12801" max="12801" width="9.5" style="35" bestFit="1" customWidth="1"/>
    <col min="12802" max="12805" width="9" style="35"/>
    <col min="12806" max="12806" width="18.75" style="35" customWidth="1"/>
    <col min="12807" max="12808" width="9" style="35"/>
    <col min="12809" max="12809" width="16.5" style="35" customWidth="1"/>
    <col min="12810" max="12810" width="35.125" style="35" customWidth="1"/>
    <col min="12811" max="13056" width="9" style="35"/>
    <col min="13057" max="13057" width="9.5" style="35" bestFit="1" customWidth="1"/>
    <col min="13058" max="13061" width="9" style="35"/>
    <col min="13062" max="13062" width="18.75" style="35" customWidth="1"/>
    <col min="13063" max="13064" width="9" style="35"/>
    <col min="13065" max="13065" width="16.5" style="35" customWidth="1"/>
    <col min="13066" max="13066" width="35.125" style="35" customWidth="1"/>
    <col min="13067" max="13312" width="9" style="35"/>
    <col min="13313" max="13313" width="9.5" style="35" bestFit="1" customWidth="1"/>
    <col min="13314" max="13317" width="9" style="35"/>
    <col min="13318" max="13318" width="18.75" style="35" customWidth="1"/>
    <col min="13319" max="13320" width="9" style="35"/>
    <col min="13321" max="13321" width="16.5" style="35" customWidth="1"/>
    <col min="13322" max="13322" width="35.125" style="35" customWidth="1"/>
    <col min="13323" max="13568" width="9" style="35"/>
    <col min="13569" max="13569" width="9.5" style="35" bestFit="1" customWidth="1"/>
    <col min="13570" max="13573" width="9" style="35"/>
    <col min="13574" max="13574" width="18.75" style="35" customWidth="1"/>
    <col min="13575" max="13576" width="9" style="35"/>
    <col min="13577" max="13577" width="16.5" style="35" customWidth="1"/>
    <col min="13578" max="13578" width="35.125" style="35" customWidth="1"/>
    <col min="13579" max="13824" width="9" style="35"/>
    <col min="13825" max="13825" width="9.5" style="35" bestFit="1" customWidth="1"/>
    <col min="13826" max="13829" width="9" style="35"/>
    <col min="13830" max="13830" width="18.75" style="35" customWidth="1"/>
    <col min="13831" max="13832" width="9" style="35"/>
    <col min="13833" max="13833" width="16.5" style="35" customWidth="1"/>
    <col min="13834" max="13834" width="35.125" style="35" customWidth="1"/>
    <col min="13835" max="14080" width="9" style="35"/>
    <col min="14081" max="14081" width="9.5" style="35" bestFit="1" customWidth="1"/>
    <col min="14082" max="14085" width="9" style="35"/>
    <col min="14086" max="14086" width="18.75" style="35" customWidth="1"/>
    <col min="14087" max="14088" width="9" style="35"/>
    <col min="14089" max="14089" width="16.5" style="35" customWidth="1"/>
    <col min="14090" max="14090" width="35.125" style="35" customWidth="1"/>
    <col min="14091" max="14336" width="9" style="35"/>
    <col min="14337" max="14337" width="9.5" style="35" bestFit="1" customWidth="1"/>
    <col min="14338" max="14341" width="9" style="35"/>
    <col min="14342" max="14342" width="18.75" style="35" customWidth="1"/>
    <col min="14343" max="14344" width="9" style="35"/>
    <col min="14345" max="14345" width="16.5" style="35" customWidth="1"/>
    <col min="14346" max="14346" width="35.125" style="35" customWidth="1"/>
    <col min="14347" max="14592" width="9" style="35"/>
    <col min="14593" max="14593" width="9.5" style="35" bestFit="1" customWidth="1"/>
    <col min="14594" max="14597" width="9" style="35"/>
    <col min="14598" max="14598" width="18.75" style="35" customWidth="1"/>
    <col min="14599" max="14600" width="9" style="35"/>
    <col min="14601" max="14601" width="16.5" style="35" customWidth="1"/>
    <col min="14602" max="14602" width="35.125" style="35" customWidth="1"/>
    <col min="14603" max="14848" width="9" style="35"/>
    <col min="14849" max="14849" width="9.5" style="35" bestFit="1" customWidth="1"/>
    <col min="14850" max="14853" width="9" style="35"/>
    <col min="14854" max="14854" width="18.75" style="35" customWidth="1"/>
    <col min="14855" max="14856" width="9" style="35"/>
    <col min="14857" max="14857" width="16.5" style="35" customWidth="1"/>
    <col min="14858" max="14858" width="35.125" style="35" customWidth="1"/>
    <col min="14859" max="15104" width="9" style="35"/>
    <col min="15105" max="15105" width="9.5" style="35" bestFit="1" customWidth="1"/>
    <col min="15106" max="15109" width="9" style="35"/>
    <col min="15110" max="15110" width="18.75" style="35" customWidth="1"/>
    <col min="15111" max="15112" width="9" style="35"/>
    <col min="15113" max="15113" width="16.5" style="35" customWidth="1"/>
    <col min="15114" max="15114" width="35.125" style="35" customWidth="1"/>
    <col min="15115" max="15360" width="9" style="35"/>
    <col min="15361" max="15361" width="9.5" style="35" bestFit="1" customWidth="1"/>
    <col min="15362" max="15365" width="9" style="35"/>
    <col min="15366" max="15366" width="18.75" style="35" customWidth="1"/>
    <col min="15367" max="15368" width="9" style="35"/>
    <col min="15369" max="15369" width="16.5" style="35" customWidth="1"/>
    <col min="15370" max="15370" width="35.125" style="35" customWidth="1"/>
    <col min="15371" max="15616" width="9" style="35"/>
    <col min="15617" max="15617" width="9.5" style="35" bestFit="1" customWidth="1"/>
    <col min="15618" max="15621" width="9" style="35"/>
    <col min="15622" max="15622" width="18.75" style="35" customWidth="1"/>
    <col min="15623" max="15624" width="9" style="35"/>
    <col min="15625" max="15625" width="16.5" style="35" customWidth="1"/>
    <col min="15626" max="15626" width="35.125" style="35" customWidth="1"/>
    <col min="15627" max="15872" width="9" style="35"/>
    <col min="15873" max="15873" width="9.5" style="35" bestFit="1" customWidth="1"/>
    <col min="15874" max="15877" width="9" style="35"/>
    <col min="15878" max="15878" width="18.75" style="35" customWidth="1"/>
    <col min="15879" max="15880" width="9" style="35"/>
    <col min="15881" max="15881" width="16.5" style="35" customWidth="1"/>
    <col min="15882" max="15882" width="35.125" style="35" customWidth="1"/>
    <col min="15883" max="16128" width="9" style="35"/>
    <col min="16129" max="16129" width="9.5" style="35" bestFit="1" customWidth="1"/>
    <col min="16130" max="16133" width="9" style="35"/>
    <col min="16134" max="16134" width="18.75" style="35" customWidth="1"/>
    <col min="16135" max="16136" width="9" style="35"/>
    <col min="16137" max="16137" width="16.5" style="35" customWidth="1"/>
    <col min="16138" max="16138" width="35.125" style="35" customWidth="1"/>
    <col min="16139" max="16384" width="9" style="35"/>
  </cols>
  <sheetData>
    <row r="1" spans="1:12" ht="22.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4"/>
      <c r="L1" s="34"/>
    </row>
    <row r="2" spans="1:12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3" t="s">
        <v>7</v>
      </c>
      <c r="I2" s="2" t="s">
        <v>8</v>
      </c>
      <c r="J2" s="1" t="s">
        <v>9</v>
      </c>
      <c r="K2" s="4" t="s">
        <v>21</v>
      </c>
      <c r="L2" s="1" t="s">
        <v>10</v>
      </c>
    </row>
    <row r="3" spans="1:12">
      <c r="A3" s="36"/>
      <c r="D3" s="37"/>
      <c r="F3" s="38"/>
      <c r="G3" s="37"/>
      <c r="J3" s="37"/>
    </row>
  </sheetData>
  <mergeCells count="1">
    <mergeCell ref="A1:J1"/>
  </mergeCells>
  <phoneticPr fontId="2" type="noConversion"/>
  <conditionalFormatting sqref="J2">
    <cfRule type="duplicateValues" dxfId="9" priority="2" stopIfTrue="1"/>
  </conditionalFormatting>
  <conditionalFormatting sqref="D2">
    <cfRule type="duplicateValues" dxfId="8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E6" sqref="E6"/>
    </sheetView>
  </sheetViews>
  <sheetFormatPr defaultRowHeight="14.25"/>
  <cols>
    <col min="1" max="16384" width="9" style="35"/>
  </cols>
  <sheetData>
    <row r="1" spans="1:12" ht="22.5">
      <c r="A1" s="33" t="s">
        <v>108</v>
      </c>
      <c r="B1" s="33"/>
      <c r="C1" s="33"/>
      <c r="D1" s="33"/>
      <c r="E1" s="33"/>
      <c r="F1" s="33"/>
      <c r="G1" s="33"/>
      <c r="H1" s="33"/>
      <c r="I1" s="33"/>
      <c r="J1" s="33"/>
      <c r="K1" s="34"/>
      <c r="L1" s="34"/>
    </row>
    <row r="2" spans="1:12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3" t="s">
        <v>7</v>
      </c>
      <c r="I2" s="2" t="s">
        <v>8</v>
      </c>
      <c r="J2" s="1" t="s">
        <v>9</v>
      </c>
      <c r="K2" s="4" t="s">
        <v>111</v>
      </c>
      <c r="L2" s="1" t="s">
        <v>10</v>
      </c>
    </row>
  </sheetData>
  <mergeCells count="1">
    <mergeCell ref="A1:J1"/>
  </mergeCells>
  <phoneticPr fontId="2" type="noConversion"/>
  <conditionalFormatting sqref="J2">
    <cfRule type="duplicateValues" dxfId="7" priority="2" stopIfTrue="1"/>
  </conditionalFormatting>
  <conditionalFormatting sqref="D2">
    <cfRule type="duplicateValues" dxfId="6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2017-07-24T03:32:46Z</dcterms:created>
  <dcterms:modified xsi:type="dcterms:W3CDTF">2017-07-24T03:39:21Z</dcterms:modified>
</cp:coreProperties>
</file>