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/>
  </bookViews>
  <sheets>
    <sheet name="20元" sheetId="12" r:id="rId1"/>
    <sheet name="40元" sheetId="13" r:id="rId2"/>
    <sheet name="60元" sheetId="15" r:id="rId3"/>
    <sheet name="100" sheetId="21" r:id="rId4"/>
    <sheet name="300" sheetId="22" r:id="rId5"/>
  </sheets>
  <calcPr calcId="124519"/>
</workbook>
</file>

<file path=xl/calcChain.xml><?xml version="1.0" encoding="utf-8"?>
<calcChain xmlns="http://schemas.openxmlformats.org/spreadsheetml/2006/main">
  <c r="M153" i="12"/>
</calcChain>
</file>

<file path=xl/sharedStrings.xml><?xml version="1.0" encoding="utf-8"?>
<sst xmlns="http://schemas.openxmlformats.org/spreadsheetml/2006/main" count="2446" uniqueCount="1050">
  <si>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</si>
  <si>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</si>
  <si>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</si>
  <si>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</si>
  <si>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</si>
  <si>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</si>
  <si>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</si>
  <si>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</si>
  <si>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</si>
  <si>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</si>
  <si>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</si>
  <si>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 xml:space="preserve"> 身份证</t>
    <phoneticPr fontId="2" type="noConversion"/>
  </si>
  <si>
    <t>女</t>
    <phoneticPr fontId="2" type="noConversion"/>
  </si>
  <si>
    <t>黄梦玲</t>
    <phoneticPr fontId="2" type="noConversion"/>
  </si>
  <si>
    <t>226316001106034</t>
    <phoneticPr fontId="2" type="noConversion"/>
  </si>
  <si>
    <t>姚汉云</t>
    <phoneticPr fontId="2" type="noConversion"/>
  </si>
  <si>
    <t>420104195510303629</t>
    <phoneticPr fontId="2" type="noConversion"/>
  </si>
  <si>
    <t>汉正街248号A栋303</t>
    <phoneticPr fontId="2" type="noConversion"/>
  </si>
  <si>
    <t>彭佩佩</t>
    <phoneticPr fontId="2" type="noConversion"/>
  </si>
  <si>
    <t>226316001103467</t>
    <phoneticPr fontId="2" type="noConversion"/>
  </si>
  <si>
    <t>殷立芹</t>
    <phoneticPr fontId="2" type="noConversion"/>
  </si>
  <si>
    <t>420104197111103020</t>
    <phoneticPr fontId="2" type="noConversion"/>
  </si>
  <si>
    <t>桥口区汉正街248号2门8楼3号</t>
    <phoneticPr fontId="2" type="noConversion"/>
  </si>
  <si>
    <t>邹玉志</t>
    <phoneticPr fontId="2" type="noConversion"/>
  </si>
  <si>
    <t>226316001103466</t>
    <phoneticPr fontId="2" type="noConversion"/>
  </si>
  <si>
    <t>肖金菊</t>
    <phoneticPr fontId="2" type="noConversion"/>
  </si>
  <si>
    <t>420104195507142422</t>
    <phoneticPr fontId="2" type="noConversion"/>
  </si>
  <si>
    <t>桥口区汉正街248号1门9楼3号</t>
    <phoneticPr fontId="2" type="noConversion"/>
  </si>
  <si>
    <t>郭小玉</t>
    <phoneticPr fontId="2" type="noConversion"/>
  </si>
  <si>
    <t>226316001103561</t>
    <phoneticPr fontId="2" type="noConversion"/>
  </si>
  <si>
    <t>吴新荣</t>
    <phoneticPr fontId="2" type="noConversion"/>
  </si>
  <si>
    <t>420104196101062443</t>
    <phoneticPr fontId="2" type="noConversion"/>
  </si>
  <si>
    <t>桥口区汉正街248号1门7楼5号</t>
    <phoneticPr fontId="2" type="noConversion"/>
  </si>
  <si>
    <t>226316001106037</t>
    <phoneticPr fontId="2" type="noConversion"/>
  </si>
  <si>
    <t>刘跃</t>
    <phoneticPr fontId="2" type="noConversion"/>
  </si>
  <si>
    <t>420923199107086450</t>
    <phoneticPr fontId="2" type="noConversion"/>
  </si>
  <si>
    <t>桥口区汉正街248号1门6楼2号</t>
    <phoneticPr fontId="2" type="noConversion"/>
  </si>
  <si>
    <t>龙思根</t>
    <phoneticPr fontId="2" type="noConversion"/>
  </si>
  <si>
    <t>邹幼明</t>
    <phoneticPr fontId="2" type="noConversion"/>
  </si>
  <si>
    <t>420104196311122432</t>
    <phoneticPr fontId="2" type="noConversion"/>
  </si>
  <si>
    <t>汉正街248号4门603</t>
    <phoneticPr fontId="2" type="noConversion"/>
  </si>
  <si>
    <t>东旗</t>
    <phoneticPr fontId="2" type="noConversion"/>
  </si>
  <si>
    <t>226316001106049</t>
    <phoneticPr fontId="2" type="noConversion"/>
  </si>
  <si>
    <t>张桂先</t>
    <phoneticPr fontId="2" type="noConversion"/>
  </si>
  <si>
    <t>420104195708062461</t>
    <phoneticPr fontId="2" type="noConversion"/>
  </si>
  <si>
    <t>汉正街248号A栋2门304</t>
    <phoneticPr fontId="2" type="noConversion"/>
  </si>
  <si>
    <t>226316001106031</t>
    <phoneticPr fontId="2" type="noConversion"/>
  </si>
  <si>
    <t>胡德男</t>
    <phoneticPr fontId="2" type="noConversion"/>
  </si>
  <si>
    <t>420104195601184311</t>
    <phoneticPr fontId="2" type="noConversion"/>
  </si>
  <si>
    <t>尚义小区248号5门702</t>
    <phoneticPr fontId="2" type="noConversion"/>
  </si>
  <si>
    <t>226316001106047</t>
    <phoneticPr fontId="2" type="noConversion"/>
  </si>
  <si>
    <t>彭友莲</t>
    <phoneticPr fontId="2" type="noConversion"/>
  </si>
  <si>
    <t>420104195801262425</t>
    <phoneticPr fontId="2" type="noConversion"/>
  </si>
  <si>
    <t>尚义小区248号5门704</t>
    <phoneticPr fontId="2" type="noConversion"/>
  </si>
  <si>
    <t>226316001106048</t>
    <phoneticPr fontId="2" type="noConversion"/>
  </si>
  <si>
    <t>孙昌建</t>
    <phoneticPr fontId="2" type="noConversion"/>
  </si>
  <si>
    <t>420104195906124010</t>
    <phoneticPr fontId="2" type="noConversion"/>
  </si>
  <si>
    <t>尚义小区248号5门806</t>
    <phoneticPr fontId="2" type="noConversion"/>
  </si>
  <si>
    <t>门店</t>
    <phoneticPr fontId="5" type="noConversion"/>
  </si>
  <si>
    <t>武煤百江燃气用户保险信息登记表</t>
    <phoneticPr fontId="5" type="noConversion"/>
  </si>
  <si>
    <t>身份证</t>
    <phoneticPr fontId="5" type="noConversion"/>
  </si>
  <si>
    <t>女</t>
    <phoneticPr fontId="5" type="noConversion"/>
  </si>
  <si>
    <t>惠济</t>
    <phoneticPr fontId="5" type="noConversion"/>
  </si>
  <si>
    <t>邹功元</t>
    <phoneticPr fontId="5" type="noConversion"/>
  </si>
  <si>
    <t>祝明志</t>
    <phoneticPr fontId="5" type="noConversion"/>
  </si>
  <si>
    <t>男</t>
    <phoneticPr fontId="5" type="noConversion"/>
  </si>
  <si>
    <t>余兵能</t>
    <phoneticPr fontId="5" type="noConversion"/>
  </si>
  <si>
    <t>赵宋斌</t>
    <phoneticPr fontId="5" type="noConversion"/>
  </si>
  <si>
    <t>李国道</t>
    <phoneticPr fontId="5" type="noConversion"/>
  </si>
  <si>
    <t>魏国堂</t>
    <phoneticPr fontId="5" type="noConversion"/>
  </si>
  <si>
    <t>鲍次斌</t>
    <phoneticPr fontId="5" type="noConversion"/>
  </si>
  <si>
    <t>1946.12.4</t>
    <phoneticPr fontId="5" type="noConversion"/>
  </si>
  <si>
    <t>赵英平</t>
    <phoneticPr fontId="5" type="noConversion"/>
  </si>
  <si>
    <t>熊天喜</t>
    <phoneticPr fontId="5" type="noConversion"/>
  </si>
  <si>
    <t xml:space="preserve">吴开华 </t>
    <phoneticPr fontId="5" type="noConversion"/>
  </si>
  <si>
    <t>姜乐城</t>
    <phoneticPr fontId="5" type="noConversion"/>
  </si>
  <si>
    <t>226316001102811</t>
    <phoneticPr fontId="5" type="noConversion"/>
  </si>
  <si>
    <t>2824690713</t>
    <phoneticPr fontId="5" type="noConversion"/>
  </si>
  <si>
    <t>丁姗</t>
    <phoneticPr fontId="5" type="noConversion"/>
  </si>
  <si>
    <t>420102194701121011</t>
    <phoneticPr fontId="5" type="noConversion"/>
  </si>
  <si>
    <t>1947.1.12</t>
    <phoneticPr fontId="5" type="noConversion"/>
  </si>
  <si>
    <t>13971667491</t>
    <phoneticPr fontId="5" type="noConversion"/>
  </si>
  <si>
    <t xml:space="preserve">四唯路18号6楼 </t>
  </si>
  <si>
    <t>226316001102801</t>
    <phoneticPr fontId="5" type="noConversion"/>
  </si>
  <si>
    <t>6273921609</t>
    <phoneticPr fontId="5" type="noConversion"/>
  </si>
  <si>
    <t>韩用清</t>
    <phoneticPr fontId="5" type="noConversion"/>
  </si>
  <si>
    <t>420102195611131210</t>
    <phoneticPr fontId="5" type="noConversion"/>
  </si>
  <si>
    <t>1956.11.13</t>
    <phoneticPr fontId="5" type="noConversion"/>
  </si>
  <si>
    <t>15071017694</t>
    <phoneticPr fontId="5" type="noConversion"/>
  </si>
  <si>
    <t>三元里14号3楼</t>
  </si>
  <si>
    <t>226316001102800</t>
    <phoneticPr fontId="5" type="noConversion"/>
  </si>
  <si>
    <t>6617418931</t>
    <phoneticPr fontId="5" type="noConversion"/>
  </si>
  <si>
    <t>吴文生</t>
    <phoneticPr fontId="5" type="noConversion"/>
  </si>
  <si>
    <t>420102193308281225</t>
    <phoneticPr fontId="5" type="noConversion"/>
  </si>
  <si>
    <t>1933.8.28</t>
    <phoneticPr fontId="5" type="noConversion"/>
  </si>
  <si>
    <t>82727720</t>
    <phoneticPr fontId="5" type="noConversion"/>
  </si>
  <si>
    <t>大连路58号201室</t>
  </si>
  <si>
    <t>226316001102799</t>
    <phoneticPr fontId="5" type="noConversion"/>
  </si>
  <si>
    <t>5542994746</t>
    <phoneticPr fontId="5" type="noConversion"/>
  </si>
  <si>
    <t>辜水庭</t>
    <phoneticPr fontId="5" type="noConversion"/>
  </si>
  <si>
    <t>42103195108234956</t>
    <phoneticPr fontId="5" type="noConversion"/>
  </si>
  <si>
    <t>1951.8.23</t>
    <phoneticPr fontId="5" type="noConversion"/>
  </si>
  <si>
    <t>13808621418</t>
    <phoneticPr fontId="5" type="noConversion"/>
  </si>
  <si>
    <t xml:space="preserve">三眼桥二村206号私房2楼 </t>
  </si>
  <si>
    <t>226316001102828</t>
    <phoneticPr fontId="5" type="noConversion"/>
  </si>
  <si>
    <t>4421715529</t>
    <phoneticPr fontId="5" type="noConversion"/>
  </si>
  <si>
    <t>杨浩</t>
    <phoneticPr fontId="5" type="noConversion"/>
  </si>
  <si>
    <t>420102195911021232</t>
    <phoneticPr fontId="5" type="noConversion"/>
  </si>
  <si>
    <t>1959.11.2</t>
    <phoneticPr fontId="5" type="noConversion"/>
  </si>
  <si>
    <t>82728236</t>
    <phoneticPr fontId="5" type="noConversion"/>
  </si>
  <si>
    <t>胜利街347号1门2楼</t>
  </si>
  <si>
    <t>226316001102813</t>
    <phoneticPr fontId="5" type="noConversion"/>
  </si>
  <si>
    <t>6988191409</t>
    <phoneticPr fontId="5" type="noConversion"/>
  </si>
  <si>
    <t>梅喜珍</t>
  </si>
  <si>
    <t>420103195703184623</t>
    <phoneticPr fontId="5" type="noConversion"/>
  </si>
  <si>
    <t>1957.3.18</t>
    <phoneticPr fontId="5" type="noConversion"/>
  </si>
  <si>
    <t>13018002224</t>
    <phoneticPr fontId="5" type="noConversion"/>
  </si>
  <si>
    <t>五福路86号2楼</t>
  </si>
  <si>
    <t>226416001300730</t>
    <phoneticPr fontId="5" type="noConversion"/>
  </si>
  <si>
    <t>7440118979</t>
    <phoneticPr fontId="5" type="noConversion"/>
  </si>
  <si>
    <t>曲仲龄</t>
  </si>
  <si>
    <t>420102192761311019</t>
    <phoneticPr fontId="5" type="noConversion"/>
  </si>
  <si>
    <t>1927.1.31</t>
    <phoneticPr fontId="5" type="noConversion"/>
  </si>
  <si>
    <t>82727211</t>
    <phoneticPr fontId="5" type="noConversion"/>
  </si>
  <si>
    <t>太平街110号C栋5楼5室</t>
  </si>
  <si>
    <t>226316001102793</t>
    <phoneticPr fontId="5" type="noConversion"/>
  </si>
  <si>
    <t>3161895426</t>
    <phoneticPr fontId="5" type="noConversion"/>
  </si>
  <si>
    <t>肖楚恒</t>
  </si>
  <si>
    <t>420102194312121210</t>
    <phoneticPr fontId="5" type="noConversion"/>
  </si>
  <si>
    <t>1943.12.12</t>
    <phoneticPr fontId="5" type="noConversion"/>
  </si>
  <si>
    <t>82739586</t>
    <phoneticPr fontId="5" type="noConversion"/>
  </si>
  <si>
    <t>张自忠路13号503室</t>
  </si>
  <si>
    <t>226316001102614</t>
    <phoneticPr fontId="5" type="noConversion"/>
  </si>
  <si>
    <t>1417468030</t>
    <phoneticPr fontId="5" type="noConversion"/>
  </si>
  <si>
    <t>张玉仙</t>
  </si>
  <si>
    <t>420102196212042506</t>
    <phoneticPr fontId="5" type="noConversion"/>
  </si>
  <si>
    <t>1962.12.4</t>
    <phoneticPr fontId="5" type="noConversion"/>
  </si>
  <si>
    <t>18986266616</t>
    <phoneticPr fontId="5" type="noConversion"/>
  </si>
  <si>
    <t>罗家庄52号居委会边新1门5楼</t>
  </si>
  <si>
    <t>226316001102809</t>
    <phoneticPr fontId="5" type="noConversion"/>
  </si>
  <si>
    <t>8578580134</t>
    <phoneticPr fontId="5" type="noConversion"/>
  </si>
  <si>
    <t>刘元燕</t>
    <phoneticPr fontId="5" type="noConversion"/>
  </si>
  <si>
    <t>42010219540811102X</t>
    <phoneticPr fontId="5" type="noConversion"/>
  </si>
  <si>
    <t>1954.8.11</t>
    <phoneticPr fontId="5" type="noConversion"/>
  </si>
  <si>
    <t>13886066775</t>
    <phoneticPr fontId="5" type="noConversion"/>
  </si>
  <si>
    <t>解放大道774号新1250号501室解放中学对面</t>
  </si>
  <si>
    <t>226316001102791</t>
    <phoneticPr fontId="5" type="noConversion"/>
  </si>
  <si>
    <t>6830951313</t>
    <phoneticPr fontId="5" type="noConversion"/>
  </si>
  <si>
    <t>丁清梅</t>
    <phoneticPr fontId="5" type="noConversion"/>
  </si>
  <si>
    <t>420123196802125928</t>
    <phoneticPr fontId="5" type="noConversion"/>
  </si>
  <si>
    <t>1968.2.12</t>
    <phoneticPr fontId="5" type="noConversion"/>
  </si>
  <si>
    <t>13377856063</t>
    <phoneticPr fontId="5" type="noConversion"/>
  </si>
  <si>
    <t>新江岸二村7号2栋3单元4楼2号</t>
  </si>
  <si>
    <t>226316001102816</t>
    <phoneticPr fontId="5" type="noConversion"/>
  </si>
  <si>
    <t>5552669333</t>
    <phoneticPr fontId="5" type="noConversion"/>
  </si>
  <si>
    <t>魏红胜</t>
    <phoneticPr fontId="5" type="noConversion"/>
  </si>
  <si>
    <t>420102196509212430</t>
    <phoneticPr fontId="5" type="noConversion"/>
  </si>
  <si>
    <t>1965.9.21</t>
    <phoneticPr fontId="5" type="noConversion"/>
  </si>
  <si>
    <t>15392940770</t>
    <phoneticPr fontId="5" type="noConversion"/>
  </si>
  <si>
    <t>罗家庄长航14栋1联702</t>
  </si>
  <si>
    <t>226316001102802</t>
    <phoneticPr fontId="5" type="noConversion"/>
  </si>
  <si>
    <t>2216428370</t>
    <phoneticPr fontId="5" type="noConversion"/>
  </si>
  <si>
    <t>朱念全</t>
  </si>
  <si>
    <t>420102193009251018</t>
    <phoneticPr fontId="5" type="noConversion"/>
  </si>
  <si>
    <t>13329708083</t>
    <phoneticPr fontId="5" type="noConversion"/>
  </si>
  <si>
    <t>林趾新村46号3单元2楼1号</t>
  </si>
  <si>
    <t>226316001102817</t>
    <phoneticPr fontId="5" type="noConversion"/>
  </si>
  <si>
    <t>5804374208</t>
    <phoneticPr fontId="5" type="noConversion"/>
  </si>
  <si>
    <t>刘原胜</t>
    <phoneticPr fontId="5" type="noConversion"/>
  </si>
  <si>
    <t>420102196304181212</t>
    <phoneticPr fontId="5" type="noConversion"/>
  </si>
  <si>
    <t>1963.4.18</t>
    <phoneticPr fontId="5" type="noConversion"/>
  </si>
  <si>
    <t>13545088490</t>
    <phoneticPr fontId="5" type="noConversion"/>
  </si>
  <si>
    <t>张自忠路邮局大楼A栋1单元403室</t>
  </si>
  <si>
    <t>226316001102815</t>
    <phoneticPr fontId="5" type="noConversion"/>
  </si>
  <si>
    <t>6900750711</t>
    <phoneticPr fontId="5" type="noConversion"/>
  </si>
  <si>
    <t>王静</t>
    <phoneticPr fontId="5" type="noConversion"/>
  </si>
  <si>
    <t>420102198207292083</t>
    <phoneticPr fontId="5" type="noConversion"/>
  </si>
  <si>
    <t>1982.7.29</t>
    <phoneticPr fontId="5" type="noConversion"/>
  </si>
  <si>
    <t>82434650</t>
    <phoneticPr fontId="5" type="noConversion"/>
  </si>
  <si>
    <t>澳门路三阳小区30栋1单元404</t>
  </si>
  <si>
    <t>226316001102812</t>
    <phoneticPr fontId="5" type="noConversion"/>
  </si>
  <si>
    <t>2582107555</t>
    <phoneticPr fontId="5" type="noConversion"/>
  </si>
  <si>
    <t>廖小萍</t>
    <phoneticPr fontId="5" type="noConversion"/>
  </si>
  <si>
    <t>420102197610152027</t>
    <phoneticPr fontId="5" type="noConversion"/>
  </si>
  <si>
    <t>1976.10.15</t>
    <phoneticPr fontId="5" type="noConversion"/>
  </si>
  <si>
    <t>18672997411</t>
    <phoneticPr fontId="5" type="noConversion"/>
  </si>
  <si>
    <t>花桥长航社区38号2栋2单元502室</t>
  </si>
  <si>
    <t>2263160001102808</t>
    <phoneticPr fontId="5" type="noConversion"/>
  </si>
  <si>
    <t>5771790170</t>
    <phoneticPr fontId="5" type="noConversion"/>
  </si>
  <si>
    <t>郑汉桥</t>
  </si>
  <si>
    <t>20103195709083735</t>
    <phoneticPr fontId="5" type="noConversion"/>
  </si>
  <si>
    <t>1957.9.8</t>
    <phoneticPr fontId="5" type="noConversion"/>
  </si>
  <si>
    <t>13006118981</t>
    <phoneticPr fontId="5" type="noConversion"/>
  </si>
  <si>
    <t>三阳路林趾新村44号2楼</t>
  </si>
  <si>
    <t>226316001102807</t>
    <phoneticPr fontId="5" type="noConversion"/>
  </si>
  <si>
    <t>3679341025</t>
    <phoneticPr fontId="5" type="noConversion"/>
  </si>
  <si>
    <t>肖绍安</t>
    <phoneticPr fontId="5" type="noConversion"/>
  </si>
  <si>
    <t>420102193210232038</t>
    <phoneticPr fontId="5" type="noConversion"/>
  </si>
  <si>
    <t>1932.10.23</t>
    <phoneticPr fontId="5" type="noConversion"/>
  </si>
  <si>
    <t>82869519</t>
    <phoneticPr fontId="5" type="noConversion"/>
  </si>
  <si>
    <t>光华路4号1单元3楼</t>
  </si>
  <si>
    <t>226316001102790</t>
    <phoneticPr fontId="5" type="noConversion"/>
  </si>
  <si>
    <t>6905207049</t>
    <phoneticPr fontId="5" type="noConversion"/>
  </si>
  <si>
    <t>方小红</t>
    <phoneticPr fontId="5" type="noConversion"/>
  </si>
  <si>
    <t>420102196410271414</t>
    <phoneticPr fontId="5" type="noConversion"/>
  </si>
  <si>
    <t>1964.10.27</t>
    <phoneticPr fontId="5" type="noConversion"/>
  </si>
  <si>
    <t>15971427146</t>
    <phoneticPr fontId="5" type="noConversion"/>
  </si>
  <si>
    <t>后三眼桥108号二航宿舍10栋1楼1瓶</t>
  </si>
  <si>
    <t>226316001102806</t>
    <phoneticPr fontId="5" type="noConversion"/>
  </si>
  <si>
    <t>2095407368</t>
    <phoneticPr fontId="5" type="noConversion"/>
  </si>
  <si>
    <t>吴新萍</t>
    <phoneticPr fontId="5" type="noConversion"/>
  </si>
  <si>
    <t>42010219560908104X</t>
    <phoneticPr fontId="5" type="noConversion"/>
  </si>
  <si>
    <t>1956.9.8</t>
    <phoneticPr fontId="5" type="noConversion"/>
  </si>
  <si>
    <t>18672967976</t>
    <phoneticPr fontId="5" type="noConversion"/>
  </si>
  <si>
    <t>长春街37号4单元304</t>
  </si>
  <si>
    <t>22631600112819</t>
    <phoneticPr fontId="5" type="noConversion"/>
  </si>
  <si>
    <t>8202773527</t>
    <phoneticPr fontId="5" type="noConversion"/>
  </si>
  <si>
    <t>韩家友</t>
    <phoneticPr fontId="5" type="noConversion"/>
  </si>
  <si>
    <t>420102194612041212</t>
    <phoneticPr fontId="5" type="noConversion"/>
  </si>
  <si>
    <t>15527305146</t>
    <phoneticPr fontId="5" type="noConversion"/>
  </si>
  <si>
    <t>卢沟桥路27号1楼</t>
    <phoneticPr fontId="5" type="noConversion"/>
  </si>
  <si>
    <t>226316001102818</t>
    <phoneticPr fontId="5" type="noConversion"/>
  </si>
  <si>
    <t>2945992522</t>
    <phoneticPr fontId="5" type="noConversion"/>
  </si>
  <si>
    <t>刘有根</t>
    <phoneticPr fontId="5" type="noConversion"/>
  </si>
  <si>
    <t>420102194208121415</t>
    <phoneticPr fontId="5" type="noConversion"/>
  </si>
  <si>
    <t>1942.8.12</t>
    <phoneticPr fontId="5" type="noConversion"/>
  </si>
  <si>
    <t>82419586</t>
    <phoneticPr fontId="5" type="noConversion"/>
  </si>
  <si>
    <t>模范路47号3单元402</t>
    <phoneticPr fontId="5" type="noConversion"/>
  </si>
  <si>
    <t>226316001102823</t>
    <phoneticPr fontId="5" type="noConversion"/>
  </si>
  <si>
    <t>4141905081</t>
    <phoneticPr fontId="5" type="noConversion"/>
  </si>
  <si>
    <t>王小菊</t>
    <phoneticPr fontId="5" type="noConversion"/>
  </si>
  <si>
    <t>420102195612291718</t>
    <phoneticPr fontId="5" type="noConversion"/>
  </si>
  <si>
    <t>1956.12.29</t>
    <phoneticPr fontId="5" type="noConversion"/>
  </si>
  <si>
    <t>15327358176</t>
    <phoneticPr fontId="5" type="noConversion"/>
  </si>
  <si>
    <t>麟趾新村36号8号楼1单元703</t>
  </si>
  <si>
    <t>226316001102804</t>
    <phoneticPr fontId="5" type="noConversion"/>
  </si>
  <si>
    <t>5348885290</t>
    <phoneticPr fontId="5" type="noConversion"/>
  </si>
  <si>
    <t>周松远</t>
    <phoneticPr fontId="5" type="noConversion"/>
  </si>
  <si>
    <t>420107196009240517</t>
    <phoneticPr fontId="5" type="noConversion"/>
  </si>
  <si>
    <t>1960.9.24</t>
    <phoneticPr fontId="5" type="noConversion"/>
  </si>
  <si>
    <t>18986284200</t>
    <phoneticPr fontId="5" type="noConversion"/>
  </si>
  <si>
    <t>模范新村30号3楼2号</t>
  </si>
  <si>
    <t>226316001102824</t>
    <phoneticPr fontId="5" type="noConversion"/>
  </si>
  <si>
    <t>9240086632</t>
    <phoneticPr fontId="5" type="noConversion"/>
  </si>
  <si>
    <t>邵开红</t>
    <phoneticPr fontId="5" type="noConversion"/>
  </si>
  <si>
    <t>420106196211072039</t>
    <phoneticPr fontId="5" type="noConversion"/>
  </si>
  <si>
    <t>1962.11.7</t>
    <phoneticPr fontId="5" type="noConversion"/>
  </si>
  <si>
    <t>18071113697</t>
    <phoneticPr fontId="5" type="noConversion"/>
  </si>
  <si>
    <t>模范新村28号7楼右</t>
  </si>
  <si>
    <t>226316001102827</t>
    <phoneticPr fontId="5" type="noConversion"/>
  </si>
  <si>
    <t>2361450232</t>
    <phoneticPr fontId="5" type="noConversion"/>
  </si>
  <si>
    <t>李盼</t>
    <phoneticPr fontId="5" type="noConversion"/>
  </si>
  <si>
    <t>420111198403314063</t>
    <phoneticPr fontId="5" type="noConversion"/>
  </si>
  <si>
    <t>1984.3.31</t>
    <phoneticPr fontId="5" type="noConversion"/>
  </si>
  <si>
    <t>13476842102</t>
    <phoneticPr fontId="5" type="noConversion"/>
  </si>
  <si>
    <t>林趾新村36号802室</t>
  </si>
  <si>
    <t>226316001102825</t>
    <phoneticPr fontId="5" type="noConversion"/>
  </si>
  <si>
    <t>1177885810</t>
    <phoneticPr fontId="5" type="noConversion"/>
  </si>
  <si>
    <t>黄楚亮</t>
  </si>
  <si>
    <t>42010219640225143X</t>
    <phoneticPr fontId="5" type="noConversion"/>
  </si>
  <si>
    <t>1964.2.25</t>
    <phoneticPr fontId="5" type="noConversion"/>
  </si>
  <si>
    <t>18062510009</t>
    <phoneticPr fontId="5" type="noConversion"/>
  </si>
  <si>
    <t>三眼桥3村220号平房</t>
  </si>
  <si>
    <t>226316001102803</t>
    <phoneticPr fontId="5" type="noConversion"/>
  </si>
  <si>
    <t>5623420416</t>
    <phoneticPr fontId="5" type="noConversion"/>
  </si>
  <si>
    <t>李良财</t>
    <phoneticPr fontId="5" type="noConversion"/>
  </si>
  <si>
    <t>420103194308074913</t>
    <phoneticPr fontId="5" type="noConversion"/>
  </si>
  <si>
    <t>1943.8.7</t>
    <phoneticPr fontId="5" type="noConversion"/>
  </si>
  <si>
    <t>13080630356</t>
    <phoneticPr fontId="5" type="noConversion"/>
  </si>
  <si>
    <t>三眼桥路73号1栋3单元402(长航医院宿舍)</t>
  </si>
  <si>
    <t>226316001102820</t>
    <phoneticPr fontId="5" type="noConversion"/>
  </si>
  <si>
    <t>8474668539</t>
    <phoneticPr fontId="5" type="noConversion"/>
  </si>
  <si>
    <t>覃文彪</t>
    <phoneticPr fontId="5" type="noConversion"/>
  </si>
  <si>
    <t>420102194707041231</t>
    <phoneticPr fontId="5" type="noConversion"/>
  </si>
  <si>
    <t>1947.7.4</t>
    <phoneticPr fontId="5" type="noConversion"/>
  </si>
  <si>
    <t>15337628483</t>
    <phoneticPr fontId="5" type="noConversion"/>
  </si>
  <si>
    <t>张自忠路29号3楼</t>
  </si>
  <si>
    <t>226316001102805</t>
    <phoneticPr fontId="5" type="noConversion"/>
  </si>
  <si>
    <t>2703530535</t>
    <phoneticPr fontId="5" type="noConversion"/>
  </si>
  <si>
    <t>周勇</t>
    <phoneticPr fontId="5" type="noConversion"/>
  </si>
  <si>
    <t>420106196702157774</t>
    <phoneticPr fontId="5" type="noConversion"/>
  </si>
  <si>
    <t>1967.2.15</t>
    <phoneticPr fontId="5" type="noConversion"/>
  </si>
  <si>
    <t>13517212881</t>
    <phoneticPr fontId="5" type="noConversion"/>
  </si>
  <si>
    <t>张自忠小路1号1单元402</t>
  </si>
  <si>
    <t>226316001102821</t>
    <phoneticPr fontId="5" type="noConversion"/>
  </si>
  <si>
    <t>2677389626</t>
    <phoneticPr fontId="5" type="noConversion"/>
  </si>
  <si>
    <t>林春泉</t>
    <phoneticPr fontId="5" type="noConversion"/>
  </si>
  <si>
    <t>420102194704222029</t>
    <phoneticPr fontId="5" type="noConversion"/>
  </si>
  <si>
    <t>1947.4.22</t>
    <phoneticPr fontId="5" type="noConversion"/>
  </si>
  <si>
    <t>13247188806</t>
    <phoneticPr fontId="5" type="noConversion"/>
  </si>
  <si>
    <t>惠济路18号1单元6楼1号</t>
  </si>
  <si>
    <t>226316001102822</t>
    <phoneticPr fontId="5" type="noConversion"/>
  </si>
  <si>
    <t>3899038537</t>
    <phoneticPr fontId="5" type="noConversion"/>
  </si>
  <si>
    <t>王俐</t>
    <phoneticPr fontId="5" type="noConversion"/>
  </si>
  <si>
    <t>420103195909180425</t>
    <phoneticPr fontId="5" type="noConversion"/>
  </si>
  <si>
    <t>1959.9.18</t>
    <phoneticPr fontId="5" type="noConversion"/>
  </si>
  <si>
    <t>85377161</t>
    <phoneticPr fontId="5" type="noConversion"/>
  </si>
  <si>
    <t>三眼桥路长航宿舍50-2号1楼1号</t>
  </si>
  <si>
    <t>门店</t>
    <phoneticPr fontId="5" type="noConversion"/>
  </si>
  <si>
    <t>身份证</t>
    <phoneticPr fontId="5" type="noConversion"/>
  </si>
  <si>
    <t>男</t>
    <phoneticPr fontId="5" type="noConversion"/>
  </si>
  <si>
    <t>惠济</t>
    <phoneticPr fontId="5" type="noConversion"/>
  </si>
  <si>
    <t>鲍次兵</t>
    <phoneticPr fontId="5" type="noConversion"/>
  </si>
  <si>
    <t>女</t>
    <phoneticPr fontId="5" type="noConversion"/>
  </si>
  <si>
    <t>赵英平</t>
    <phoneticPr fontId="5" type="noConversion"/>
  </si>
  <si>
    <t>祝明志</t>
    <phoneticPr fontId="5" type="noConversion"/>
  </si>
  <si>
    <t>熊天喜</t>
    <phoneticPr fontId="5" type="noConversion"/>
  </si>
  <si>
    <t xml:space="preserve"> 徐建文</t>
    <phoneticPr fontId="5" type="noConversion"/>
  </si>
  <si>
    <t>226416001300737</t>
    <phoneticPr fontId="5" type="noConversion"/>
  </si>
  <si>
    <t>8825563829</t>
    <phoneticPr fontId="5" type="noConversion"/>
  </si>
  <si>
    <t>蔡华明</t>
    <phoneticPr fontId="5" type="noConversion"/>
  </si>
  <si>
    <t>420102193411170611</t>
    <phoneticPr fontId="5" type="noConversion"/>
  </si>
  <si>
    <t>1934.11.17</t>
    <phoneticPr fontId="5" type="noConversion"/>
  </si>
  <si>
    <t>1362766926</t>
    <phoneticPr fontId="5" type="noConversion"/>
  </si>
  <si>
    <t>麟趾路小区6栋1单元302室■</t>
  </si>
  <si>
    <t>226416001300485</t>
    <phoneticPr fontId="5" type="noConversion"/>
  </si>
  <si>
    <t>1100332051</t>
    <phoneticPr fontId="5" type="noConversion"/>
  </si>
  <si>
    <t>昌舒婷</t>
    <phoneticPr fontId="5" type="noConversion"/>
  </si>
  <si>
    <t>420104198909160846</t>
    <phoneticPr fontId="5" type="noConversion"/>
  </si>
  <si>
    <t>1989.9.16</t>
    <phoneticPr fontId="5" type="noConversion"/>
  </si>
  <si>
    <t>13871236837</t>
    <phoneticPr fontId="5" type="noConversion"/>
  </si>
  <si>
    <t>三眼桥一村28号私房3楼</t>
  </si>
  <si>
    <t>226416001300733</t>
    <phoneticPr fontId="5" type="noConversion"/>
  </si>
  <si>
    <t>8340991585</t>
    <phoneticPr fontId="5" type="noConversion"/>
  </si>
  <si>
    <t>吴建伟</t>
  </si>
  <si>
    <t>420102196211162039</t>
    <phoneticPr fontId="5" type="noConversion"/>
  </si>
  <si>
    <t>1962.11.16</t>
    <phoneticPr fontId="5" type="noConversion"/>
  </si>
  <si>
    <t>13201730427</t>
    <phoneticPr fontId="5" type="noConversion"/>
  </si>
  <si>
    <t>劳动街三阳小区31栋4单元3楼1号</t>
  </si>
  <si>
    <t>226416001300722</t>
    <phoneticPr fontId="5" type="noConversion"/>
  </si>
  <si>
    <t>3380518419</t>
    <phoneticPr fontId="5" type="noConversion"/>
  </si>
  <si>
    <t>吴庆生</t>
  </si>
  <si>
    <t>420102195410022034</t>
    <phoneticPr fontId="5" type="noConversion"/>
  </si>
  <si>
    <t>1954.10.2</t>
    <phoneticPr fontId="5" type="noConversion"/>
  </si>
  <si>
    <t>82889040</t>
    <phoneticPr fontId="5" type="noConversion"/>
  </si>
  <si>
    <t>三阳小区劳动街25号32栋3单元4楼5号</t>
  </si>
  <si>
    <t>226416001300726</t>
    <phoneticPr fontId="5" type="noConversion"/>
  </si>
  <si>
    <t>2299765526</t>
    <phoneticPr fontId="5" type="noConversion"/>
  </si>
  <si>
    <t>王正俐</t>
    <phoneticPr fontId="5" type="noConversion"/>
  </si>
  <si>
    <t>420102196003271249</t>
    <phoneticPr fontId="5" type="noConversion"/>
  </si>
  <si>
    <t>1960.3.27</t>
    <phoneticPr fontId="5" type="noConversion"/>
  </si>
  <si>
    <t>82723437</t>
    <phoneticPr fontId="5" type="noConversion"/>
  </si>
  <si>
    <t>长春街邮局宿舍B栋2单元303室</t>
    <phoneticPr fontId="5" type="noConversion"/>
  </si>
  <si>
    <t>226316001102926</t>
    <phoneticPr fontId="5" type="noConversion"/>
  </si>
  <si>
    <t>9368640853</t>
    <phoneticPr fontId="5" type="noConversion"/>
  </si>
  <si>
    <t>高俊红</t>
    <phoneticPr fontId="5" type="noConversion"/>
  </si>
  <si>
    <t>420112197601203016</t>
    <phoneticPr fontId="5" type="noConversion"/>
  </si>
  <si>
    <t>01.20</t>
    <phoneticPr fontId="5" type="noConversion"/>
  </si>
  <si>
    <t>发展三村19门301</t>
    <phoneticPr fontId="5" type="noConversion"/>
  </si>
  <si>
    <t>复兴村</t>
    <phoneticPr fontId="5" type="noConversion"/>
  </si>
  <si>
    <t>董燕当班/张质芳送</t>
    <phoneticPr fontId="5" type="noConversion"/>
  </si>
  <si>
    <t>226316001102928</t>
    <phoneticPr fontId="5" type="noConversion"/>
  </si>
  <si>
    <t>3818978153</t>
    <phoneticPr fontId="5" type="noConversion"/>
  </si>
  <si>
    <t>皮绍平</t>
    <phoneticPr fontId="5" type="noConversion"/>
  </si>
  <si>
    <t>420103195302280024</t>
    <phoneticPr fontId="5" type="noConversion"/>
  </si>
  <si>
    <t>02.28</t>
    <phoneticPr fontId="5" type="noConversion"/>
  </si>
  <si>
    <t>13995542113</t>
    <phoneticPr fontId="5" type="noConversion"/>
  </si>
  <si>
    <t>发展三村10栋63号601室</t>
    <phoneticPr fontId="5" type="noConversion"/>
  </si>
  <si>
    <t>韩锋/张质芳送</t>
    <phoneticPr fontId="5" type="noConversion"/>
  </si>
  <si>
    <t>客服传/董燕当班/洪武伢配送</t>
    <phoneticPr fontId="5" type="noConversion"/>
  </si>
  <si>
    <t>226316001102927</t>
    <phoneticPr fontId="5" type="noConversion"/>
  </si>
  <si>
    <t>9772858094</t>
    <phoneticPr fontId="5" type="noConversion"/>
  </si>
  <si>
    <t>付建平</t>
    <phoneticPr fontId="5" type="noConversion"/>
  </si>
  <si>
    <t>420103196212081237</t>
    <phoneticPr fontId="5" type="noConversion"/>
  </si>
  <si>
    <t>复兴新村25栋301</t>
    <phoneticPr fontId="5" type="noConversion"/>
  </si>
  <si>
    <t>客服传/韩锋/张质芳送</t>
    <phoneticPr fontId="5" type="noConversion"/>
  </si>
  <si>
    <t xml:space="preserve"> 身份证</t>
    <phoneticPr fontId="5" type="noConversion"/>
  </si>
  <si>
    <t>武车</t>
    <phoneticPr fontId="5" type="noConversion"/>
  </si>
  <si>
    <t>魏登贵</t>
    <phoneticPr fontId="5" type="noConversion"/>
  </si>
  <si>
    <t>毛和平</t>
    <phoneticPr fontId="5" type="noConversion"/>
  </si>
  <si>
    <t>刘仲生</t>
    <phoneticPr fontId="5" type="noConversion"/>
  </si>
  <si>
    <t>魏可斌</t>
    <phoneticPr fontId="5" type="noConversion"/>
  </si>
  <si>
    <t>郑万青</t>
    <phoneticPr fontId="5" type="noConversion"/>
  </si>
  <si>
    <t>6月26日</t>
    <phoneticPr fontId="5" type="noConversion"/>
  </si>
  <si>
    <t>226316001103308</t>
    <phoneticPr fontId="5" type="noConversion"/>
  </si>
  <si>
    <r>
      <t>1</t>
    </r>
    <r>
      <rPr>
        <sz val="11"/>
        <color theme="1"/>
        <rFont val="宋体"/>
        <family val="2"/>
        <charset val="134"/>
        <scheme val="minor"/>
      </rPr>
      <t>524402890</t>
    </r>
    <phoneticPr fontId="5" type="noConversion"/>
  </si>
  <si>
    <t>王大木</t>
    <phoneticPr fontId="5" type="noConversion"/>
  </si>
  <si>
    <t>42010619460308323X</t>
    <phoneticPr fontId="5" type="noConversion"/>
  </si>
  <si>
    <t>86716313</t>
    <phoneticPr fontId="5" type="noConversion"/>
  </si>
  <si>
    <t>喻家湖长航12栋303</t>
    <phoneticPr fontId="5" type="noConversion"/>
  </si>
  <si>
    <t>226316001103305</t>
    <phoneticPr fontId="5" type="noConversion"/>
  </si>
  <si>
    <r>
      <t>7</t>
    </r>
    <r>
      <rPr>
        <sz val="11"/>
        <color theme="1"/>
        <rFont val="宋体"/>
        <family val="2"/>
        <charset val="134"/>
        <scheme val="minor"/>
      </rPr>
      <t>058859379</t>
    </r>
    <phoneticPr fontId="5" type="noConversion"/>
  </si>
  <si>
    <t>张爱荣</t>
    <phoneticPr fontId="5" type="noConversion"/>
  </si>
  <si>
    <t>4201061951112233701</t>
    <phoneticPr fontId="5" type="noConversion"/>
  </si>
  <si>
    <t>15971476737</t>
    <phoneticPr fontId="5" type="noConversion"/>
  </si>
  <si>
    <t>材料厂88-20号8楼</t>
    <phoneticPr fontId="5" type="noConversion"/>
  </si>
  <si>
    <t>226316001103306</t>
    <phoneticPr fontId="5" type="noConversion"/>
  </si>
  <si>
    <r>
      <t>8</t>
    </r>
    <r>
      <rPr>
        <sz val="11"/>
        <color theme="1"/>
        <rFont val="宋体"/>
        <family val="2"/>
        <charset val="134"/>
        <scheme val="minor"/>
      </rPr>
      <t>200308334</t>
    </r>
    <phoneticPr fontId="5" type="noConversion"/>
  </si>
  <si>
    <t>王敏</t>
    <phoneticPr fontId="5" type="noConversion"/>
  </si>
  <si>
    <t>420106194201022813</t>
    <phoneticPr fontId="5" type="noConversion"/>
  </si>
  <si>
    <t>15202776402</t>
    <phoneticPr fontId="5" type="noConversion"/>
  </si>
  <si>
    <t>康乐里2门302</t>
    <phoneticPr fontId="5" type="noConversion"/>
  </si>
  <si>
    <t>22631600113307</t>
    <phoneticPr fontId="5" type="noConversion"/>
  </si>
  <si>
    <r>
      <t>6</t>
    </r>
    <r>
      <rPr>
        <sz val="11"/>
        <color theme="1"/>
        <rFont val="宋体"/>
        <family val="2"/>
        <charset val="134"/>
        <scheme val="minor"/>
      </rPr>
      <t>162936851</t>
    </r>
    <phoneticPr fontId="5" type="noConversion"/>
  </si>
  <si>
    <t>陈云娥</t>
    <phoneticPr fontId="5" type="noConversion"/>
  </si>
  <si>
    <t>420106194007082425</t>
    <phoneticPr fontId="5" type="noConversion"/>
  </si>
  <si>
    <t>88211056</t>
    <phoneticPr fontId="5" type="noConversion"/>
  </si>
  <si>
    <t>武昌印染厂二村3栋1门3楼</t>
  </si>
  <si>
    <t>226316001103309</t>
    <phoneticPr fontId="5" type="noConversion"/>
  </si>
  <si>
    <r>
      <t>6</t>
    </r>
    <r>
      <rPr>
        <sz val="11"/>
        <color theme="1"/>
        <rFont val="宋体"/>
        <family val="2"/>
        <charset val="134"/>
        <scheme val="minor"/>
      </rPr>
      <t>882058727</t>
    </r>
    <phoneticPr fontId="5" type="noConversion"/>
  </si>
  <si>
    <t>姚百合</t>
  </si>
  <si>
    <t>420100193304011735</t>
    <phoneticPr fontId="5" type="noConversion"/>
  </si>
  <si>
    <t>18120408145</t>
    <phoneticPr fontId="5" type="noConversion"/>
  </si>
  <si>
    <t>长航27栋5门2楼</t>
    <phoneticPr fontId="5" type="noConversion"/>
  </si>
  <si>
    <t>226316001103331</t>
    <phoneticPr fontId="5" type="noConversion"/>
  </si>
  <si>
    <r>
      <t>4</t>
    </r>
    <r>
      <rPr>
        <sz val="11"/>
        <color theme="1"/>
        <rFont val="宋体"/>
        <family val="2"/>
        <charset val="134"/>
        <scheme val="minor"/>
      </rPr>
      <t>236997550</t>
    </r>
    <phoneticPr fontId="5" type="noConversion"/>
  </si>
  <si>
    <t>许和明</t>
    <phoneticPr fontId="5" type="noConversion"/>
  </si>
  <si>
    <t>420106195509160432</t>
    <phoneticPr fontId="5" type="noConversion"/>
  </si>
  <si>
    <t>13657232159</t>
    <phoneticPr fontId="5" type="noConversion"/>
  </si>
  <si>
    <t>武印二村11栋1门3楼</t>
    <phoneticPr fontId="5" type="noConversion"/>
  </si>
  <si>
    <t>226316001103304</t>
    <phoneticPr fontId="5" type="noConversion"/>
  </si>
  <si>
    <r>
      <t>6</t>
    </r>
    <r>
      <rPr>
        <sz val="11"/>
        <color theme="1"/>
        <rFont val="宋体"/>
        <family val="2"/>
        <charset val="134"/>
        <scheme val="minor"/>
      </rPr>
      <t>299407218</t>
    </r>
    <phoneticPr fontId="5" type="noConversion"/>
  </si>
  <si>
    <t>王佩琴</t>
    <phoneticPr fontId="5" type="noConversion"/>
  </si>
  <si>
    <t>420106195211302442</t>
    <phoneticPr fontId="5" type="noConversion"/>
  </si>
  <si>
    <t>13554143553</t>
    <phoneticPr fontId="5" type="noConversion"/>
  </si>
  <si>
    <t>武印二村7栋3楼</t>
    <phoneticPr fontId="5" type="noConversion"/>
  </si>
  <si>
    <t>6月27日</t>
    <phoneticPr fontId="5" type="noConversion"/>
  </si>
  <si>
    <t>226316001104951</t>
    <phoneticPr fontId="5" type="noConversion"/>
  </si>
  <si>
    <r>
      <t>7</t>
    </r>
    <r>
      <rPr>
        <sz val="11"/>
        <color theme="1"/>
        <rFont val="宋体"/>
        <family val="2"/>
        <charset val="134"/>
        <scheme val="minor"/>
      </rPr>
      <t>966162465</t>
    </r>
    <phoneticPr fontId="5" type="noConversion"/>
  </si>
  <si>
    <t>廖世谏</t>
    <phoneticPr fontId="5" type="noConversion"/>
  </si>
  <si>
    <t>420106194205264019</t>
    <phoneticPr fontId="5" type="noConversion"/>
  </si>
  <si>
    <t>88863522</t>
    <phoneticPr fontId="5" type="noConversion"/>
  </si>
  <si>
    <t>材料总厂院内23门201</t>
  </si>
  <si>
    <t>6月29日</t>
    <phoneticPr fontId="5" type="noConversion"/>
  </si>
  <si>
    <t>226316001104952</t>
    <phoneticPr fontId="5" type="noConversion"/>
  </si>
  <si>
    <r>
      <t>9</t>
    </r>
    <r>
      <rPr>
        <sz val="11"/>
        <color theme="1"/>
        <rFont val="宋体"/>
        <family val="2"/>
        <charset val="134"/>
        <scheme val="minor"/>
      </rPr>
      <t>965835258</t>
    </r>
    <phoneticPr fontId="5" type="noConversion"/>
  </si>
  <si>
    <t>周幸生</t>
  </si>
  <si>
    <t>420106195611123638</t>
    <phoneticPr fontId="5" type="noConversion"/>
  </si>
  <si>
    <t>18571601956</t>
    <phoneticPr fontId="5" type="noConversion"/>
  </si>
  <si>
    <t>材料厂宿舍6栋2单元607室</t>
  </si>
  <si>
    <t>7月2日</t>
    <phoneticPr fontId="5" type="noConversion"/>
  </si>
  <si>
    <t>226316001104953</t>
    <phoneticPr fontId="5" type="noConversion"/>
  </si>
  <si>
    <r>
      <t>5</t>
    </r>
    <r>
      <rPr>
        <sz val="11"/>
        <color theme="1"/>
        <rFont val="宋体"/>
        <family val="2"/>
        <charset val="134"/>
        <scheme val="minor"/>
      </rPr>
      <t>434470388</t>
    </r>
    <phoneticPr fontId="5" type="noConversion"/>
  </si>
  <si>
    <t>江静华</t>
    <phoneticPr fontId="5" type="noConversion"/>
  </si>
  <si>
    <t>420106195611272422</t>
    <phoneticPr fontId="5" type="noConversion"/>
  </si>
  <si>
    <t>88211137</t>
    <phoneticPr fontId="5" type="noConversion"/>
  </si>
  <si>
    <t>武印二村11栋2门1楼</t>
    <phoneticPr fontId="5" type="noConversion"/>
  </si>
  <si>
    <t>226416001301001</t>
    <phoneticPr fontId="5" type="noConversion"/>
  </si>
  <si>
    <t>8188290349</t>
    <phoneticPr fontId="5" type="noConversion"/>
  </si>
  <si>
    <t>张志友</t>
    <phoneticPr fontId="5" type="noConversion"/>
  </si>
  <si>
    <t>210104195904190015</t>
    <phoneticPr fontId="5" type="noConversion"/>
  </si>
  <si>
    <t>13940552903</t>
    <phoneticPr fontId="5" type="noConversion"/>
  </si>
  <si>
    <t>湖大3区3栋5门1楼</t>
    <phoneticPr fontId="5" type="noConversion"/>
  </si>
  <si>
    <t>226416001301010</t>
    <phoneticPr fontId="5" type="noConversion"/>
  </si>
  <si>
    <t>5372660352</t>
    <phoneticPr fontId="5" type="noConversion"/>
  </si>
  <si>
    <t>王慧芹</t>
    <phoneticPr fontId="5" type="noConversion"/>
  </si>
  <si>
    <t>420117198712202725</t>
    <phoneticPr fontId="5" type="noConversion"/>
  </si>
  <si>
    <t>湖北大学2期公寓后门尚艺造型</t>
  </si>
  <si>
    <t>汉中</t>
    <phoneticPr fontId="5" type="noConversion"/>
  </si>
  <si>
    <t>赵元产</t>
    <phoneticPr fontId="5" type="noConversion"/>
  </si>
  <si>
    <t>欧阳中元</t>
    <phoneticPr fontId="5" type="noConversion"/>
  </si>
  <si>
    <t>226316001103787</t>
    <phoneticPr fontId="5" type="noConversion"/>
  </si>
  <si>
    <t>6983648857</t>
    <phoneticPr fontId="5" type="noConversion"/>
  </si>
  <si>
    <t>余晓旭</t>
    <phoneticPr fontId="5" type="noConversion"/>
  </si>
  <si>
    <t>420104199509292449</t>
    <phoneticPr fontId="5" type="noConversion"/>
  </si>
  <si>
    <t>1995.9.29</t>
    <phoneticPr fontId="5" type="noConversion"/>
  </si>
  <si>
    <t>13554273549</t>
    <phoneticPr fontId="5" type="noConversion"/>
  </si>
  <si>
    <r>
      <t>硚口区崇仁路</t>
    </r>
    <r>
      <rPr>
        <sz val="10"/>
        <rFont val="Arial"/>
        <family val="2"/>
      </rPr>
      <t>248</t>
    </r>
    <r>
      <rPr>
        <sz val="10"/>
        <rFont val="宋体"/>
        <charset val="134"/>
      </rPr>
      <t>号</t>
    </r>
    <r>
      <rPr>
        <sz val="10"/>
        <rFont val="Arial"/>
        <family val="2"/>
      </rPr>
      <t>A</t>
    </r>
    <r>
      <rPr>
        <sz val="10"/>
        <rFont val="宋体"/>
        <charset val="134"/>
      </rPr>
      <t>栋</t>
    </r>
    <r>
      <rPr>
        <sz val="10"/>
        <rFont val="Arial"/>
        <family val="2"/>
      </rPr>
      <t>6</t>
    </r>
    <r>
      <rPr>
        <sz val="10"/>
        <rFont val="宋体"/>
        <charset val="134"/>
      </rPr>
      <t>门</t>
    </r>
    <r>
      <rPr>
        <sz val="10"/>
        <rFont val="Arial"/>
        <family val="2"/>
      </rPr>
      <t>805</t>
    </r>
    <r>
      <rPr>
        <sz val="10"/>
        <rFont val="宋体"/>
        <charset val="134"/>
      </rPr>
      <t>室</t>
    </r>
    <phoneticPr fontId="5" type="noConversion"/>
  </si>
  <si>
    <t>226316001104402</t>
    <phoneticPr fontId="5" type="noConversion"/>
  </si>
  <si>
    <t>9270226110</t>
    <phoneticPr fontId="5" type="noConversion"/>
  </si>
  <si>
    <t>陈家雄</t>
    <phoneticPr fontId="5" type="noConversion"/>
  </si>
  <si>
    <t>420104196707043618</t>
    <phoneticPr fontId="5" type="noConversion"/>
  </si>
  <si>
    <t>1967.7.4</t>
    <phoneticPr fontId="5" type="noConversion"/>
  </si>
  <si>
    <t>15337100213</t>
    <phoneticPr fontId="5" type="noConversion"/>
  </si>
  <si>
    <t>武汉市硚口区汉正街658-6号6楼3号</t>
    <phoneticPr fontId="5" type="noConversion"/>
  </si>
  <si>
    <t>徐定学</t>
    <phoneticPr fontId="5" type="noConversion"/>
  </si>
  <si>
    <t>226316001104420</t>
    <phoneticPr fontId="5" type="noConversion"/>
  </si>
  <si>
    <t>5092748134</t>
    <phoneticPr fontId="5" type="noConversion"/>
  </si>
  <si>
    <t>邓少兰</t>
    <phoneticPr fontId="5" type="noConversion"/>
  </si>
  <si>
    <t>42010419500614362x</t>
    <phoneticPr fontId="5" type="noConversion"/>
  </si>
  <si>
    <t>1950.6.14</t>
    <phoneticPr fontId="5" type="noConversion"/>
  </si>
  <si>
    <t>13986016593</t>
    <phoneticPr fontId="5" type="noConversion"/>
  </si>
  <si>
    <t>武汉硚口区长堤街339号2门4楼</t>
    <phoneticPr fontId="5" type="noConversion"/>
  </si>
  <si>
    <t>226316001104419</t>
    <phoneticPr fontId="5" type="noConversion"/>
  </si>
  <si>
    <t>3398104636</t>
    <phoneticPr fontId="5" type="noConversion"/>
  </si>
  <si>
    <t>朱金花</t>
    <phoneticPr fontId="5" type="noConversion"/>
  </si>
  <si>
    <t>420124197403283524</t>
    <phoneticPr fontId="5" type="noConversion"/>
  </si>
  <si>
    <t>1974.3.28</t>
    <phoneticPr fontId="5" type="noConversion"/>
  </si>
  <si>
    <t>15342208886</t>
    <phoneticPr fontId="5" type="noConversion"/>
  </si>
  <si>
    <t>大泉龙巷19号</t>
  </si>
  <si>
    <t>曾建周</t>
    <phoneticPr fontId="5" type="noConversion"/>
  </si>
  <si>
    <t>226316001104418</t>
    <phoneticPr fontId="5" type="noConversion"/>
  </si>
  <si>
    <t>5318604973</t>
    <phoneticPr fontId="5" type="noConversion"/>
  </si>
  <si>
    <t>余汉顺</t>
    <phoneticPr fontId="5" type="noConversion"/>
  </si>
  <si>
    <t>420104195405043327</t>
    <phoneticPr fontId="5" type="noConversion"/>
  </si>
  <si>
    <t>1954.5.4</t>
    <phoneticPr fontId="5" type="noConversion"/>
  </si>
  <si>
    <t>15172549573</t>
    <phoneticPr fontId="5" type="noConversion"/>
  </si>
  <si>
    <t>汉正街187号4单元3楼303</t>
    <phoneticPr fontId="5" type="noConversion"/>
  </si>
  <si>
    <t>高艳军</t>
    <phoneticPr fontId="5" type="noConversion"/>
  </si>
  <si>
    <t>226316001104417</t>
    <phoneticPr fontId="5" type="noConversion"/>
  </si>
  <si>
    <t>518039203</t>
    <phoneticPr fontId="5" type="noConversion"/>
  </si>
  <si>
    <t>阎晓华</t>
    <phoneticPr fontId="5" type="noConversion"/>
  </si>
  <si>
    <t>420105198105210867</t>
    <phoneticPr fontId="5" type="noConversion"/>
  </si>
  <si>
    <t xml:space="preserve">女 </t>
    <phoneticPr fontId="5" type="noConversion"/>
  </si>
  <si>
    <t>1981.5.21</t>
    <phoneticPr fontId="5" type="noConversion"/>
  </si>
  <si>
    <t>13554627028</t>
    <phoneticPr fontId="5" type="noConversion"/>
  </si>
  <si>
    <t>创新巷7号1楼</t>
    <phoneticPr fontId="5" type="noConversion"/>
  </si>
  <si>
    <r>
      <t>汉中</t>
    </r>
    <r>
      <rPr>
        <sz val="10"/>
        <rFont val="Arial"/>
        <family val="2"/>
      </rPr>
      <t xml:space="preserve"> </t>
    </r>
    <phoneticPr fontId="5" type="noConversion"/>
  </si>
  <si>
    <t>徐定立</t>
    <phoneticPr fontId="5" type="noConversion"/>
  </si>
  <si>
    <t>226316001104416</t>
    <phoneticPr fontId="5" type="noConversion"/>
  </si>
  <si>
    <t>8596222036</t>
    <phoneticPr fontId="5" type="noConversion"/>
  </si>
  <si>
    <t>9927879</t>
    <phoneticPr fontId="5" type="noConversion"/>
  </si>
  <si>
    <t>陈继红</t>
    <phoneticPr fontId="5" type="noConversion"/>
  </si>
  <si>
    <t>42010419551004206X</t>
    <phoneticPr fontId="5" type="noConversion"/>
  </si>
  <si>
    <t>1955.10.04</t>
    <phoneticPr fontId="5" type="noConversion"/>
  </si>
  <si>
    <t>13545132385</t>
    <phoneticPr fontId="5" type="noConversion"/>
  </si>
  <si>
    <t>玉带二村5号302</t>
    <phoneticPr fontId="5" type="noConversion"/>
  </si>
  <si>
    <t>保险费</t>
    <phoneticPr fontId="5" type="noConversion"/>
  </si>
  <si>
    <t>送气编号</t>
    <phoneticPr fontId="5" type="noConversion"/>
  </si>
  <si>
    <t>渣家</t>
    <phoneticPr fontId="5" type="noConversion"/>
  </si>
  <si>
    <t>罗胜祥</t>
    <phoneticPr fontId="5" type="noConversion"/>
  </si>
  <si>
    <t>甘齐锋</t>
    <phoneticPr fontId="5" type="noConversion"/>
  </si>
  <si>
    <t>官正松</t>
    <phoneticPr fontId="5" type="noConversion"/>
  </si>
  <si>
    <t>王信合</t>
    <phoneticPr fontId="5" type="noConversion"/>
  </si>
  <si>
    <t>赵宋仁</t>
    <phoneticPr fontId="5" type="noConversion"/>
  </si>
  <si>
    <t>肖华</t>
    <phoneticPr fontId="5" type="noConversion"/>
  </si>
  <si>
    <t>夏青松</t>
    <phoneticPr fontId="5" type="noConversion"/>
  </si>
  <si>
    <t>9283997</t>
    <phoneticPr fontId="5" type="noConversion"/>
  </si>
  <si>
    <t>2902378</t>
    <phoneticPr fontId="5" type="noConversion"/>
  </si>
  <si>
    <t>4300706</t>
    <phoneticPr fontId="5" type="noConversion"/>
  </si>
  <si>
    <t>131416</t>
    <phoneticPr fontId="5" type="noConversion"/>
  </si>
  <si>
    <t>杨正友</t>
    <phoneticPr fontId="5" type="noConversion"/>
  </si>
  <si>
    <t>108331</t>
    <phoneticPr fontId="5" type="noConversion"/>
  </si>
  <si>
    <t>9158024</t>
    <phoneticPr fontId="5" type="noConversion"/>
  </si>
  <si>
    <t>9570701</t>
    <phoneticPr fontId="5" type="noConversion"/>
  </si>
  <si>
    <t>169578</t>
    <phoneticPr fontId="5" type="noConversion"/>
  </si>
  <si>
    <t>9924751</t>
    <phoneticPr fontId="5" type="noConversion"/>
  </si>
  <si>
    <t>9171250</t>
    <phoneticPr fontId="5" type="noConversion"/>
  </si>
  <si>
    <t>9921775</t>
    <phoneticPr fontId="5" type="noConversion"/>
  </si>
  <si>
    <t>9927408</t>
    <phoneticPr fontId="5" type="noConversion"/>
  </si>
  <si>
    <t>9914894</t>
    <phoneticPr fontId="5" type="noConversion"/>
  </si>
  <si>
    <t>462379</t>
    <phoneticPr fontId="5" type="noConversion"/>
  </si>
  <si>
    <t>3404754</t>
    <phoneticPr fontId="5" type="noConversion"/>
  </si>
  <si>
    <t>9123095</t>
    <phoneticPr fontId="5" type="noConversion"/>
  </si>
  <si>
    <t>3405134</t>
    <phoneticPr fontId="5" type="noConversion"/>
  </si>
  <si>
    <t>2901371</t>
    <phoneticPr fontId="5" type="noConversion"/>
  </si>
  <si>
    <t>9835617</t>
    <phoneticPr fontId="5" type="noConversion"/>
  </si>
  <si>
    <t>700528</t>
    <phoneticPr fontId="5" type="noConversion"/>
  </si>
  <si>
    <t>张建东</t>
    <phoneticPr fontId="5" type="noConversion"/>
  </si>
  <si>
    <t>2300112</t>
    <phoneticPr fontId="5" type="noConversion"/>
  </si>
  <si>
    <t>1982.9.6</t>
    <phoneticPr fontId="5" type="noConversion"/>
  </si>
  <si>
    <t>2902262</t>
    <phoneticPr fontId="5" type="noConversion"/>
  </si>
  <si>
    <t>9861362</t>
    <phoneticPr fontId="5" type="noConversion"/>
  </si>
  <si>
    <t>王生东</t>
    <phoneticPr fontId="5" type="noConversion"/>
  </si>
  <si>
    <t>122594</t>
    <phoneticPr fontId="5" type="noConversion"/>
  </si>
  <si>
    <t>9878358</t>
    <phoneticPr fontId="5" type="noConversion"/>
  </si>
  <si>
    <t>4026532</t>
    <phoneticPr fontId="5" type="noConversion"/>
  </si>
  <si>
    <t>9707059</t>
    <phoneticPr fontId="5" type="noConversion"/>
  </si>
  <si>
    <t>4050660</t>
    <phoneticPr fontId="5" type="noConversion"/>
  </si>
  <si>
    <t>3402572</t>
    <phoneticPr fontId="5" type="noConversion"/>
  </si>
  <si>
    <t>廖九平</t>
    <phoneticPr fontId="5" type="noConversion"/>
  </si>
  <si>
    <t>4005057</t>
    <phoneticPr fontId="5" type="noConversion"/>
  </si>
  <si>
    <t>104740</t>
    <phoneticPr fontId="5" type="noConversion"/>
  </si>
  <si>
    <t>3405293</t>
  </si>
  <si>
    <t>170991</t>
    <phoneticPr fontId="5" type="noConversion"/>
  </si>
  <si>
    <t>9539102</t>
  </si>
  <si>
    <t>9167473</t>
    <phoneticPr fontId="5" type="noConversion"/>
  </si>
  <si>
    <t>舒志祥</t>
    <phoneticPr fontId="5" type="noConversion"/>
  </si>
  <si>
    <t>3403393</t>
    <phoneticPr fontId="5" type="noConversion"/>
  </si>
  <si>
    <t>405004</t>
    <phoneticPr fontId="5" type="noConversion"/>
  </si>
  <si>
    <t>3400053</t>
    <phoneticPr fontId="5" type="noConversion"/>
  </si>
  <si>
    <t>133161</t>
    <phoneticPr fontId="5" type="noConversion"/>
  </si>
  <si>
    <t>9688572</t>
    <phoneticPr fontId="5" type="noConversion"/>
  </si>
  <si>
    <t>4074877</t>
    <phoneticPr fontId="5" type="noConversion"/>
  </si>
  <si>
    <t>2923164</t>
    <phoneticPr fontId="5" type="noConversion"/>
  </si>
  <si>
    <t>2900935</t>
    <phoneticPr fontId="5" type="noConversion"/>
  </si>
  <si>
    <t>9100705</t>
    <phoneticPr fontId="5" type="noConversion"/>
  </si>
  <si>
    <t>116577</t>
    <phoneticPr fontId="5" type="noConversion"/>
  </si>
  <si>
    <t>9926468</t>
    <phoneticPr fontId="5" type="noConversion"/>
  </si>
  <si>
    <t>9832310</t>
    <phoneticPr fontId="5" type="noConversion"/>
  </si>
  <si>
    <t>9142335</t>
    <phoneticPr fontId="5" type="noConversion"/>
  </si>
  <si>
    <t>168102</t>
    <phoneticPr fontId="5" type="noConversion"/>
  </si>
  <si>
    <t>9712409</t>
    <phoneticPr fontId="5" type="noConversion"/>
  </si>
  <si>
    <t>144083</t>
    <phoneticPr fontId="5" type="noConversion"/>
  </si>
  <si>
    <t>101484</t>
    <phoneticPr fontId="5" type="noConversion"/>
  </si>
  <si>
    <t>2900492</t>
    <phoneticPr fontId="5" type="noConversion"/>
  </si>
  <si>
    <t>1947.8.6</t>
    <phoneticPr fontId="5" type="noConversion"/>
  </si>
  <si>
    <t>陶兴林</t>
    <phoneticPr fontId="5" type="noConversion"/>
  </si>
  <si>
    <t>226316001103866</t>
    <phoneticPr fontId="5" type="noConversion"/>
  </si>
  <si>
    <t>5855335442</t>
    <phoneticPr fontId="5" type="noConversion"/>
  </si>
  <si>
    <t>杨世平</t>
    <phoneticPr fontId="5" type="noConversion"/>
  </si>
  <si>
    <t>42010319580725282X</t>
    <phoneticPr fontId="5" type="noConversion"/>
  </si>
  <si>
    <t>1958.7.25</t>
    <phoneticPr fontId="5" type="noConversion"/>
  </si>
  <si>
    <t>13886145005</t>
    <phoneticPr fontId="5" type="noConversion"/>
  </si>
  <si>
    <t>蔡锷路首善里13号3楼</t>
  </si>
  <si>
    <t>226316001103874</t>
    <phoneticPr fontId="5" type="noConversion"/>
  </si>
  <si>
    <t>7292568406</t>
    <phoneticPr fontId="5" type="noConversion"/>
  </si>
  <si>
    <t>陈敏</t>
  </si>
  <si>
    <t>420102194801300025</t>
    <phoneticPr fontId="5" type="noConversion"/>
  </si>
  <si>
    <t>1948.1.30</t>
    <phoneticPr fontId="5" type="noConversion"/>
  </si>
  <si>
    <t>13886100075</t>
    <phoneticPr fontId="5" type="noConversion"/>
  </si>
  <si>
    <t xml:space="preserve">金业里11号3楼 </t>
  </si>
  <si>
    <t>226316001103875</t>
    <phoneticPr fontId="5" type="noConversion"/>
  </si>
  <si>
    <t>8760074753</t>
    <phoneticPr fontId="5" type="noConversion"/>
  </si>
  <si>
    <t>汤秀英</t>
  </si>
  <si>
    <t>420102197004140042</t>
    <phoneticPr fontId="5" type="noConversion"/>
  </si>
  <si>
    <t>1970.4.14</t>
    <phoneticPr fontId="5" type="noConversion"/>
  </si>
  <si>
    <t>13247181130</t>
    <phoneticPr fontId="5" type="noConversion"/>
  </si>
  <si>
    <t>车站路19号3单元1楼</t>
  </si>
  <si>
    <t>226316001103876</t>
    <phoneticPr fontId="5" type="noConversion"/>
  </si>
  <si>
    <t>7048280494</t>
    <phoneticPr fontId="5" type="noConversion"/>
  </si>
  <si>
    <t>杨宝珍</t>
  </si>
  <si>
    <t>420123195303134112</t>
    <phoneticPr fontId="5" type="noConversion"/>
  </si>
  <si>
    <t>1953.3.13</t>
    <phoneticPr fontId="5" type="noConversion"/>
  </si>
  <si>
    <t>13667147097</t>
    <phoneticPr fontId="5" type="noConversion"/>
  </si>
  <si>
    <t>伟英里12号3楼</t>
  </si>
  <si>
    <t>226316001103877</t>
    <phoneticPr fontId="5" type="noConversion"/>
  </si>
  <si>
    <t>9325711637</t>
    <phoneticPr fontId="5" type="noConversion"/>
  </si>
  <si>
    <t>程胜刚</t>
  </si>
  <si>
    <t>420102196503131752</t>
    <phoneticPr fontId="5" type="noConversion"/>
  </si>
  <si>
    <t>1965.3.13</t>
    <phoneticPr fontId="5" type="noConversion"/>
  </si>
  <si>
    <t>18120552816</t>
    <phoneticPr fontId="5" type="noConversion"/>
  </si>
  <si>
    <t>解放大道1076号5楼 （饮料二厂对面）</t>
  </si>
  <si>
    <t>226316001103878</t>
    <phoneticPr fontId="5" type="noConversion"/>
  </si>
  <si>
    <t>8863030300</t>
    <phoneticPr fontId="5" type="noConversion"/>
  </si>
  <si>
    <t>汤汉生</t>
  </si>
  <si>
    <t>420102194804280015</t>
    <phoneticPr fontId="5" type="noConversion"/>
  </si>
  <si>
    <t>1948.4.28</t>
    <phoneticPr fontId="5" type="noConversion"/>
  </si>
  <si>
    <t>13871272812</t>
    <phoneticPr fontId="5" type="noConversion"/>
  </si>
  <si>
    <t>黄石路3号606室（1瓶）</t>
  </si>
  <si>
    <t>226316001103879</t>
    <phoneticPr fontId="5" type="noConversion"/>
  </si>
  <si>
    <t>6172685466</t>
    <phoneticPr fontId="5" type="noConversion"/>
  </si>
  <si>
    <t>聂远安</t>
  </si>
  <si>
    <t>420103194708063754</t>
    <phoneticPr fontId="5" type="noConversion"/>
  </si>
  <si>
    <t>15807190282</t>
    <phoneticPr fontId="5" type="noConversion"/>
  </si>
  <si>
    <t xml:space="preserve">三阳路9号1栋2单元1楼 市防办 </t>
  </si>
  <si>
    <t>226316001103882</t>
    <phoneticPr fontId="5" type="noConversion"/>
  </si>
  <si>
    <t>2738041361</t>
    <phoneticPr fontId="5" type="noConversion"/>
  </si>
  <si>
    <t>陈金香</t>
  </si>
  <si>
    <t>420102194604160043</t>
    <phoneticPr fontId="5" type="noConversion"/>
  </si>
  <si>
    <t>1946.4.16</t>
    <phoneticPr fontId="5" type="noConversion"/>
  </si>
  <si>
    <t>13072721159</t>
    <phoneticPr fontId="5" type="noConversion"/>
  </si>
  <si>
    <t>韩家巷A栋2单元5楼7号</t>
  </si>
  <si>
    <t>226316001103800</t>
    <phoneticPr fontId="5" type="noConversion"/>
  </si>
  <si>
    <t>1099291040</t>
    <phoneticPr fontId="5" type="noConversion"/>
  </si>
  <si>
    <t>韩小玲</t>
  </si>
  <si>
    <t>420102195803100080</t>
    <phoneticPr fontId="5" type="noConversion"/>
  </si>
  <si>
    <t>1958.3.10</t>
    <phoneticPr fontId="5" type="noConversion"/>
  </si>
  <si>
    <t>13908623904</t>
    <phoneticPr fontId="5" type="noConversion"/>
  </si>
  <si>
    <t>通达公寓3号楼508室</t>
  </si>
  <si>
    <t>226316001103881</t>
    <phoneticPr fontId="5" type="noConversion"/>
  </si>
  <si>
    <t>8143212227</t>
    <phoneticPr fontId="5" type="noConversion"/>
  </si>
  <si>
    <t>喻桂林</t>
  </si>
  <si>
    <t>420102196306250672</t>
    <phoneticPr fontId="5" type="noConversion"/>
  </si>
  <si>
    <t>1963.6.25</t>
    <phoneticPr fontId="5" type="noConversion"/>
  </si>
  <si>
    <t>82812745</t>
    <phoneticPr fontId="5" type="noConversion"/>
  </si>
  <si>
    <t>一元路1-3号3单元6楼4号</t>
  </si>
  <si>
    <t>226316001103883</t>
    <phoneticPr fontId="5" type="noConversion"/>
  </si>
  <si>
    <t>5609926045</t>
    <phoneticPr fontId="5" type="noConversion"/>
  </si>
  <si>
    <t>陈文甫</t>
  </si>
  <si>
    <t>420102194910050010</t>
    <phoneticPr fontId="5" type="noConversion"/>
  </si>
  <si>
    <t>1949.10.5</t>
    <phoneticPr fontId="5" type="noConversion"/>
  </si>
  <si>
    <t>13667102249</t>
    <phoneticPr fontId="5" type="noConversion"/>
  </si>
  <si>
    <t>南京路121号201室</t>
  </si>
  <si>
    <t>226316001101973</t>
    <phoneticPr fontId="5" type="noConversion"/>
  </si>
  <si>
    <t>5245822130</t>
    <phoneticPr fontId="5" type="noConversion"/>
  </si>
  <si>
    <t>陈光瑢</t>
    <phoneticPr fontId="5" type="noConversion"/>
  </si>
  <si>
    <t>420102194001240028</t>
    <phoneticPr fontId="5" type="noConversion"/>
  </si>
  <si>
    <t>1940.1.24</t>
    <phoneticPr fontId="5" type="noConversion"/>
  </si>
  <si>
    <t>18971434540</t>
    <phoneticPr fontId="5" type="noConversion"/>
  </si>
  <si>
    <t>胜利街186号3楼</t>
  </si>
  <si>
    <t>226316001103884</t>
    <phoneticPr fontId="5" type="noConversion"/>
  </si>
  <si>
    <t>7749300289</t>
    <phoneticPr fontId="5" type="noConversion"/>
  </si>
  <si>
    <t>郭郑祥</t>
  </si>
  <si>
    <t>420102195406072039</t>
    <phoneticPr fontId="5" type="noConversion"/>
  </si>
  <si>
    <t>1954.6.7</t>
    <phoneticPr fontId="5" type="noConversion"/>
  </si>
  <si>
    <t>13657285908</t>
    <phoneticPr fontId="5" type="noConversion"/>
  </si>
  <si>
    <t>民意一路多闻里30号1门702室</t>
  </si>
  <si>
    <t>226316001101974</t>
    <phoneticPr fontId="5" type="noConversion"/>
  </si>
  <si>
    <t>8729077450</t>
    <phoneticPr fontId="5" type="noConversion"/>
  </si>
  <si>
    <t>冯德春</t>
  </si>
  <si>
    <t>42010219640308061X</t>
    <phoneticPr fontId="5" type="noConversion"/>
  </si>
  <si>
    <t>1964.3.8</t>
    <phoneticPr fontId="5" type="noConversion"/>
  </si>
  <si>
    <t>13871490922</t>
    <phoneticPr fontId="5" type="noConversion"/>
  </si>
  <si>
    <t>中山大道老1119号新713号5楼</t>
  </si>
  <si>
    <t>226316001101975</t>
    <phoneticPr fontId="5" type="noConversion"/>
  </si>
  <si>
    <t>8423269354</t>
    <phoneticPr fontId="5" type="noConversion"/>
  </si>
  <si>
    <t>王槐忠</t>
  </si>
  <si>
    <t>420103195404300428</t>
    <phoneticPr fontId="5" type="noConversion"/>
  </si>
  <si>
    <t>1954.4.30</t>
    <phoneticPr fontId="5" type="noConversion"/>
  </si>
  <si>
    <t>17092670620</t>
    <phoneticPr fontId="5" type="noConversion"/>
  </si>
  <si>
    <t>友谊路民主2街武丰村3号1楼</t>
  </si>
  <si>
    <t>226316001101977</t>
    <phoneticPr fontId="5" type="noConversion"/>
  </si>
  <si>
    <t>1369807388</t>
    <phoneticPr fontId="5" type="noConversion"/>
  </si>
  <si>
    <t>白晴辉</t>
  </si>
  <si>
    <t>42010319570106281X</t>
    <phoneticPr fontId="5" type="noConversion"/>
  </si>
  <si>
    <t>1957.1.6</t>
    <phoneticPr fontId="5" type="noConversion"/>
  </si>
  <si>
    <t>13720251447</t>
    <phoneticPr fontId="5" type="noConversion"/>
  </si>
  <si>
    <t>舞台大楼4单元7楼</t>
  </si>
  <si>
    <t>226316001101976</t>
    <phoneticPr fontId="5" type="noConversion"/>
  </si>
  <si>
    <t>6826378156</t>
    <phoneticPr fontId="5" type="noConversion"/>
  </si>
  <si>
    <t>王上海</t>
  </si>
  <si>
    <t>420103195101182436</t>
    <phoneticPr fontId="5" type="noConversion"/>
  </si>
  <si>
    <t>1951.11.8</t>
    <phoneticPr fontId="5" type="noConversion"/>
  </si>
  <si>
    <t>85854716</t>
    <phoneticPr fontId="5" type="noConversion"/>
  </si>
  <si>
    <t>济生新村5号6楼</t>
  </si>
  <si>
    <t>226316001101979</t>
    <phoneticPr fontId="5" type="noConversion"/>
  </si>
  <si>
    <t>1807333804</t>
    <phoneticPr fontId="5" type="noConversion"/>
  </si>
  <si>
    <t>张青</t>
  </si>
  <si>
    <t>420102195911291080</t>
    <phoneticPr fontId="5" type="noConversion"/>
  </si>
  <si>
    <t>1959.11.29</t>
    <phoneticPr fontId="5" type="noConversion"/>
  </si>
  <si>
    <t>13294140722</t>
    <phoneticPr fontId="5" type="noConversion"/>
  </si>
  <si>
    <t>同兴里19号后3楼（特免户）</t>
  </si>
  <si>
    <t>226316001101978</t>
    <phoneticPr fontId="5" type="noConversion"/>
  </si>
  <si>
    <t>1039417237</t>
    <phoneticPr fontId="5" type="noConversion"/>
  </si>
  <si>
    <t>焦连亲</t>
  </si>
  <si>
    <t>420102193707141430</t>
    <phoneticPr fontId="5" type="noConversion"/>
  </si>
  <si>
    <t>1937.7.14</t>
    <phoneticPr fontId="5" type="noConversion"/>
  </si>
  <si>
    <t>13247160870</t>
  </si>
  <si>
    <t>德安总里5号202室</t>
  </si>
  <si>
    <t>226316001101980</t>
    <phoneticPr fontId="5" type="noConversion"/>
  </si>
  <si>
    <t>2087255021</t>
    <phoneticPr fontId="5" type="noConversion"/>
  </si>
  <si>
    <t>刘昌俊</t>
  </si>
  <si>
    <t>42010219440815173X</t>
    <phoneticPr fontId="5" type="noConversion"/>
  </si>
  <si>
    <t>1944.8.15</t>
    <phoneticPr fontId="5" type="noConversion"/>
  </si>
  <si>
    <t>82852587</t>
    <phoneticPr fontId="5" type="noConversion"/>
  </si>
  <si>
    <t>韩家巷A栋2单元403室</t>
  </si>
  <si>
    <t>226316001103834</t>
    <phoneticPr fontId="5" type="noConversion"/>
  </si>
  <si>
    <t>4486039161</t>
    <phoneticPr fontId="5" type="noConversion"/>
  </si>
  <si>
    <t>卢先生</t>
  </si>
  <si>
    <t>420102194603243138</t>
    <phoneticPr fontId="5" type="noConversion"/>
  </si>
  <si>
    <t>1946.3.24</t>
    <phoneticPr fontId="5" type="noConversion"/>
  </si>
  <si>
    <t>15927645293</t>
    <phoneticPr fontId="5" type="noConversion"/>
  </si>
  <si>
    <t>车站路伟英里24号1楼</t>
  </si>
  <si>
    <t>226316001103887</t>
    <phoneticPr fontId="5" type="noConversion"/>
  </si>
  <si>
    <t>9346740229</t>
    <phoneticPr fontId="5" type="noConversion"/>
  </si>
  <si>
    <t>陈亮</t>
  </si>
  <si>
    <t>420103194609051221</t>
    <phoneticPr fontId="5" type="noConversion"/>
  </si>
  <si>
    <t>1946.9.5</t>
    <phoneticPr fontId="5" type="noConversion"/>
  </si>
  <si>
    <t>15387089992</t>
    <phoneticPr fontId="5" type="noConversion"/>
  </si>
  <si>
    <t>胜利街221号2楼1号原儿童医院对面 姓名：龚祖玉</t>
  </si>
  <si>
    <t>226316001103835</t>
    <phoneticPr fontId="5" type="noConversion"/>
  </si>
  <si>
    <t>1035092711</t>
    <phoneticPr fontId="5" type="noConversion"/>
  </si>
  <si>
    <t>陈羽</t>
    <phoneticPr fontId="5" type="noConversion"/>
  </si>
  <si>
    <t>420222197703090014</t>
    <phoneticPr fontId="5" type="noConversion"/>
  </si>
  <si>
    <t>1977.3.9</t>
    <phoneticPr fontId="5" type="noConversion"/>
  </si>
  <si>
    <t>18207181895</t>
    <phoneticPr fontId="5" type="noConversion"/>
  </si>
  <si>
    <t>公德里9号2楼</t>
  </si>
  <si>
    <t>226316001103838</t>
    <phoneticPr fontId="5" type="noConversion"/>
  </si>
  <si>
    <t>8281884901</t>
    <phoneticPr fontId="5" type="noConversion"/>
  </si>
  <si>
    <t>张建初</t>
  </si>
  <si>
    <t>420102195404210848</t>
    <phoneticPr fontId="5" type="noConversion"/>
  </si>
  <si>
    <t>1954.4.21</t>
    <phoneticPr fontId="5" type="noConversion"/>
  </si>
  <si>
    <t>13995544279</t>
    <phoneticPr fontId="5" type="noConversion"/>
  </si>
  <si>
    <t>中山大道新1098号老980号5楼 黎黄陂路</t>
  </si>
  <si>
    <t>226316001103840</t>
    <phoneticPr fontId="5" type="noConversion"/>
  </si>
  <si>
    <t>2601447751</t>
    <phoneticPr fontId="5" type="noConversion"/>
  </si>
  <si>
    <t>肖秀春</t>
  </si>
  <si>
    <t>420104198706064328</t>
    <phoneticPr fontId="5" type="noConversion"/>
  </si>
  <si>
    <t>1987.6.6</t>
    <phoneticPr fontId="5" type="noConversion"/>
  </si>
  <si>
    <t>15927479320</t>
    <phoneticPr fontId="5" type="noConversion"/>
  </si>
  <si>
    <t>游艺东村30号3楼</t>
  </si>
  <si>
    <t>226316001103841</t>
    <phoneticPr fontId="5" type="noConversion"/>
  </si>
  <si>
    <t>3523737615</t>
    <phoneticPr fontId="5" type="noConversion"/>
  </si>
  <si>
    <t>魏巍</t>
  </si>
  <si>
    <t>420103198209062819</t>
    <phoneticPr fontId="5" type="noConversion"/>
  </si>
  <si>
    <t>18062429677</t>
    <phoneticPr fontId="5" type="noConversion"/>
  </si>
  <si>
    <t>济生小区44栋801</t>
  </si>
  <si>
    <t>226316001103836</t>
    <phoneticPr fontId="5" type="noConversion"/>
  </si>
  <si>
    <t>5347758544</t>
    <phoneticPr fontId="5" type="noConversion"/>
  </si>
  <si>
    <t>胡泉发</t>
  </si>
  <si>
    <t>420102199006150040</t>
    <phoneticPr fontId="5" type="noConversion"/>
  </si>
  <si>
    <t>1990.6.15</t>
    <phoneticPr fontId="5" type="noConversion"/>
  </si>
  <si>
    <t>13638624709</t>
    <phoneticPr fontId="5" type="noConversion"/>
  </si>
  <si>
    <t xml:space="preserve">交易巷4号301室 </t>
  </si>
  <si>
    <t>226316001103839</t>
    <phoneticPr fontId="5" type="noConversion"/>
  </si>
  <si>
    <t>3824603443</t>
    <phoneticPr fontId="5" type="noConversion"/>
  </si>
  <si>
    <t>兰女士</t>
  </si>
  <si>
    <t>422101197707015024</t>
    <phoneticPr fontId="5" type="noConversion"/>
  </si>
  <si>
    <t>1977.7.15</t>
    <phoneticPr fontId="5" type="noConversion"/>
  </si>
  <si>
    <t>13035108763</t>
    <phoneticPr fontId="5" type="noConversion"/>
  </si>
  <si>
    <t>车站路70号一品国际B座501</t>
  </si>
  <si>
    <t>226316001103837</t>
    <phoneticPr fontId="5" type="noConversion"/>
  </si>
  <si>
    <t>3270889669</t>
    <phoneticPr fontId="5" type="noConversion"/>
  </si>
  <si>
    <t>李元祥</t>
  </si>
  <si>
    <t>420104196502052043</t>
    <phoneticPr fontId="5" type="noConversion"/>
  </si>
  <si>
    <t>1965.2.5</t>
    <phoneticPr fontId="5" type="noConversion"/>
  </si>
  <si>
    <t>15926479627</t>
    <phoneticPr fontId="5" type="noConversion"/>
  </si>
  <si>
    <t>民主二路五丰村19号3楼或2楼</t>
  </si>
  <si>
    <t>226316001103842</t>
    <phoneticPr fontId="5" type="noConversion"/>
  </si>
  <si>
    <t>3680785959</t>
    <phoneticPr fontId="5" type="noConversion"/>
  </si>
  <si>
    <t>李启顺</t>
    <phoneticPr fontId="5" type="noConversion"/>
  </si>
  <si>
    <t>420102194902171736</t>
    <phoneticPr fontId="5" type="noConversion"/>
  </si>
  <si>
    <t>1949.2.17</t>
    <phoneticPr fontId="5" type="noConversion"/>
  </si>
  <si>
    <t>18062591906</t>
    <phoneticPr fontId="5" type="noConversion"/>
  </si>
  <si>
    <t>保成路老10栋2单元3楼3号</t>
  </si>
  <si>
    <t>226316001103843</t>
    <phoneticPr fontId="5" type="noConversion"/>
  </si>
  <si>
    <t>3067916595</t>
    <phoneticPr fontId="5" type="noConversion"/>
  </si>
  <si>
    <t>王淑琴</t>
  </si>
  <si>
    <t>42010219551031144X</t>
    <phoneticPr fontId="5" type="noConversion"/>
  </si>
  <si>
    <t>1955.1.31</t>
    <phoneticPr fontId="5" type="noConversion"/>
  </si>
  <si>
    <t>18186130140</t>
    <phoneticPr fontId="5" type="noConversion"/>
  </si>
  <si>
    <t>泰兴里1号1楼</t>
  </si>
  <si>
    <t>226316001103844</t>
    <phoneticPr fontId="5" type="noConversion"/>
  </si>
  <si>
    <t>5882317040</t>
    <phoneticPr fontId="5" type="noConversion"/>
  </si>
  <si>
    <t>闵家望</t>
  </si>
  <si>
    <t>420102193901140810</t>
    <phoneticPr fontId="5" type="noConversion"/>
  </si>
  <si>
    <t>1939.1.14</t>
    <phoneticPr fontId="5" type="noConversion"/>
  </si>
  <si>
    <t>15337125617</t>
    <phoneticPr fontId="5" type="noConversion"/>
  </si>
  <si>
    <t>三阳路9号甲栋2单元6楼2号</t>
    <phoneticPr fontId="5" type="noConversion"/>
  </si>
  <si>
    <t>226316001103845</t>
    <phoneticPr fontId="5" type="noConversion"/>
  </si>
  <si>
    <t>4461618367</t>
    <phoneticPr fontId="5" type="noConversion"/>
  </si>
  <si>
    <t>鑫精绘</t>
  </si>
  <si>
    <t>420222197904078329</t>
    <phoneticPr fontId="5" type="noConversion"/>
  </si>
  <si>
    <t>1979.4.7</t>
    <phoneticPr fontId="5" type="noConversion"/>
  </si>
  <si>
    <t>15327111292</t>
    <phoneticPr fontId="5" type="noConversion"/>
  </si>
  <si>
    <t>大智家园A栋1号门面鑫精绘广告</t>
  </si>
  <si>
    <t>422204197410054043</t>
  </si>
  <si>
    <t>13545103404</t>
  </si>
  <si>
    <t>115182</t>
    <phoneticPr fontId="5" type="noConversion"/>
  </si>
  <si>
    <t>226316001103849</t>
    <phoneticPr fontId="5" type="noConversion"/>
  </si>
  <si>
    <t>2163634337</t>
    <phoneticPr fontId="5" type="noConversion"/>
  </si>
  <si>
    <t>刘汉珍</t>
  </si>
  <si>
    <t>420102195208083327</t>
    <phoneticPr fontId="5" type="noConversion"/>
  </si>
  <si>
    <t>1952.8.8</t>
    <phoneticPr fontId="5" type="noConversion"/>
  </si>
  <si>
    <t>18971319163</t>
    <phoneticPr fontId="5" type="noConversion"/>
  </si>
  <si>
    <t>滨江里14号1楼</t>
  </si>
  <si>
    <t>100617</t>
    <phoneticPr fontId="5" type="noConversion"/>
  </si>
  <si>
    <t>226316001103846</t>
    <phoneticPr fontId="5" type="noConversion"/>
  </si>
  <si>
    <t>1277290204</t>
    <phoneticPr fontId="5" type="noConversion"/>
  </si>
  <si>
    <t>董俊</t>
  </si>
  <si>
    <t>420102196302090026</t>
    <phoneticPr fontId="5" type="noConversion"/>
  </si>
  <si>
    <t>1963.2.9</t>
    <phoneticPr fontId="5" type="noConversion"/>
  </si>
  <si>
    <t>15071463360</t>
    <phoneticPr fontId="5" type="noConversion"/>
  </si>
  <si>
    <t>崇善路11号6楼</t>
  </si>
  <si>
    <t>180024</t>
    <phoneticPr fontId="5" type="noConversion"/>
  </si>
  <si>
    <t>226318001103886</t>
    <phoneticPr fontId="5" type="noConversion"/>
  </si>
  <si>
    <t>2654006335</t>
    <phoneticPr fontId="5" type="noConversion"/>
  </si>
  <si>
    <t>于培奇</t>
  </si>
  <si>
    <t>420102195501170657</t>
    <phoneticPr fontId="5" type="noConversion"/>
  </si>
  <si>
    <t>1955.1.17</t>
    <phoneticPr fontId="5" type="noConversion"/>
  </si>
  <si>
    <t>15335898575</t>
    <phoneticPr fontId="5" type="noConversion"/>
  </si>
  <si>
    <t>长安里27号3楼</t>
  </si>
  <si>
    <t>100023</t>
    <phoneticPr fontId="5" type="noConversion"/>
  </si>
  <si>
    <t>226316001103847</t>
    <phoneticPr fontId="5" type="noConversion"/>
  </si>
  <si>
    <t>2865123156</t>
    <phoneticPr fontId="5" type="noConversion"/>
  </si>
  <si>
    <t>蔡庆强</t>
  </si>
  <si>
    <t>420102195301190311</t>
    <phoneticPr fontId="5" type="noConversion"/>
  </si>
  <si>
    <t>1953.1.19</t>
    <phoneticPr fontId="5" type="noConversion"/>
  </si>
  <si>
    <t>18062407001</t>
    <phoneticPr fontId="5" type="noConversion"/>
  </si>
  <si>
    <t>球场街36号607</t>
  </si>
  <si>
    <t>113860</t>
    <phoneticPr fontId="5" type="noConversion"/>
  </si>
  <si>
    <t>226316001103848</t>
    <phoneticPr fontId="5" type="noConversion"/>
  </si>
  <si>
    <t>9469967646</t>
    <phoneticPr fontId="5" type="noConversion"/>
  </si>
  <si>
    <t>胡玉香</t>
  </si>
  <si>
    <t>420102195401260620</t>
    <phoneticPr fontId="5" type="noConversion"/>
  </si>
  <si>
    <t>1954.12.6</t>
    <phoneticPr fontId="5" type="noConversion"/>
  </si>
  <si>
    <t>13007197256</t>
    <phoneticPr fontId="5" type="noConversion"/>
  </si>
  <si>
    <t>吉庆街合兴里154号5楼1号</t>
  </si>
  <si>
    <t>409756</t>
    <phoneticPr fontId="5" type="noConversion"/>
  </si>
  <si>
    <t>226316001103850</t>
    <phoneticPr fontId="5" type="noConversion"/>
  </si>
  <si>
    <t>2794954694</t>
    <phoneticPr fontId="5" type="noConversion"/>
  </si>
  <si>
    <t>熊道金</t>
    <phoneticPr fontId="5" type="noConversion"/>
  </si>
  <si>
    <t>42010219580810331X</t>
    <phoneticPr fontId="5" type="noConversion"/>
  </si>
  <si>
    <t>1958.8.10</t>
    <phoneticPr fontId="5" type="noConversion"/>
  </si>
  <si>
    <t>13971340973</t>
    <phoneticPr fontId="5" type="noConversion"/>
  </si>
  <si>
    <t>大智路40号2楼    找熊道全</t>
  </si>
  <si>
    <t>1953.4.4</t>
    <phoneticPr fontId="5" type="noConversion"/>
  </si>
  <si>
    <t>226416001301366</t>
    <phoneticPr fontId="5" type="noConversion"/>
  </si>
  <si>
    <t>1167479884</t>
    <phoneticPr fontId="5" type="noConversion"/>
  </si>
  <si>
    <t>徐海洋</t>
  </si>
  <si>
    <t>420821197501303516</t>
    <phoneticPr fontId="5" type="noConversion"/>
  </si>
  <si>
    <t>1975.1.30</t>
    <phoneticPr fontId="5" type="noConversion"/>
  </si>
  <si>
    <t>15327385820</t>
    <phoneticPr fontId="5" type="noConversion"/>
  </si>
  <si>
    <t>济生小区3栋1单元405室</t>
  </si>
  <si>
    <t>226416001301367</t>
    <phoneticPr fontId="5" type="noConversion"/>
  </si>
  <si>
    <t>2023984026</t>
    <phoneticPr fontId="5" type="noConversion"/>
  </si>
  <si>
    <t>罗义</t>
  </si>
  <si>
    <t>440203194601162110</t>
    <phoneticPr fontId="5" type="noConversion"/>
  </si>
  <si>
    <t>1946.1.16</t>
    <phoneticPr fontId="5" type="noConversion"/>
  </si>
  <si>
    <t>18062617706</t>
  </si>
  <si>
    <t>三民小区7栋1单元304室</t>
  </si>
  <si>
    <t>9565597</t>
    <phoneticPr fontId="5" type="noConversion"/>
  </si>
  <si>
    <t>226416001301372</t>
    <phoneticPr fontId="5" type="noConversion"/>
  </si>
  <si>
    <t>2179622046</t>
    <phoneticPr fontId="5" type="noConversion"/>
  </si>
  <si>
    <t>宫鲁民</t>
    <phoneticPr fontId="5" type="noConversion"/>
  </si>
  <si>
    <t>420102195005260856</t>
    <phoneticPr fontId="5" type="noConversion"/>
  </si>
  <si>
    <t>1950.5.26</t>
    <phoneticPr fontId="5" type="noConversion"/>
  </si>
  <si>
    <t>13036163666</t>
    <phoneticPr fontId="5" type="noConversion"/>
  </si>
  <si>
    <t>车站路8号旁边生烫牛肉粉</t>
  </si>
  <si>
    <t xml:space="preserve">9516962 </t>
  </si>
  <si>
    <t>226416001301369</t>
    <phoneticPr fontId="5" type="noConversion"/>
  </si>
  <si>
    <t>4406086606</t>
    <phoneticPr fontId="5" type="noConversion"/>
  </si>
  <si>
    <t>黄玉霞</t>
  </si>
  <si>
    <t>422223197508014903</t>
  </si>
  <si>
    <t>1975.8.1</t>
    <phoneticPr fontId="5" type="noConversion"/>
  </si>
  <si>
    <t xml:space="preserve">15327169922 </t>
  </si>
  <si>
    <t>天仁里15号9栋202</t>
  </si>
  <si>
    <t>226416001301035</t>
    <phoneticPr fontId="5" type="noConversion"/>
  </si>
  <si>
    <t>7718692107</t>
    <phoneticPr fontId="5" type="noConversion"/>
  </si>
  <si>
    <t>李萍</t>
    <phoneticPr fontId="5" type="noConversion"/>
  </si>
  <si>
    <t>420104196901160842</t>
    <phoneticPr fontId="5" type="noConversion"/>
  </si>
  <si>
    <t>1969.1.16</t>
    <phoneticPr fontId="5" type="noConversion"/>
  </si>
  <si>
    <t>13871171692</t>
    <phoneticPr fontId="5" type="noConversion"/>
  </si>
  <si>
    <t>石牌岭洪珞村65号6楼6号 李萍</t>
  </si>
  <si>
    <t>石牌岭</t>
    <phoneticPr fontId="5" type="noConversion"/>
  </si>
  <si>
    <t>张晴</t>
    <phoneticPr fontId="5" type="noConversion"/>
  </si>
  <si>
    <t>226316001102100</t>
    <phoneticPr fontId="5" type="noConversion"/>
  </si>
  <si>
    <t>5197104828</t>
    <phoneticPr fontId="5" type="noConversion"/>
  </si>
  <si>
    <t>马培正</t>
    <phoneticPr fontId="5" type="noConversion"/>
  </si>
  <si>
    <t>420102194201052451</t>
    <phoneticPr fontId="5" type="noConversion"/>
  </si>
  <si>
    <t>1942.1.5</t>
    <phoneticPr fontId="5" type="noConversion"/>
  </si>
  <si>
    <t>13871375593</t>
    <phoneticPr fontId="5" type="noConversion"/>
  </si>
  <si>
    <t>梅岩村03栋11号6楼2号</t>
    <phoneticPr fontId="5" type="noConversion"/>
  </si>
  <si>
    <t>龙江</t>
    <phoneticPr fontId="5" type="noConversion"/>
  </si>
  <si>
    <t>丁茂贵</t>
    <phoneticPr fontId="5" type="noConversion"/>
  </si>
  <si>
    <t>226316001102101</t>
    <phoneticPr fontId="5" type="noConversion"/>
  </si>
  <si>
    <t>2044618664</t>
    <phoneticPr fontId="5" type="noConversion"/>
  </si>
  <si>
    <t>刘安荣</t>
    <phoneticPr fontId="5" type="noConversion"/>
  </si>
  <si>
    <t>420105194001270445</t>
    <phoneticPr fontId="5" type="noConversion"/>
  </si>
  <si>
    <t>1940.1.27</t>
    <phoneticPr fontId="5" type="noConversion"/>
  </si>
  <si>
    <t>84597354</t>
    <phoneticPr fontId="5" type="noConversion"/>
  </si>
  <si>
    <t>和平新村9号5楼9号</t>
    <phoneticPr fontId="5" type="noConversion"/>
  </si>
  <si>
    <t>226316001102102</t>
    <phoneticPr fontId="5" type="noConversion"/>
  </si>
  <si>
    <t>2001287425</t>
    <phoneticPr fontId="5" type="noConversion"/>
  </si>
  <si>
    <t>刘世长</t>
    <phoneticPr fontId="5" type="noConversion"/>
  </si>
  <si>
    <t>42010519310315001X</t>
    <phoneticPr fontId="5" type="noConversion"/>
  </si>
  <si>
    <t>1931.3.15</t>
    <phoneticPr fontId="5" type="noConversion"/>
  </si>
  <si>
    <t>84817258</t>
    <phoneticPr fontId="5" type="noConversion"/>
  </si>
  <si>
    <t>建桥新村99号1楼1号</t>
    <phoneticPr fontId="5" type="noConversion"/>
  </si>
  <si>
    <t>廖友洲</t>
    <phoneticPr fontId="5" type="noConversion"/>
  </si>
  <si>
    <t>226316001102104</t>
    <phoneticPr fontId="5" type="noConversion"/>
  </si>
  <si>
    <t>1153627314</t>
    <phoneticPr fontId="5" type="noConversion"/>
  </si>
  <si>
    <t>万林春</t>
    <phoneticPr fontId="5" type="noConversion"/>
  </si>
  <si>
    <t>420105195304040027</t>
    <phoneticPr fontId="5" type="noConversion"/>
  </si>
  <si>
    <t>84775121</t>
    <phoneticPr fontId="5" type="noConversion"/>
  </si>
  <si>
    <t>青石桥街113号9楼4号</t>
    <phoneticPr fontId="5" type="noConversion"/>
  </si>
  <si>
    <t>226316001102103</t>
    <phoneticPr fontId="5" type="noConversion"/>
  </si>
  <si>
    <t>6220902534</t>
    <phoneticPr fontId="5" type="noConversion"/>
  </si>
  <si>
    <t>严骏</t>
    <phoneticPr fontId="5" type="noConversion"/>
  </si>
  <si>
    <t>420105196305260413</t>
    <phoneticPr fontId="5" type="noConversion"/>
  </si>
  <si>
    <t>1963.5.26</t>
    <phoneticPr fontId="5" type="noConversion"/>
  </si>
  <si>
    <t>13986159954</t>
    <phoneticPr fontId="5" type="noConversion"/>
  </si>
  <si>
    <t>龙江村128号402</t>
    <phoneticPr fontId="5" type="noConversion"/>
  </si>
  <si>
    <t>226316001102106</t>
    <phoneticPr fontId="5" type="noConversion"/>
  </si>
  <si>
    <t>3456304860</t>
    <phoneticPr fontId="5" type="noConversion"/>
  </si>
  <si>
    <t>陈碧良</t>
  </si>
  <si>
    <t>42010519320630005X</t>
    <phoneticPr fontId="5" type="noConversion"/>
  </si>
  <si>
    <t>1932.6.30</t>
    <phoneticPr fontId="5" type="noConversion"/>
  </si>
  <si>
    <t>84826930</t>
  </si>
  <si>
    <t>汉阳建桥特1栋5门5楼</t>
  </si>
  <si>
    <t>朱细亮</t>
    <phoneticPr fontId="5" type="noConversion"/>
  </si>
  <si>
    <t>226316001102105</t>
    <phoneticPr fontId="5" type="noConversion"/>
  </si>
  <si>
    <t>4639294249</t>
    <phoneticPr fontId="5" type="noConversion"/>
  </si>
  <si>
    <t>金洪</t>
  </si>
  <si>
    <t>42010619540716247X</t>
    <phoneticPr fontId="5" type="noConversion"/>
  </si>
  <si>
    <t>1954.7.16</t>
    <phoneticPr fontId="5" type="noConversion"/>
  </si>
  <si>
    <t xml:space="preserve"> 13720189221</t>
  </si>
  <si>
    <t>青石小区13栋95号702室</t>
  </si>
  <si>
    <t>曾木林</t>
    <phoneticPr fontId="5" type="noConversion"/>
  </si>
  <si>
    <t>226416001300915</t>
    <phoneticPr fontId="5" type="noConversion"/>
  </si>
  <si>
    <t>6926403320</t>
    <phoneticPr fontId="5" type="noConversion"/>
  </si>
  <si>
    <t>李丽</t>
    <phoneticPr fontId="5" type="noConversion"/>
  </si>
  <si>
    <t>420104195404200829</t>
    <phoneticPr fontId="5" type="noConversion"/>
  </si>
  <si>
    <t>1954.4.20</t>
    <phoneticPr fontId="5" type="noConversion"/>
  </si>
  <si>
    <t>17720556169</t>
    <phoneticPr fontId="5" type="noConversion"/>
  </si>
  <si>
    <t>青石桥街111号605</t>
    <phoneticPr fontId="5" type="noConversion"/>
  </si>
  <si>
    <t>226416001300916</t>
    <phoneticPr fontId="5" type="noConversion"/>
  </si>
  <si>
    <t>6135321218</t>
    <phoneticPr fontId="5" type="noConversion"/>
  </si>
  <si>
    <t>何志斌</t>
    <phoneticPr fontId="5" type="noConversion"/>
  </si>
  <si>
    <t>420105193308290411</t>
    <phoneticPr fontId="5" type="noConversion"/>
  </si>
  <si>
    <t>1933.8.29</t>
    <phoneticPr fontId="5" type="noConversion"/>
  </si>
  <si>
    <t>13545148437</t>
    <phoneticPr fontId="5" type="noConversion"/>
  </si>
  <si>
    <t>汉阳大道208号2楼</t>
    <phoneticPr fontId="5" type="noConversion"/>
  </si>
  <si>
    <t>朱喜亮</t>
    <phoneticPr fontId="5" type="noConversion"/>
  </si>
  <si>
    <t>226316001103521</t>
    <phoneticPr fontId="5" type="noConversion"/>
  </si>
  <si>
    <t>1959769435</t>
    <phoneticPr fontId="5" type="noConversion"/>
  </si>
  <si>
    <t>刘明智</t>
  </si>
  <si>
    <t>420106196404284433</t>
    <phoneticPr fontId="5" type="noConversion"/>
  </si>
  <si>
    <t>13871119309</t>
    <phoneticPr fontId="5" type="noConversion"/>
  </si>
  <si>
    <t>楚才小区19栋3单元701 实验中学</t>
  </si>
  <si>
    <t>农讲所</t>
    <phoneticPr fontId="5" type="noConversion"/>
  </si>
  <si>
    <t>夏中心</t>
    <phoneticPr fontId="5" type="noConversion"/>
  </si>
  <si>
    <t>226316001103534</t>
    <phoneticPr fontId="5" type="noConversion"/>
  </si>
  <si>
    <t>4872757579</t>
    <phoneticPr fontId="5" type="noConversion"/>
  </si>
  <si>
    <t>张金枝</t>
    <phoneticPr fontId="5" type="noConversion"/>
  </si>
  <si>
    <t>420106194610112422</t>
    <phoneticPr fontId="5" type="noConversion"/>
  </si>
  <si>
    <t>18140598556</t>
    <phoneticPr fontId="5" type="noConversion"/>
  </si>
  <si>
    <t>中山路324号-13-6</t>
  </si>
  <si>
    <t>张顺洲</t>
    <phoneticPr fontId="5" type="noConversion"/>
  </si>
  <si>
    <t>226316001103522</t>
    <phoneticPr fontId="5" type="noConversion"/>
  </si>
  <si>
    <t>5192392898</t>
    <phoneticPr fontId="5" type="noConversion"/>
  </si>
  <si>
    <t>周恋</t>
  </si>
  <si>
    <t>420700197303183448</t>
    <phoneticPr fontId="5" type="noConversion"/>
  </si>
  <si>
    <t>中华路50号1单元501室</t>
  </si>
  <si>
    <t>吴顺成</t>
    <phoneticPr fontId="5" type="noConversion"/>
  </si>
  <si>
    <t>226316001103535</t>
    <phoneticPr fontId="5" type="noConversion"/>
  </si>
  <si>
    <t>5405101327</t>
    <phoneticPr fontId="5" type="noConversion"/>
  </si>
  <si>
    <t>梁建平</t>
  </si>
  <si>
    <t>420106196201111612</t>
    <phoneticPr fontId="5" type="noConversion"/>
  </si>
  <si>
    <t>13297047744</t>
  </si>
  <si>
    <t>解放路老562号新518号5单元2楼</t>
  </si>
  <si>
    <t>226316001103536</t>
    <phoneticPr fontId="5" type="noConversion"/>
  </si>
  <si>
    <t>4724311512</t>
    <phoneticPr fontId="5" type="noConversion"/>
  </si>
  <si>
    <t>李运年</t>
  </si>
  <si>
    <t>420106195807110038</t>
    <phoneticPr fontId="5" type="noConversion"/>
  </si>
  <si>
    <t>13971369258</t>
    <phoneticPr fontId="5" type="noConversion"/>
  </si>
  <si>
    <t>中华路都景园2单元802</t>
  </si>
  <si>
    <t>226316001102744</t>
    <phoneticPr fontId="5" type="noConversion"/>
  </si>
  <si>
    <t>5070229641</t>
    <phoneticPr fontId="5" type="noConversion"/>
  </si>
  <si>
    <t>李新民</t>
    <phoneticPr fontId="5" type="noConversion"/>
  </si>
  <si>
    <t>422827195203280038</t>
    <phoneticPr fontId="5" type="noConversion"/>
  </si>
  <si>
    <t>13986173912</t>
    <phoneticPr fontId="5" type="noConversion"/>
  </si>
  <si>
    <t xml:space="preserve">民主路252号2栋2单元2楼■ </t>
  </si>
  <si>
    <t>226316001102709</t>
    <phoneticPr fontId="5" type="noConversion"/>
  </si>
  <si>
    <t>9540217598</t>
    <phoneticPr fontId="5" type="noConversion"/>
  </si>
  <si>
    <t>陶子清</t>
  </si>
  <si>
    <t>420103198803212023</t>
    <phoneticPr fontId="5" type="noConversion"/>
  </si>
  <si>
    <t>积玉桥兴松园小区6门4楼3号</t>
  </si>
  <si>
    <t>226316001102710</t>
    <phoneticPr fontId="5" type="noConversion"/>
  </si>
  <si>
    <t>4118394591</t>
    <phoneticPr fontId="5" type="noConversion"/>
  </si>
  <si>
    <t>王永红</t>
  </si>
  <si>
    <t>420106195001092424</t>
    <phoneticPr fontId="5" type="noConversion"/>
  </si>
  <si>
    <t>中山路凤凰村16号4楼7号</t>
  </si>
  <si>
    <t>226316001102711</t>
    <phoneticPr fontId="5" type="noConversion"/>
  </si>
  <si>
    <t>4340583010</t>
    <phoneticPr fontId="5" type="noConversion"/>
  </si>
  <si>
    <t>钱志雄</t>
  </si>
  <si>
    <t>420106195111091617</t>
    <phoneticPr fontId="5" type="noConversion"/>
  </si>
  <si>
    <t>13007160376</t>
    <phoneticPr fontId="5" type="noConversion"/>
  </si>
  <si>
    <t>武昌电影院宿舍1楼</t>
  </si>
  <si>
    <t>226316001102712</t>
    <phoneticPr fontId="5" type="noConversion"/>
  </si>
  <si>
    <t>3208434959</t>
    <phoneticPr fontId="5" type="noConversion"/>
  </si>
  <si>
    <t>朱金荣</t>
    <phoneticPr fontId="5" type="noConversion"/>
  </si>
  <si>
    <t>420106196008201640</t>
    <phoneticPr fontId="5" type="noConversion"/>
  </si>
  <si>
    <t>15994240064</t>
    <phoneticPr fontId="5" type="noConversion"/>
  </si>
  <si>
    <t>楚才小区18栋1门1楼</t>
  </si>
  <si>
    <t>226316001102713</t>
    <phoneticPr fontId="5" type="noConversion"/>
  </si>
  <si>
    <t>9699391778</t>
    <phoneticPr fontId="5" type="noConversion"/>
  </si>
  <si>
    <t>江荣生</t>
  </si>
  <si>
    <t>420106194210271213</t>
    <phoneticPr fontId="5" type="noConversion"/>
  </si>
  <si>
    <t>13377867168</t>
    <phoneticPr fontId="5" type="noConversion"/>
  </si>
  <si>
    <t>黄鹤楼道77号5楼1号</t>
  </si>
  <si>
    <t>226316001102714</t>
    <phoneticPr fontId="5" type="noConversion"/>
  </si>
  <si>
    <t>8937514299</t>
    <phoneticPr fontId="5" type="noConversion"/>
  </si>
  <si>
    <t>段连珍</t>
  </si>
  <si>
    <t>420106195501231646</t>
    <phoneticPr fontId="5" type="noConversion"/>
  </si>
  <si>
    <t>自由路36号5楼</t>
  </si>
  <si>
    <t>何德国</t>
    <phoneticPr fontId="5" type="noConversion"/>
  </si>
  <si>
    <t>226316001102715</t>
    <phoneticPr fontId="5" type="noConversion"/>
  </si>
  <si>
    <t>8358040662</t>
    <phoneticPr fontId="5" type="noConversion"/>
  </si>
  <si>
    <t>金琴</t>
  </si>
  <si>
    <t>420111197901185044</t>
    <phoneticPr fontId="5" type="noConversion"/>
  </si>
  <si>
    <t>18627865671</t>
  </si>
  <si>
    <t>民主路鸿翔巷27号5楼</t>
  </si>
  <si>
    <t>226316001102716</t>
    <phoneticPr fontId="5" type="noConversion"/>
  </si>
  <si>
    <t>2669048119</t>
    <phoneticPr fontId="5" type="noConversion"/>
  </si>
  <si>
    <t>李玉梅</t>
    <phoneticPr fontId="5" type="noConversion"/>
  </si>
  <si>
    <t>420106194108242045</t>
    <phoneticPr fontId="5" type="noConversion"/>
  </si>
  <si>
    <t>15527533352</t>
    <phoneticPr fontId="5" type="noConversion"/>
  </si>
  <si>
    <t>昙华林老25号1栋5楼（2瓶） 新11号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</si>
</sst>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84">
    <xf numFmtId="0" fontId="0" fillId="0" borderId="0" xfId="0">
      <alignment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1" fillId="0" borderId="0" xfId="1" applyAlignment="1">
      <alignment horizontal="center"/>
    </xf>
    <xf numFmtId="0" fontId="7" fillId="0" borderId="1" xfId="1" applyFont="1" applyBorder="1" applyAlignment="1">
      <alignment horizontal="center"/>
    </xf>
    <xf numFmtId="49" fontId="6" fillId="0" borderId="3" xfId="1" applyNumberFormat="1" applyFont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0" fontId="1" fillId="0" borderId="0" xfId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/>
    <xf numFmtId="58" fontId="0" fillId="0" borderId="1" xfId="0" applyNumberFormat="1" applyBorder="1" applyAlignment="1">
      <alignment horizontal="center"/>
    </xf>
    <xf numFmtId="14" fontId="0" fillId="0" borderId="0" xfId="0" applyNumberFormat="1" applyAlignment="1"/>
    <xf numFmtId="0" fontId="1" fillId="0" borderId="0" xfId="0" applyFont="1" applyAlignment="1"/>
    <xf numFmtId="49" fontId="1" fillId="0" borderId="0" xfId="0" applyNumberFormat="1" applyFont="1" applyAlignment="1"/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14" fontId="1" fillId="0" borderId="1" xfId="1" applyNumberFormat="1" applyBorder="1" applyAlignment="1">
      <alignment horizontal="center"/>
    </xf>
    <xf numFmtId="58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0" borderId="1" xfId="1" applyFont="1" applyBorder="1" applyAlignment="1">
      <alignment horizontal="center"/>
    </xf>
    <xf numFmtId="49" fontId="4" fillId="0" borderId="1" xfId="1" applyNumberFormat="1" applyFont="1" applyBorder="1" applyAlignment="1">
      <alignment horizontal="center"/>
    </xf>
    <xf numFmtId="49" fontId="7" fillId="0" borderId="1" xfId="1" applyNumberFormat="1" applyFont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58" fontId="1" fillId="2" borderId="1" xfId="0" applyNumberFormat="1" applyFont="1" applyFill="1" applyBorder="1" applyAlignment="1">
      <alignment horizontal="center"/>
    </xf>
    <xf numFmtId="58" fontId="0" fillId="4" borderId="1" xfId="0" applyNumberFormat="1" applyFill="1" applyBorder="1" applyAlignment="1">
      <alignment horizontal="center"/>
    </xf>
    <xf numFmtId="58" fontId="0" fillId="0" borderId="1" xfId="0" applyNumberFormat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1" applyFont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</cellXfs>
  <cellStyles count="5">
    <cellStyle name="常规" xfId="0" builtinId="0"/>
    <cellStyle name="常规 2" xfId="1"/>
    <cellStyle name="常规 2 2" xfId="2"/>
    <cellStyle name="常规 2 3" xfId="3"/>
    <cellStyle name="常规 2 4" xfId="4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10"/>
  <sheetViews>
    <sheetView tabSelected="1" topLeftCell="A201" workbookViewId="0">
      <selection activeCell="A193" sqref="A193"/>
    </sheetView>
  </sheetViews>
  <sheetFormatPr defaultRowHeight="18" customHeight="1"/>
  <cols>
    <col min="1" max="1" width="15.125" style="15" customWidth="1"/>
    <col min="2" max="2" width="22.25" style="15" customWidth="1"/>
    <col min="3" max="3" width="20.625" style="15" customWidth="1"/>
    <col min="4" max="8" width="9" style="15"/>
    <col min="9" max="9" width="24.75" style="15" customWidth="1"/>
    <col min="10" max="16384" width="9" style="15"/>
  </cols>
  <sheetData>
    <row r="1" spans="1:14" ht="18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4" t="s">
        <v>58</v>
      </c>
      <c r="L1" s="1" t="s">
        <v>10</v>
      </c>
    </row>
    <row r="2" spans="1:14" ht="18" customHeight="1">
      <c r="A2" s="49">
        <v>42910</v>
      </c>
      <c r="B2" s="8" t="s">
        <v>76</v>
      </c>
      <c r="C2" s="8" t="s">
        <v>77</v>
      </c>
      <c r="D2" s="8" t="s">
        <v>78</v>
      </c>
      <c r="E2" s="7" t="s">
        <v>60</v>
      </c>
      <c r="F2" s="8" t="s">
        <v>79</v>
      </c>
      <c r="G2" s="8" t="s">
        <v>65</v>
      </c>
      <c r="H2" s="7" t="s">
        <v>80</v>
      </c>
      <c r="I2" s="8" t="s">
        <v>81</v>
      </c>
      <c r="J2" s="7" t="s">
        <v>82</v>
      </c>
      <c r="K2" s="7" t="s">
        <v>62</v>
      </c>
      <c r="L2" s="7" t="s">
        <v>73</v>
      </c>
      <c r="M2" s="20">
        <v>2401447</v>
      </c>
      <c r="N2" s="20"/>
    </row>
    <row r="3" spans="1:14" ht="18" customHeight="1">
      <c r="A3" s="49">
        <v>42910</v>
      </c>
      <c r="B3" s="8" t="s">
        <v>83</v>
      </c>
      <c r="C3" s="8" t="s">
        <v>84</v>
      </c>
      <c r="D3" s="8" t="s">
        <v>85</v>
      </c>
      <c r="E3" s="7" t="s">
        <v>60</v>
      </c>
      <c r="F3" s="8" t="s">
        <v>86</v>
      </c>
      <c r="G3" s="8" t="s">
        <v>65</v>
      </c>
      <c r="H3" s="7" t="s">
        <v>87</v>
      </c>
      <c r="I3" s="8" t="s">
        <v>88</v>
      </c>
      <c r="J3" s="7" t="s">
        <v>89</v>
      </c>
      <c r="K3" s="7" t="s">
        <v>62</v>
      </c>
      <c r="L3" s="7" t="s">
        <v>72</v>
      </c>
      <c r="M3" s="20">
        <v>4034103</v>
      </c>
      <c r="N3" s="20"/>
    </row>
    <row r="4" spans="1:14" ht="18" customHeight="1">
      <c r="A4" s="49">
        <v>42910</v>
      </c>
      <c r="B4" s="8" t="s">
        <v>90</v>
      </c>
      <c r="C4" s="8" t="s">
        <v>91</v>
      </c>
      <c r="D4" s="8" t="s">
        <v>92</v>
      </c>
      <c r="E4" s="7" t="s">
        <v>60</v>
      </c>
      <c r="F4" s="8" t="s">
        <v>93</v>
      </c>
      <c r="G4" s="8" t="s">
        <v>61</v>
      </c>
      <c r="H4" s="7" t="s">
        <v>94</v>
      </c>
      <c r="I4" s="8" t="s">
        <v>95</v>
      </c>
      <c r="J4" s="7" t="s">
        <v>96</v>
      </c>
      <c r="K4" s="7" t="s">
        <v>62</v>
      </c>
      <c r="L4" s="7" t="s">
        <v>63</v>
      </c>
      <c r="M4" s="20">
        <v>1305475</v>
      </c>
      <c r="N4" s="20"/>
    </row>
    <row r="5" spans="1:14" ht="18" customHeight="1">
      <c r="A5" s="49">
        <v>42910</v>
      </c>
      <c r="B5" s="8" t="s">
        <v>97</v>
      </c>
      <c r="C5" s="8" t="s">
        <v>98</v>
      </c>
      <c r="D5" s="8" t="s">
        <v>99</v>
      </c>
      <c r="E5" s="7" t="s">
        <v>60</v>
      </c>
      <c r="F5" s="8" t="s">
        <v>100</v>
      </c>
      <c r="G5" s="8" t="s">
        <v>65</v>
      </c>
      <c r="H5" s="7" t="s">
        <v>101</v>
      </c>
      <c r="I5" s="8" t="s">
        <v>102</v>
      </c>
      <c r="J5" s="7" t="s">
        <v>103</v>
      </c>
      <c r="K5" s="7" t="s">
        <v>62</v>
      </c>
      <c r="L5" s="7" t="s">
        <v>75</v>
      </c>
      <c r="M5" s="20">
        <v>9148574</v>
      </c>
      <c r="N5" s="20"/>
    </row>
    <row r="6" spans="1:14" ht="18" customHeight="1">
      <c r="A6" s="49">
        <v>42910</v>
      </c>
      <c r="B6" s="8" t="s">
        <v>104</v>
      </c>
      <c r="C6" s="8" t="s">
        <v>105</v>
      </c>
      <c r="D6" s="8" t="s">
        <v>106</v>
      </c>
      <c r="E6" s="7" t="s">
        <v>60</v>
      </c>
      <c r="F6" s="8" t="s">
        <v>107</v>
      </c>
      <c r="G6" s="8" t="s">
        <v>65</v>
      </c>
      <c r="H6" s="7" t="s">
        <v>108</v>
      </c>
      <c r="I6" s="8" t="s">
        <v>109</v>
      </c>
      <c r="J6" s="7" t="s">
        <v>110</v>
      </c>
      <c r="K6" s="7" t="s">
        <v>62</v>
      </c>
      <c r="L6" s="7" t="s">
        <v>67</v>
      </c>
      <c r="M6" s="20">
        <v>4022454</v>
      </c>
      <c r="N6" s="20"/>
    </row>
    <row r="7" spans="1:14" ht="18" customHeight="1">
      <c r="A7" s="49">
        <v>42910</v>
      </c>
      <c r="B7" s="8" t="s">
        <v>111</v>
      </c>
      <c r="C7" s="8" t="s">
        <v>112</v>
      </c>
      <c r="D7" s="8" t="s">
        <v>113</v>
      </c>
      <c r="E7" s="7" t="s">
        <v>60</v>
      </c>
      <c r="F7" s="8" t="s">
        <v>114</v>
      </c>
      <c r="G7" s="8" t="s">
        <v>61</v>
      </c>
      <c r="H7" s="7" t="s">
        <v>115</v>
      </c>
      <c r="I7" s="8" t="s">
        <v>116</v>
      </c>
      <c r="J7" s="7" t="s">
        <v>117</v>
      </c>
      <c r="K7" s="7" t="s">
        <v>62</v>
      </c>
      <c r="L7" s="7" t="s">
        <v>64</v>
      </c>
      <c r="M7" s="20">
        <v>9212775</v>
      </c>
      <c r="N7" s="20"/>
    </row>
    <row r="8" spans="1:14" ht="18" customHeight="1">
      <c r="A8" s="49">
        <v>42910</v>
      </c>
      <c r="B8" s="8" t="s">
        <v>118</v>
      </c>
      <c r="C8" s="8" t="s">
        <v>119</v>
      </c>
      <c r="D8" s="8" t="s">
        <v>120</v>
      </c>
      <c r="E8" s="7" t="s">
        <v>60</v>
      </c>
      <c r="F8" s="8" t="s">
        <v>121</v>
      </c>
      <c r="G8" s="8" t="s">
        <v>65</v>
      </c>
      <c r="H8" s="7" t="s">
        <v>122</v>
      </c>
      <c r="I8" s="8" t="s">
        <v>123</v>
      </c>
      <c r="J8" s="7" t="s">
        <v>124</v>
      </c>
      <c r="K8" s="7" t="s">
        <v>62</v>
      </c>
      <c r="L8" s="7" t="s">
        <v>67</v>
      </c>
      <c r="M8" s="20">
        <v>9161318</v>
      </c>
      <c r="N8" s="20"/>
    </row>
    <row r="9" spans="1:14" ht="18" customHeight="1">
      <c r="A9" s="49">
        <v>42910</v>
      </c>
      <c r="B9" s="8" t="s">
        <v>125</v>
      </c>
      <c r="C9" s="8" t="s">
        <v>126</v>
      </c>
      <c r="D9" s="8" t="s">
        <v>127</v>
      </c>
      <c r="E9" s="7" t="s">
        <v>60</v>
      </c>
      <c r="F9" s="8" t="s">
        <v>128</v>
      </c>
      <c r="G9" s="8" t="s">
        <v>65</v>
      </c>
      <c r="H9" s="7" t="s">
        <v>129</v>
      </c>
      <c r="I9" s="8" t="s">
        <v>130</v>
      </c>
      <c r="J9" s="7" t="s">
        <v>131</v>
      </c>
      <c r="K9" s="7" t="s">
        <v>62</v>
      </c>
      <c r="L9" s="7" t="s">
        <v>67</v>
      </c>
      <c r="M9" s="20">
        <v>9860558</v>
      </c>
      <c r="N9" s="20"/>
    </row>
    <row r="10" spans="1:14" ht="18" customHeight="1">
      <c r="A10" s="25">
        <v>42910</v>
      </c>
      <c r="B10" s="19" t="s">
        <v>578</v>
      </c>
      <c r="C10" s="19" t="s">
        <v>579</v>
      </c>
      <c r="D10" s="19" t="s">
        <v>580</v>
      </c>
      <c r="E10" s="20" t="s">
        <v>60</v>
      </c>
      <c r="F10" s="19" t="s">
        <v>581</v>
      </c>
      <c r="G10" s="19"/>
      <c r="H10" s="20" t="s">
        <v>582</v>
      </c>
      <c r="I10" s="19" t="s">
        <v>583</v>
      </c>
      <c r="J10" s="20" t="s">
        <v>584</v>
      </c>
      <c r="K10" s="19" t="s">
        <v>509</v>
      </c>
      <c r="L10" s="20" t="s">
        <v>514</v>
      </c>
      <c r="M10" s="20">
        <v>9520571</v>
      </c>
      <c r="N10" s="20"/>
    </row>
    <row r="11" spans="1:14" ht="18" customHeight="1">
      <c r="A11" s="25">
        <v>42910</v>
      </c>
      <c r="B11" s="19" t="s">
        <v>585</v>
      </c>
      <c r="C11" s="19" t="s">
        <v>586</v>
      </c>
      <c r="D11" s="19" t="s">
        <v>587</v>
      </c>
      <c r="E11" s="20" t="s">
        <v>60</v>
      </c>
      <c r="F11" s="19" t="s">
        <v>588</v>
      </c>
      <c r="G11" s="19"/>
      <c r="H11" s="20" t="s">
        <v>589</v>
      </c>
      <c r="I11" s="19" t="s">
        <v>590</v>
      </c>
      <c r="J11" s="20" t="s">
        <v>591</v>
      </c>
      <c r="K11" s="19" t="s">
        <v>509</v>
      </c>
      <c r="L11" s="20" t="s">
        <v>510</v>
      </c>
      <c r="M11" s="20">
        <v>1302841</v>
      </c>
      <c r="N11" s="20"/>
    </row>
    <row r="12" spans="1:14" ht="18" customHeight="1">
      <c r="A12" s="25">
        <v>42910</v>
      </c>
      <c r="B12" s="19" t="s">
        <v>592</v>
      </c>
      <c r="C12" s="19" t="s">
        <v>593</v>
      </c>
      <c r="D12" s="19" t="s">
        <v>594</v>
      </c>
      <c r="E12" s="20" t="s">
        <v>60</v>
      </c>
      <c r="F12" s="19" t="s">
        <v>595</v>
      </c>
      <c r="G12" s="19"/>
      <c r="H12" s="20" t="s">
        <v>596</v>
      </c>
      <c r="I12" s="19" t="s">
        <v>597</v>
      </c>
      <c r="J12" s="20" t="s">
        <v>598</v>
      </c>
      <c r="K12" s="19" t="s">
        <v>509</v>
      </c>
      <c r="L12" s="20" t="s">
        <v>511</v>
      </c>
      <c r="M12" s="20">
        <v>1312311</v>
      </c>
      <c r="N12" s="20"/>
    </row>
    <row r="13" spans="1:14" ht="18" customHeight="1">
      <c r="A13" s="25">
        <v>42910</v>
      </c>
      <c r="B13" s="19" t="s">
        <v>599</v>
      </c>
      <c r="C13" s="19" t="s">
        <v>600</v>
      </c>
      <c r="D13" s="19" t="s">
        <v>601</v>
      </c>
      <c r="E13" s="20" t="s">
        <v>60</v>
      </c>
      <c r="F13" s="19" t="s">
        <v>602</v>
      </c>
      <c r="G13" s="19"/>
      <c r="H13" s="20" t="s">
        <v>603</v>
      </c>
      <c r="I13" s="19" t="s">
        <v>604</v>
      </c>
      <c r="J13" s="20" t="s">
        <v>605</v>
      </c>
      <c r="K13" s="19" t="s">
        <v>509</v>
      </c>
      <c r="L13" s="20" t="s">
        <v>514</v>
      </c>
      <c r="M13" s="20">
        <v>1303017</v>
      </c>
      <c r="N13" s="20"/>
    </row>
    <row r="14" spans="1:14" ht="18" customHeight="1">
      <c r="A14" s="25">
        <v>42910</v>
      </c>
      <c r="B14" s="19" t="s">
        <v>606</v>
      </c>
      <c r="C14" s="19" t="s">
        <v>607</v>
      </c>
      <c r="D14" s="19" t="s">
        <v>608</v>
      </c>
      <c r="E14" s="20" t="s">
        <v>60</v>
      </c>
      <c r="F14" s="19" t="s">
        <v>609</v>
      </c>
      <c r="G14" s="19"/>
      <c r="H14" s="20" t="s">
        <v>610</v>
      </c>
      <c r="I14" s="19" t="s">
        <v>611</v>
      </c>
      <c r="J14" s="20" t="s">
        <v>612</v>
      </c>
      <c r="K14" s="19" t="s">
        <v>509</v>
      </c>
      <c r="L14" s="20" t="s">
        <v>577</v>
      </c>
      <c r="M14" s="20">
        <v>4009925</v>
      </c>
      <c r="N14" s="20"/>
    </row>
    <row r="15" spans="1:14" ht="18" customHeight="1">
      <c r="A15" s="25">
        <v>42910</v>
      </c>
      <c r="B15" s="19" t="s">
        <v>613</v>
      </c>
      <c r="C15" s="19" t="s">
        <v>614</v>
      </c>
      <c r="D15" s="19" t="s">
        <v>615</v>
      </c>
      <c r="E15" s="20" t="s">
        <v>60</v>
      </c>
      <c r="F15" s="19" t="s">
        <v>616</v>
      </c>
      <c r="G15" s="19"/>
      <c r="H15" s="20" t="s">
        <v>617</v>
      </c>
      <c r="I15" s="19" t="s">
        <v>618</v>
      </c>
      <c r="J15" s="20" t="s">
        <v>619</v>
      </c>
      <c r="K15" s="19" t="s">
        <v>509</v>
      </c>
      <c r="L15" s="20" t="s">
        <v>521</v>
      </c>
      <c r="M15" s="20">
        <v>1314159</v>
      </c>
      <c r="N15" s="20"/>
    </row>
    <row r="16" spans="1:14" ht="18" customHeight="1">
      <c r="A16" s="25">
        <v>42910</v>
      </c>
      <c r="B16" s="19" t="s">
        <v>620</v>
      </c>
      <c r="C16" s="19" t="s">
        <v>621</v>
      </c>
      <c r="D16" s="19" t="s">
        <v>622</v>
      </c>
      <c r="E16" s="20" t="s">
        <v>60</v>
      </c>
      <c r="F16" s="19" t="s">
        <v>623</v>
      </c>
      <c r="G16" s="19"/>
      <c r="H16" s="20" t="s">
        <v>576</v>
      </c>
      <c r="I16" s="19" t="s">
        <v>624</v>
      </c>
      <c r="J16" s="20" t="s">
        <v>625</v>
      </c>
      <c r="K16" s="19" t="s">
        <v>509</v>
      </c>
      <c r="L16" s="20" t="s">
        <v>514</v>
      </c>
      <c r="M16" s="20">
        <v>1314591</v>
      </c>
      <c r="N16" s="20"/>
    </row>
    <row r="17" spans="1:14" ht="18" customHeight="1">
      <c r="A17" s="25">
        <v>42910</v>
      </c>
      <c r="B17" s="19" t="s">
        <v>578</v>
      </c>
      <c r="C17" s="19" t="s">
        <v>579</v>
      </c>
      <c r="D17" s="19" t="s">
        <v>580</v>
      </c>
      <c r="E17" s="20" t="s">
        <v>60</v>
      </c>
      <c r="F17" s="19" t="s">
        <v>581</v>
      </c>
      <c r="G17" s="19"/>
      <c r="H17" s="20" t="s">
        <v>582</v>
      </c>
      <c r="I17" s="19" t="s">
        <v>583</v>
      </c>
      <c r="J17" s="20" t="s">
        <v>584</v>
      </c>
      <c r="K17" s="19" t="s">
        <v>509</v>
      </c>
      <c r="L17" s="20" t="s">
        <v>514</v>
      </c>
      <c r="M17" s="20">
        <v>1021325</v>
      </c>
      <c r="N17" s="20"/>
    </row>
    <row r="18" spans="1:14" ht="18" customHeight="1">
      <c r="A18" s="25">
        <v>42910</v>
      </c>
      <c r="B18" s="19" t="s">
        <v>585</v>
      </c>
      <c r="C18" s="19" t="s">
        <v>586</v>
      </c>
      <c r="D18" s="19" t="s">
        <v>587</v>
      </c>
      <c r="E18" s="20" t="s">
        <v>60</v>
      </c>
      <c r="F18" s="19" t="s">
        <v>588</v>
      </c>
      <c r="G18" s="19"/>
      <c r="H18" s="20" t="s">
        <v>589</v>
      </c>
      <c r="I18" s="19" t="s">
        <v>590</v>
      </c>
      <c r="J18" s="20" t="s">
        <v>591</v>
      </c>
      <c r="K18" s="19" t="s">
        <v>509</v>
      </c>
      <c r="L18" s="20" t="s">
        <v>510</v>
      </c>
      <c r="M18" s="20">
        <v>1312108</v>
      </c>
      <c r="N18" s="20"/>
    </row>
    <row r="19" spans="1:14" ht="18" customHeight="1">
      <c r="A19" s="25">
        <v>42910</v>
      </c>
      <c r="B19" s="19" t="s">
        <v>592</v>
      </c>
      <c r="C19" s="19" t="s">
        <v>593</v>
      </c>
      <c r="D19" s="19" t="s">
        <v>594</v>
      </c>
      <c r="E19" s="20" t="s">
        <v>60</v>
      </c>
      <c r="F19" s="19" t="s">
        <v>595</v>
      </c>
      <c r="G19" s="19"/>
      <c r="H19" s="20" t="s">
        <v>596</v>
      </c>
      <c r="I19" s="19" t="s">
        <v>597</v>
      </c>
      <c r="J19" s="20" t="s">
        <v>598</v>
      </c>
      <c r="K19" s="19" t="s">
        <v>509</v>
      </c>
      <c r="L19" s="20" t="s">
        <v>511</v>
      </c>
      <c r="M19" s="20">
        <v>1301688</v>
      </c>
      <c r="N19" s="20"/>
    </row>
    <row r="20" spans="1:14" ht="18" customHeight="1">
      <c r="A20" s="25">
        <v>42910</v>
      </c>
      <c r="B20" s="19" t="s">
        <v>599</v>
      </c>
      <c r="C20" s="19" t="s">
        <v>600</v>
      </c>
      <c r="D20" s="19" t="s">
        <v>601</v>
      </c>
      <c r="E20" s="20" t="s">
        <v>60</v>
      </c>
      <c r="F20" s="19" t="s">
        <v>602</v>
      </c>
      <c r="G20" s="19"/>
      <c r="H20" s="20" t="s">
        <v>603</v>
      </c>
      <c r="I20" s="19" t="s">
        <v>604</v>
      </c>
      <c r="J20" s="20" t="s">
        <v>605</v>
      </c>
      <c r="K20" s="19" t="s">
        <v>509</v>
      </c>
      <c r="L20" s="20" t="s">
        <v>514</v>
      </c>
      <c r="M20" s="20">
        <v>1308343</v>
      </c>
      <c r="N20" s="20"/>
    </row>
    <row r="21" spans="1:14" ht="18" customHeight="1">
      <c r="A21" s="25">
        <v>42910</v>
      </c>
      <c r="B21" s="19" t="s">
        <v>606</v>
      </c>
      <c r="C21" s="19" t="s">
        <v>607</v>
      </c>
      <c r="D21" s="19" t="s">
        <v>608</v>
      </c>
      <c r="E21" s="20" t="s">
        <v>60</v>
      </c>
      <c r="F21" s="19" t="s">
        <v>609</v>
      </c>
      <c r="G21" s="19"/>
      <c r="H21" s="20" t="s">
        <v>610</v>
      </c>
      <c r="I21" s="19" t="s">
        <v>611</v>
      </c>
      <c r="J21" s="20" t="s">
        <v>612</v>
      </c>
      <c r="K21" s="19" t="s">
        <v>509</v>
      </c>
      <c r="L21" s="20" t="s">
        <v>577</v>
      </c>
      <c r="M21" s="20">
        <v>1310225</v>
      </c>
      <c r="N21" s="20"/>
    </row>
    <row r="22" spans="1:14" ht="18" customHeight="1">
      <c r="A22" s="25">
        <v>42910</v>
      </c>
      <c r="B22" s="19" t="s">
        <v>613</v>
      </c>
      <c r="C22" s="19" t="s">
        <v>614</v>
      </c>
      <c r="D22" s="19" t="s">
        <v>615</v>
      </c>
      <c r="E22" s="20" t="s">
        <v>60</v>
      </c>
      <c r="F22" s="19" t="s">
        <v>616</v>
      </c>
      <c r="G22" s="19"/>
      <c r="H22" s="20" t="s">
        <v>617</v>
      </c>
      <c r="I22" s="19" t="s">
        <v>618</v>
      </c>
      <c r="J22" s="20" t="s">
        <v>619</v>
      </c>
      <c r="K22" s="19" t="s">
        <v>509</v>
      </c>
      <c r="L22" s="20" t="s">
        <v>521</v>
      </c>
      <c r="M22" s="20">
        <v>1311779</v>
      </c>
      <c r="N22" s="20"/>
    </row>
    <row r="23" spans="1:14" ht="18" customHeight="1">
      <c r="A23" s="25">
        <v>42910</v>
      </c>
      <c r="B23" s="19" t="s">
        <v>620</v>
      </c>
      <c r="C23" s="19" t="s">
        <v>621</v>
      </c>
      <c r="D23" s="19" t="s">
        <v>622</v>
      </c>
      <c r="E23" s="20" t="s">
        <v>60</v>
      </c>
      <c r="F23" s="19" t="s">
        <v>623</v>
      </c>
      <c r="G23" s="19"/>
      <c r="H23" s="20" t="s">
        <v>576</v>
      </c>
      <c r="I23" s="19" t="s">
        <v>624</v>
      </c>
      <c r="J23" s="20" t="s">
        <v>625</v>
      </c>
      <c r="K23" s="19" t="s">
        <v>509</v>
      </c>
      <c r="L23" s="20" t="s">
        <v>514</v>
      </c>
      <c r="M23" s="28">
        <v>9364689</v>
      </c>
      <c r="N23" s="20"/>
    </row>
    <row r="24" spans="1:14" ht="18" customHeight="1">
      <c r="A24" s="33">
        <v>42910</v>
      </c>
      <c r="B24" s="19" t="s">
        <v>965</v>
      </c>
      <c r="C24" s="19" t="s">
        <v>966</v>
      </c>
      <c r="D24" s="22" t="s">
        <v>967</v>
      </c>
      <c r="E24" s="20" t="s">
        <v>60</v>
      </c>
      <c r="F24" s="19" t="s">
        <v>968</v>
      </c>
      <c r="G24" s="19" t="s">
        <v>65</v>
      </c>
      <c r="H24" s="25">
        <v>23495</v>
      </c>
      <c r="I24" s="22" t="s">
        <v>969</v>
      </c>
      <c r="J24" s="20" t="s">
        <v>970</v>
      </c>
      <c r="K24" s="20" t="s">
        <v>971</v>
      </c>
      <c r="L24" s="20" t="s">
        <v>972</v>
      </c>
      <c r="M24" s="20"/>
      <c r="N24" s="19"/>
    </row>
    <row r="25" spans="1:14" ht="18" customHeight="1">
      <c r="A25" s="33">
        <v>42910</v>
      </c>
      <c r="B25" s="19" t="s">
        <v>965</v>
      </c>
      <c r="C25" s="19" t="s">
        <v>966</v>
      </c>
      <c r="D25" s="22" t="s">
        <v>967</v>
      </c>
      <c r="E25" s="20" t="s">
        <v>60</v>
      </c>
      <c r="F25" s="19" t="s">
        <v>968</v>
      </c>
      <c r="G25" s="19" t="s">
        <v>65</v>
      </c>
      <c r="H25" s="25">
        <v>23495</v>
      </c>
      <c r="I25" s="22" t="s">
        <v>969</v>
      </c>
      <c r="J25" s="20" t="s">
        <v>970</v>
      </c>
      <c r="K25" s="20" t="s">
        <v>971</v>
      </c>
      <c r="L25" s="20" t="s">
        <v>972</v>
      </c>
      <c r="M25" s="20">
        <v>20</v>
      </c>
      <c r="N25" s="19" t="s">
        <v>809</v>
      </c>
    </row>
    <row r="26" spans="1:14" ht="18" customHeight="1">
      <c r="A26" s="33">
        <v>42910</v>
      </c>
      <c r="B26" s="19" t="s">
        <v>965</v>
      </c>
      <c r="C26" s="19" t="s">
        <v>966</v>
      </c>
      <c r="D26" s="22" t="s">
        <v>967</v>
      </c>
      <c r="E26" s="20" t="s">
        <v>60</v>
      </c>
      <c r="F26" s="19" t="s">
        <v>968</v>
      </c>
      <c r="G26" s="19" t="s">
        <v>65</v>
      </c>
      <c r="H26" s="25">
        <v>23495</v>
      </c>
      <c r="I26" s="22" t="s">
        <v>969</v>
      </c>
      <c r="J26" s="20" t="s">
        <v>970</v>
      </c>
      <c r="K26" s="20" t="s">
        <v>971</v>
      </c>
      <c r="L26" s="20" t="s">
        <v>972</v>
      </c>
      <c r="M26" s="20">
        <v>20</v>
      </c>
      <c r="N26" s="19" t="s">
        <v>817</v>
      </c>
    </row>
    <row r="27" spans="1:14" ht="18" customHeight="1">
      <c r="A27" s="49">
        <v>42911</v>
      </c>
      <c r="B27" s="8" t="s">
        <v>132</v>
      </c>
      <c r="C27" s="8" t="s">
        <v>133</v>
      </c>
      <c r="D27" s="8" t="s">
        <v>134</v>
      </c>
      <c r="E27" s="7" t="s">
        <v>60</v>
      </c>
      <c r="F27" s="8" t="s">
        <v>135</v>
      </c>
      <c r="G27" s="8" t="s">
        <v>61</v>
      </c>
      <c r="H27" s="7" t="s">
        <v>136</v>
      </c>
      <c r="I27" s="8" t="s">
        <v>137</v>
      </c>
      <c r="J27" s="7" t="s">
        <v>138</v>
      </c>
      <c r="K27" s="7" t="s">
        <v>62</v>
      </c>
      <c r="L27" s="7" t="s">
        <v>69</v>
      </c>
      <c r="M27" s="28">
        <v>1315007</v>
      </c>
      <c r="N27" s="20"/>
    </row>
    <row r="28" spans="1:14" ht="18" customHeight="1">
      <c r="A28" s="49">
        <v>42911</v>
      </c>
      <c r="B28" s="8" t="s">
        <v>139</v>
      </c>
      <c r="C28" s="8" t="s">
        <v>140</v>
      </c>
      <c r="D28" s="8" t="s">
        <v>141</v>
      </c>
      <c r="E28" s="7" t="s">
        <v>60</v>
      </c>
      <c r="F28" s="8" t="s">
        <v>142</v>
      </c>
      <c r="G28" s="8" t="s">
        <v>61</v>
      </c>
      <c r="H28" s="7" t="s">
        <v>143</v>
      </c>
      <c r="I28" s="8" t="s">
        <v>144</v>
      </c>
      <c r="J28" s="7" t="s">
        <v>145</v>
      </c>
      <c r="K28" s="7" t="s">
        <v>62</v>
      </c>
      <c r="L28" s="7" t="s">
        <v>64</v>
      </c>
      <c r="M28" s="20">
        <v>1325589</v>
      </c>
      <c r="N28" s="20"/>
    </row>
    <row r="29" spans="1:14" ht="18" customHeight="1">
      <c r="A29" s="49">
        <v>42911</v>
      </c>
      <c r="B29" s="8" t="s">
        <v>146</v>
      </c>
      <c r="C29" s="8" t="s">
        <v>147</v>
      </c>
      <c r="D29" s="8" t="s">
        <v>148</v>
      </c>
      <c r="E29" s="7" t="s">
        <v>60</v>
      </c>
      <c r="F29" s="8" t="s">
        <v>149</v>
      </c>
      <c r="G29" s="8" t="s">
        <v>61</v>
      </c>
      <c r="H29" s="7" t="s">
        <v>150</v>
      </c>
      <c r="I29" s="8" t="s">
        <v>151</v>
      </c>
      <c r="J29" s="7" t="s">
        <v>152</v>
      </c>
      <c r="K29" s="7" t="s">
        <v>62</v>
      </c>
      <c r="L29" s="7" t="s">
        <v>69</v>
      </c>
      <c r="M29" s="20">
        <v>9298954</v>
      </c>
      <c r="N29" s="20"/>
    </row>
    <row r="30" spans="1:14" ht="18" customHeight="1">
      <c r="A30" s="49">
        <v>42911</v>
      </c>
      <c r="B30" s="8" t="s">
        <v>153</v>
      </c>
      <c r="C30" s="8" t="s">
        <v>154</v>
      </c>
      <c r="D30" s="8" t="s">
        <v>155</v>
      </c>
      <c r="E30" s="7" t="s">
        <v>60</v>
      </c>
      <c r="F30" s="8" t="s">
        <v>156</v>
      </c>
      <c r="G30" s="8" t="s">
        <v>65</v>
      </c>
      <c r="H30" s="7" t="s">
        <v>157</v>
      </c>
      <c r="I30" s="8" t="s">
        <v>158</v>
      </c>
      <c r="J30" s="7" t="s">
        <v>159</v>
      </c>
      <c r="K30" s="7" t="s">
        <v>62</v>
      </c>
      <c r="L30" s="7" t="s">
        <v>74</v>
      </c>
      <c r="M30" s="20">
        <v>4022589</v>
      </c>
      <c r="N30" s="20"/>
    </row>
    <row r="31" spans="1:14" ht="18" customHeight="1">
      <c r="A31" s="49">
        <v>42911</v>
      </c>
      <c r="B31" s="8" t="s">
        <v>160</v>
      </c>
      <c r="C31" s="8" t="s">
        <v>161</v>
      </c>
      <c r="D31" s="8" t="s">
        <v>162</v>
      </c>
      <c r="E31" s="7" t="s">
        <v>60</v>
      </c>
      <c r="F31" s="8" t="s">
        <v>163</v>
      </c>
      <c r="G31" s="8" t="s">
        <v>65</v>
      </c>
      <c r="H31" s="7">
        <v>19309.25</v>
      </c>
      <c r="I31" s="8" t="s">
        <v>164</v>
      </c>
      <c r="J31" s="7" t="s">
        <v>165</v>
      </c>
      <c r="K31" s="7" t="s">
        <v>62</v>
      </c>
      <c r="L31" s="7" t="s">
        <v>63</v>
      </c>
      <c r="M31" s="20">
        <v>1302654</v>
      </c>
      <c r="N31" s="20"/>
    </row>
    <row r="32" spans="1:14" ht="18" customHeight="1">
      <c r="A32" s="49">
        <v>42911</v>
      </c>
      <c r="B32" s="8" t="s">
        <v>166</v>
      </c>
      <c r="C32" s="8" t="s">
        <v>167</v>
      </c>
      <c r="D32" s="8" t="s">
        <v>168</v>
      </c>
      <c r="E32" s="7" t="s">
        <v>60</v>
      </c>
      <c r="F32" s="8" t="s">
        <v>169</v>
      </c>
      <c r="G32" s="8" t="s">
        <v>65</v>
      </c>
      <c r="H32" s="7" t="s">
        <v>170</v>
      </c>
      <c r="I32" s="8" t="s">
        <v>171</v>
      </c>
      <c r="J32" s="7" t="s">
        <v>172</v>
      </c>
      <c r="K32" s="7" t="s">
        <v>62</v>
      </c>
      <c r="L32" s="7" t="s">
        <v>73</v>
      </c>
      <c r="M32" s="20">
        <v>1303603</v>
      </c>
      <c r="N32" s="20"/>
    </row>
    <row r="33" spans="1:14" ht="18" customHeight="1">
      <c r="A33" s="49">
        <v>42911</v>
      </c>
      <c r="B33" s="8" t="s">
        <v>173</v>
      </c>
      <c r="C33" s="8" t="s">
        <v>174</v>
      </c>
      <c r="D33" s="8" t="s">
        <v>175</v>
      </c>
      <c r="E33" s="7" t="s">
        <v>60</v>
      </c>
      <c r="F33" s="8" t="s">
        <v>176</v>
      </c>
      <c r="G33" s="8" t="s">
        <v>61</v>
      </c>
      <c r="H33" s="7" t="s">
        <v>177</v>
      </c>
      <c r="I33" s="8" t="s">
        <v>178</v>
      </c>
      <c r="J33" s="7" t="s">
        <v>179</v>
      </c>
      <c r="K33" s="7" t="s">
        <v>62</v>
      </c>
      <c r="L33" s="7" t="s">
        <v>66</v>
      </c>
      <c r="M33" s="20">
        <v>1302585</v>
      </c>
      <c r="N33" s="20"/>
    </row>
    <row r="34" spans="1:14" ht="18" customHeight="1">
      <c r="A34" s="49">
        <v>42911</v>
      </c>
      <c r="B34" s="8" t="s">
        <v>180</v>
      </c>
      <c r="C34" s="8" t="s">
        <v>181</v>
      </c>
      <c r="D34" s="8" t="s">
        <v>182</v>
      </c>
      <c r="E34" s="7" t="s">
        <v>60</v>
      </c>
      <c r="F34" s="8" t="s">
        <v>183</v>
      </c>
      <c r="G34" s="8" t="s">
        <v>61</v>
      </c>
      <c r="H34" s="7" t="s">
        <v>184</v>
      </c>
      <c r="I34" s="8" t="s">
        <v>185</v>
      </c>
      <c r="J34" s="7" t="s">
        <v>186</v>
      </c>
      <c r="K34" s="7" t="s">
        <v>62</v>
      </c>
      <c r="L34" s="7" t="s">
        <v>66</v>
      </c>
      <c r="M34" s="20">
        <v>1305831</v>
      </c>
      <c r="N34" s="20"/>
    </row>
    <row r="35" spans="1:14" ht="18" customHeight="1">
      <c r="A35" s="25">
        <v>42911</v>
      </c>
      <c r="B35" s="19" t="s">
        <v>626</v>
      </c>
      <c r="C35" s="19" t="s">
        <v>627</v>
      </c>
      <c r="D35" s="19" t="s">
        <v>628</v>
      </c>
      <c r="E35" s="20" t="s">
        <v>60</v>
      </c>
      <c r="F35" s="19" t="s">
        <v>629</v>
      </c>
      <c r="G35" s="19"/>
      <c r="H35" s="20" t="s">
        <v>630</v>
      </c>
      <c r="I35" s="19" t="s">
        <v>631</v>
      </c>
      <c r="J35" s="20" t="s">
        <v>632</v>
      </c>
      <c r="K35" s="19" t="s">
        <v>509</v>
      </c>
      <c r="L35" s="20" t="s">
        <v>557</v>
      </c>
      <c r="M35" s="20">
        <v>9114302</v>
      </c>
      <c r="N35" s="20"/>
    </row>
    <row r="36" spans="1:14" ht="18" customHeight="1">
      <c r="A36" s="25">
        <v>42911</v>
      </c>
      <c r="B36" s="19" t="s">
        <v>633</v>
      </c>
      <c r="C36" s="19" t="s">
        <v>634</v>
      </c>
      <c r="D36" s="19" t="s">
        <v>635</v>
      </c>
      <c r="E36" s="20" t="s">
        <v>60</v>
      </c>
      <c r="F36" s="19" t="s">
        <v>636</v>
      </c>
      <c r="G36" s="19"/>
      <c r="H36" s="20" t="s">
        <v>637</v>
      </c>
      <c r="I36" s="19" t="s">
        <v>638</v>
      </c>
      <c r="J36" s="20" t="s">
        <v>639</v>
      </c>
      <c r="K36" s="19" t="s">
        <v>509</v>
      </c>
      <c r="L36" s="20" t="s">
        <v>557</v>
      </c>
      <c r="M36" s="20">
        <v>1307105</v>
      </c>
      <c r="N36" s="20"/>
    </row>
    <row r="37" spans="1:14" ht="18" customHeight="1">
      <c r="A37" s="25">
        <v>42911</v>
      </c>
      <c r="B37" s="19" t="s">
        <v>640</v>
      </c>
      <c r="C37" s="19" t="s">
        <v>641</v>
      </c>
      <c r="D37" s="19" t="s">
        <v>642</v>
      </c>
      <c r="E37" s="20" t="s">
        <v>60</v>
      </c>
      <c r="F37" s="19" t="s">
        <v>643</v>
      </c>
      <c r="G37" s="19"/>
      <c r="H37" s="20" t="s">
        <v>644</v>
      </c>
      <c r="I37" s="19" t="s">
        <v>645</v>
      </c>
      <c r="J37" s="20" t="s">
        <v>646</v>
      </c>
      <c r="K37" s="19" t="s">
        <v>509</v>
      </c>
      <c r="L37" s="20" t="s">
        <v>510</v>
      </c>
      <c r="M37" s="20">
        <v>1316359</v>
      </c>
      <c r="N37" s="20"/>
    </row>
    <row r="38" spans="1:14" ht="18" customHeight="1">
      <c r="A38" s="25">
        <v>42911</v>
      </c>
      <c r="B38" s="39" t="s">
        <v>647</v>
      </c>
      <c r="C38" s="19" t="s">
        <v>648</v>
      </c>
      <c r="D38" s="19" t="s">
        <v>649</v>
      </c>
      <c r="E38" s="20" t="s">
        <v>60</v>
      </c>
      <c r="F38" s="19" t="s">
        <v>650</v>
      </c>
      <c r="G38" s="19"/>
      <c r="H38" s="20" t="s">
        <v>651</v>
      </c>
      <c r="I38" s="19" t="s">
        <v>652</v>
      </c>
      <c r="J38" s="20" t="s">
        <v>653</v>
      </c>
      <c r="K38" s="19" t="s">
        <v>509</v>
      </c>
      <c r="L38" s="20" t="s">
        <v>510</v>
      </c>
      <c r="M38" s="20">
        <v>1306535</v>
      </c>
      <c r="N38" s="20"/>
    </row>
    <row r="39" spans="1:14" ht="18" customHeight="1">
      <c r="A39" s="25">
        <v>42911</v>
      </c>
      <c r="B39" s="19" t="s">
        <v>654</v>
      </c>
      <c r="C39" s="19" t="s">
        <v>655</v>
      </c>
      <c r="D39" s="19" t="s">
        <v>656</v>
      </c>
      <c r="E39" s="20" t="s">
        <v>60</v>
      </c>
      <c r="F39" s="19" t="s">
        <v>657</v>
      </c>
      <c r="G39" s="19"/>
      <c r="H39" s="20" t="s">
        <v>658</v>
      </c>
      <c r="I39" s="19" t="s">
        <v>659</v>
      </c>
      <c r="J39" s="20" t="s">
        <v>660</v>
      </c>
      <c r="K39" s="19" t="s">
        <v>509</v>
      </c>
      <c r="L39" s="20" t="s">
        <v>513</v>
      </c>
      <c r="M39" s="20">
        <v>1307800</v>
      </c>
      <c r="N39" s="20"/>
    </row>
    <row r="40" spans="1:14" ht="18" customHeight="1">
      <c r="A40" s="25">
        <v>42911</v>
      </c>
      <c r="B40" s="19" t="s">
        <v>661</v>
      </c>
      <c r="C40" s="19" t="s">
        <v>662</v>
      </c>
      <c r="D40" s="19" t="s">
        <v>663</v>
      </c>
      <c r="E40" s="20" t="s">
        <v>60</v>
      </c>
      <c r="F40" s="19" t="s">
        <v>664</v>
      </c>
      <c r="G40" s="19"/>
      <c r="H40" s="20" t="s">
        <v>665</v>
      </c>
      <c r="I40" s="19" t="s">
        <v>666</v>
      </c>
      <c r="J40" s="20" t="s">
        <v>667</v>
      </c>
      <c r="K40" s="19" t="s">
        <v>509</v>
      </c>
      <c r="L40" s="20" t="s">
        <v>516</v>
      </c>
      <c r="M40" s="20">
        <v>2408298</v>
      </c>
      <c r="N40" s="20"/>
    </row>
    <row r="41" spans="1:14" ht="18" customHeight="1">
      <c r="A41" s="25">
        <v>42911</v>
      </c>
      <c r="B41" s="19" t="s">
        <v>668</v>
      </c>
      <c r="C41" s="19" t="s">
        <v>669</v>
      </c>
      <c r="D41" s="19" t="s">
        <v>670</v>
      </c>
      <c r="E41" s="20" t="s">
        <v>60</v>
      </c>
      <c r="F41" s="19" t="s">
        <v>671</v>
      </c>
      <c r="G41" s="19"/>
      <c r="H41" s="20" t="s">
        <v>672</v>
      </c>
      <c r="I41" s="19" t="s">
        <v>673</v>
      </c>
      <c r="J41" s="20" t="s">
        <v>674</v>
      </c>
      <c r="K41" s="19" t="s">
        <v>509</v>
      </c>
      <c r="L41" s="20" t="s">
        <v>510</v>
      </c>
      <c r="M41" s="20">
        <v>4074838</v>
      </c>
      <c r="N41" s="20"/>
    </row>
    <row r="42" spans="1:14" ht="18" customHeight="1">
      <c r="A42" s="25">
        <v>42911</v>
      </c>
      <c r="B42" s="19" t="s">
        <v>675</v>
      </c>
      <c r="C42" s="19" t="s">
        <v>676</v>
      </c>
      <c r="D42" s="19" t="s">
        <v>677</v>
      </c>
      <c r="E42" s="20" t="s">
        <v>60</v>
      </c>
      <c r="F42" s="19" t="s">
        <v>678</v>
      </c>
      <c r="G42" s="19"/>
      <c r="H42" s="20" t="s">
        <v>679</v>
      </c>
      <c r="I42" s="19" t="s">
        <v>680</v>
      </c>
      <c r="J42" s="20" t="s">
        <v>681</v>
      </c>
      <c r="K42" s="19" t="s">
        <v>509</v>
      </c>
      <c r="L42" s="20" t="s">
        <v>515</v>
      </c>
      <c r="M42" s="20">
        <v>1310720</v>
      </c>
      <c r="N42" s="20"/>
    </row>
    <row r="43" spans="1:14" ht="18" customHeight="1">
      <c r="A43" s="25">
        <v>42911</v>
      </c>
      <c r="B43" s="19" t="s">
        <v>626</v>
      </c>
      <c r="C43" s="19" t="s">
        <v>627</v>
      </c>
      <c r="D43" s="19" t="s">
        <v>628</v>
      </c>
      <c r="E43" s="20" t="s">
        <v>60</v>
      </c>
      <c r="F43" s="19" t="s">
        <v>629</v>
      </c>
      <c r="G43" s="19"/>
      <c r="H43" s="20" t="s">
        <v>630</v>
      </c>
      <c r="I43" s="19" t="s">
        <v>631</v>
      </c>
      <c r="J43" s="20" t="s">
        <v>632</v>
      </c>
      <c r="K43" s="19" t="s">
        <v>509</v>
      </c>
      <c r="L43" s="20" t="s">
        <v>557</v>
      </c>
      <c r="M43" s="20">
        <v>2401327</v>
      </c>
      <c r="N43" s="20"/>
    </row>
    <row r="44" spans="1:14" ht="18" customHeight="1">
      <c r="A44" s="25">
        <v>42911</v>
      </c>
      <c r="B44" s="19" t="s">
        <v>633</v>
      </c>
      <c r="C44" s="19" t="s">
        <v>634</v>
      </c>
      <c r="D44" s="19" t="s">
        <v>635</v>
      </c>
      <c r="E44" s="20" t="s">
        <v>60</v>
      </c>
      <c r="F44" s="19" t="s">
        <v>636</v>
      </c>
      <c r="G44" s="19"/>
      <c r="H44" s="20" t="s">
        <v>637</v>
      </c>
      <c r="I44" s="19" t="s">
        <v>638</v>
      </c>
      <c r="J44" s="20" t="s">
        <v>639</v>
      </c>
      <c r="K44" s="19" t="s">
        <v>509</v>
      </c>
      <c r="L44" s="20" t="s">
        <v>557</v>
      </c>
      <c r="M44" s="20">
        <v>4063796</v>
      </c>
      <c r="N44" s="20"/>
    </row>
    <row r="45" spans="1:14" ht="18" customHeight="1">
      <c r="A45" s="25">
        <v>42911</v>
      </c>
      <c r="B45" s="19" t="s">
        <v>640</v>
      </c>
      <c r="C45" s="19" t="s">
        <v>641</v>
      </c>
      <c r="D45" s="19" t="s">
        <v>642</v>
      </c>
      <c r="E45" s="20" t="s">
        <v>60</v>
      </c>
      <c r="F45" s="19" t="s">
        <v>643</v>
      </c>
      <c r="G45" s="19"/>
      <c r="H45" s="20" t="s">
        <v>644</v>
      </c>
      <c r="I45" s="39" t="s">
        <v>645</v>
      </c>
      <c r="J45" s="20" t="s">
        <v>646</v>
      </c>
      <c r="K45" s="19" t="s">
        <v>509</v>
      </c>
      <c r="L45" s="20" t="s">
        <v>510</v>
      </c>
      <c r="M45" s="20">
        <v>9464599</v>
      </c>
      <c r="N45" s="20"/>
    </row>
    <row r="46" spans="1:14" ht="18" customHeight="1">
      <c r="A46" s="25">
        <v>42911</v>
      </c>
      <c r="B46" s="19" t="s">
        <v>647</v>
      </c>
      <c r="C46" s="19" t="s">
        <v>648</v>
      </c>
      <c r="D46" s="19" t="s">
        <v>649</v>
      </c>
      <c r="E46" s="20" t="s">
        <v>60</v>
      </c>
      <c r="F46" s="19" t="s">
        <v>650</v>
      </c>
      <c r="G46" s="19"/>
      <c r="H46" s="20" t="s">
        <v>651</v>
      </c>
      <c r="I46" s="19" t="s">
        <v>652</v>
      </c>
      <c r="J46" s="20" t="s">
        <v>653</v>
      </c>
      <c r="K46" s="19" t="s">
        <v>509</v>
      </c>
      <c r="L46" s="20" t="s">
        <v>510</v>
      </c>
      <c r="M46" s="20">
        <v>9172857</v>
      </c>
      <c r="N46" s="20"/>
    </row>
    <row r="47" spans="1:14" ht="18" customHeight="1">
      <c r="A47" s="25">
        <v>42911</v>
      </c>
      <c r="B47" s="19" t="s">
        <v>654</v>
      </c>
      <c r="C47" s="19" t="s">
        <v>655</v>
      </c>
      <c r="D47" s="19" t="s">
        <v>656</v>
      </c>
      <c r="E47" s="20" t="s">
        <v>60</v>
      </c>
      <c r="F47" s="19" t="s">
        <v>657</v>
      </c>
      <c r="G47" s="19"/>
      <c r="H47" s="20" t="s">
        <v>658</v>
      </c>
      <c r="I47" s="19" t="s">
        <v>659</v>
      </c>
      <c r="J47" s="20" t="s">
        <v>660</v>
      </c>
      <c r="K47" s="19" t="s">
        <v>509</v>
      </c>
      <c r="L47" s="20" t="s">
        <v>513</v>
      </c>
      <c r="M47" s="16" t="s">
        <v>507</v>
      </c>
      <c r="N47" s="16" t="s">
        <v>508</v>
      </c>
    </row>
    <row r="48" spans="1:14" ht="18" customHeight="1">
      <c r="A48" s="25">
        <v>42911</v>
      </c>
      <c r="B48" s="19" t="s">
        <v>661</v>
      </c>
      <c r="C48" s="19" t="s">
        <v>662</v>
      </c>
      <c r="D48" s="19" t="s">
        <v>663</v>
      </c>
      <c r="E48" s="20" t="s">
        <v>60</v>
      </c>
      <c r="F48" s="19" t="s">
        <v>664</v>
      </c>
      <c r="G48" s="19"/>
      <c r="H48" s="20" t="s">
        <v>665</v>
      </c>
      <c r="I48" s="19" t="s">
        <v>666</v>
      </c>
      <c r="J48" s="20" t="s">
        <v>667</v>
      </c>
      <c r="K48" s="19" t="s">
        <v>509</v>
      </c>
      <c r="L48" s="20" t="s">
        <v>516</v>
      </c>
      <c r="M48" s="20">
        <v>20</v>
      </c>
      <c r="N48" s="20">
        <v>4023350</v>
      </c>
    </row>
    <row r="49" spans="1:14" ht="18" customHeight="1">
      <c r="A49" s="25">
        <v>42911</v>
      </c>
      <c r="B49" s="19" t="s">
        <v>668</v>
      </c>
      <c r="C49" s="19" t="s">
        <v>669</v>
      </c>
      <c r="D49" s="19" t="s">
        <v>670</v>
      </c>
      <c r="E49" s="20" t="s">
        <v>60</v>
      </c>
      <c r="F49" s="19" t="s">
        <v>671</v>
      </c>
      <c r="G49" s="19"/>
      <c r="H49" s="20" t="s">
        <v>672</v>
      </c>
      <c r="I49" s="19" t="s">
        <v>673</v>
      </c>
      <c r="J49" s="20" t="s">
        <v>674</v>
      </c>
      <c r="K49" s="19" t="s">
        <v>509</v>
      </c>
      <c r="L49" s="20" t="s">
        <v>510</v>
      </c>
      <c r="M49" s="20">
        <v>20</v>
      </c>
      <c r="N49" s="20">
        <v>704547</v>
      </c>
    </row>
    <row r="50" spans="1:14" ht="18" customHeight="1">
      <c r="A50" s="25">
        <v>42911</v>
      </c>
      <c r="B50" s="19" t="s">
        <v>675</v>
      </c>
      <c r="C50" s="19" t="s">
        <v>676</v>
      </c>
      <c r="D50" s="19" t="s">
        <v>677</v>
      </c>
      <c r="E50" s="20" t="s">
        <v>60</v>
      </c>
      <c r="F50" s="19" t="s">
        <v>678</v>
      </c>
      <c r="G50" s="19"/>
      <c r="H50" s="20" t="s">
        <v>679</v>
      </c>
      <c r="I50" s="19" t="s">
        <v>680</v>
      </c>
      <c r="J50" s="20" t="s">
        <v>681</v>
      </c>
      <c r="K50" s="19" t="s">
        <v>509</v>
      </c>
      <c r="L50" s="20" t="s">
        <v>515</v>
      </c>
      <c r="M50" s="20">
        <v>20</v>
      </c>
      <c r="N50" s="20">
        <v>9243346</v>
      </c>
    </row>
    <row r="51" spans="1:14" ht="18" customHeight="1">
      <c r="A51" s="66">
        <v>42911</v>
      </c>
      <c r="B51" s="17" t="s">
        <v>980</v>
      </c>
      <c r="C51" s="17" t="s">
        <v>981</v>
      </c>
      <c r="D51" s="53" t="s">
        <v>982</v>
      </c>
      <c r="E51" s="18" t="s">
        <v>60</v>
      </c>
      <c r="F51" s="17" t="s">
        <v>983</v>
      </c>
      <c r="G51" s="17" t="s">
        <v>65</v>
      </c>
      <c r="H51" s="54">
        <v>26741</v>
      </c>
      <c r="I51" s="55">
        <v>18963994696</v>
      </c>
      <c r="J51" s="18" t="s">
        <v>984</v>
      </c>
      <c r="K51" s="18" t="s">
        <v>971</v>
      </c>
      <c r="L51" s="18" t="s">
        <v>985</v>
      </c>
      <c r="M51" s="20">
        <v>20</v>
      </c>
      <c r="N51" s="19" t="s">
        <v>825</v>
      </c>
    </row>
    <row r="52" spans="1:14" ht="18" customHeight="1">
      <c r="A52" s="66">
        <v>42911</v>
      </c>
      <c r="B52" s="17" t="s">
        <v>980</v>
      </c>
      <c r="C52" s="17" t="s">
        <v>981</v>
      </c>
      <c r="D52" s="53" t="s">
        <v>982</v>
      </c>
      <c r="E52" s="18" t="s">
        <v>60</v>
      </c>
      <c r="F52" s="17" t="s">
        <v>983</v>
      </c>
      <c r="G52" s="17" t="s">
        <v>65</v>
      </c>
      <c r="H52" s="54">
        <v>26741</v>
      </c>
      <c r="I52" s="55">
        <v>18963994696</v>
      </c>
      <c r="J52" s="18" t="s">
        <v>984</v>
      </c>
      <c r="K52" s="18" t="s">
        <v>971</v>
      </c>
      <c r="L52" s="18" t="s">
        <v>985</v>
      </c>
      <c r="M52" s="20">
        <v>20</v>
      </c>
      <c r="N52" s="19" t="s">
        <v>833</v>
      </c>
    </row>
    <row r="53" spans="1:14" ht="18" customHeight="1">
      <c r="A53" s="66">
        <v>42911</v>
      </c>
      <c r="B53" s="17" t="s">
        <v>980</v>
      </c>
      <c r="C53" s="17" t="s">
        <v>981</v>
      </c>
      <c r="D53" s="53" t="s">
        <v>982</v>
      </c>
      <c r="E53" s="18" t="s">
        <v>60</v>
      </c>
      <c r="F53" s="17" t="s">
        <v>983</v>
      </c>
      <c r="G53" s="17" t="s">
        <v>65</v>
      </c>
      <c r="H53" s="54">
        <v>26741</v>
      </c>
      <c r="I53" s="55">
        <v>18963994696</v>
      </c>
      <c r="J53" s="18" t="s">
        <v>984</v>
      </c>
      <c r="K53" s="18" t="s">
        <v>971</v>
      </c>
      <c r="L53" s="18" t="s">
        <v>985</v>
      </c>
      <c r="M53" s="20">
        <v>20</v>
      </c>
      <c r="N53" s="19" t="s">
        <v>841</v>
      </c>
    </row>
    <row r="54" spans="1:14" ht="18" customHeight="1">
      <c r="A54" s="49">
        <v>42912</v>
      </c>
      <c r="B54" s="8" t="s">
        <v>187</v>
      </c>
      <c r="C54" s="8" t="s">
        <v>188</v>
      </c>
      <c r="D54" s="8" t="s">
        <v>189</v>
      </c>
      <c r="E54" s="7" t="s">
        <v>60</v>
      </c>
      <c r="F54" s="8" t="s">
        <v>190</v>
      </c>
      <c r="G54" s="8" t="s">
        <v>65</v>
      </c>
      <c r="H54" s="7" t="s">
        <v>191</v>
      </c>
      <c r="I54" s="8" t="s">
        <v>192</v>
      </c>
      <c r="J54" s="7" t="s">
        <v>193</v>
      </c>
      <c r="K54" s="7" t="s">
        <v>62</v>
      </c>
      <c r="L54" s="7" t="s">
        <v>73</v>
      </c>
      <c r="M54" s="20">
        <v>20</v>
      </c>
      <c r="N54" s="20">
        <v>2908551</v>
      </c>
    </row>
    <row r="55" spans="1:14" ht="18" customHeight="1">
      <c r="A55" s="49">
        <v>42912</v>
      </c>
      <c r="B55" s="8" t="s">
        <v>194</v>
      </c>
      <c r="C55" s="8" t="s">
        <v>195</v>
      </c>
      <c r="D55" s="8" t="s">
        <v>196</v>
      </c>
      <c r="E55" s="7" t="s">
        <v>60</v>
      </c>
      <c r="F55" s="8" t="s">
        <v>197</v>
      </c>
      <c r="G55" s="8" t="s">
        <v>65</v>
      </c>
      <c r="H55" s="7" t="s">
        <v>198</v>
      </c>
      <c r="I55" s="8" t="s">
        <v>199</v>
      </c>
      <c r="J55" s="7" t="s">
        <v>200</v>
      </c>
      <c r="K55" s="7" t="s">
        <v>62</v>
      </c>
      <c r="L55" s="7" t="s">
        <v>75</v>
      </c>
      <c r="M55" s="20">
        <v>20</v>
      </c>
      <c r="N55" s="20">
        <v>9170988</v>
      </c>
    </row>
    <row r="56" spans="1:14" ht="18" customHeight="1">
      <c r="A56" s="49">
        <v>42912</v>
      </c>
      <c r="B56" s="8" t="s">
        <v>201</v>
      </c>
      <c r="C56" s="8" t="s">
        <v>202</v>
      </c>
      <c r="D56" s="8" t="s">
        <v>203</v>
      </c>
      <c r="E56" s="7" t="s">
        <v>60</v>
      </c>
      <c r="F56" s="8" t="s">
        <v>204</v>
      </c>
      <c r="G56" s="8" t="s">
        <v>61</v>
      </c>
      <c r="H56" s="7" t="s">
        <v>205</v>
      </c>
      <c r="I56" s="8" t="s">
        <v>206</v>
      </c>
      <c r="J56" s="7" t="s">
        <v>207</v>
      </c>
      <c r="K56" s="7" t="s">
        <v>62</v>
      </c>
      <c r="L56" s="7" t="s">
        <v>70</v>
      </c>
      <c r="M56" s="20">
        <v>20</v>
      </c>
      <c r="N56" s="20">
        <v>9950773</v>
      </c>
    </row>
    <row r="57" spans="1:14" ht="18" customHeight="1">
      <c r="A57" s="49">
        <v>42912</v>
      </c>
      <c r="B57" s="8" t="s">
        <v>208</v>
      </c>
      <c r="C57" s="8" t="s">
        <v>209</v>
      </c>
      <c r="D57" s="8" t="s">
        <v>210</v>
      </c>
      <c r="E57" s="7" t="s">
        <v>60</v>
      </c>
      <c r="F57" s="8" t="s">
        <v>211</v>
      </c>
      <c r="G57" s="8" t="s">
        <v>61</v>
      </c>
      <c r="H57" s="7" t="s">
        <v>212</v>
      </c>
      <c r="I57" s="8" t="s">
        <v>213</v>
      </c>
      <c r="J57" s="7" t="s">
        <v>214</v>
      </c>
      <c r="K57" s="7" t="s">
        <v>62</v>
      </c>
      <c r="L57" s="7" t="s">
        <v>73</v>
      </c>
      <c r="M57" s="20">
        <v>20</v>
      </c>
      <c r="N57" s="20">
        <v>9696038</v>
      </c>
    </row>
    <row r="58" spans="1:14" ht="18" customHeight="1">
      <c r="A58" s="49">
        <v>42912</v>
      </c>
      <c r="B58" s="8" t="s">
        <v>215</v>
      </c>
      <c r="C58" s="8" t="s">
        <v>216</v>
      </c>
      <c r="D58" s="8" t="s">
        <v>217</v>
      </c>
      <c r="E58" s="7" t="s">
        <v>60</v>
      </c>
      <c r="F58" s="8" t="s">
        <v>218</v>
      </c>
      <c r="G58" s="8" t="s">
        <v>65</v>
      </c>
      <c r="H58" s="7" t="s">
        <v>71</v>
      </c>
      <c r="I58" s="8" t="s">
        <v>219</v>
      </c>
      <c r="J58" s="7" t="s">
        <v>220</v>
      </c>
      <c r="K58" s="7" t="s">
        <v>62</v>
      </c>
      <c r="L58" s="7" t="s">
        <v>73</v>
      </c>
      <c r="M58" s="20">
        <v>20</v>
      </c>
      <c r="N58" s="20">
        <v>1900269</v>
      </c>
    </row>
    <row r="59" spans="1:14" ht="18" customHeight="1">
      <c r="A59" s="49">
        <v>42912</v>
      </c>
      <c r="B59" s="8" t="s">
        <v>221</v>
      </c>
      <c r="C59" s="8" t="s">
        <v>222</v>
      </c>
      <c r="D59" s="8" t="s">
        <v>223</v>
      </c>
      <c r="E59" s="7" t="s">
        <v>60</v>
      </c>
      <c r="F59" s="8" t="s">
        <v>224</v>
      </c>
      <c r="G59" s="8" t="s">
        <v>65</v>
      </c>
      <c r="H59" s="7" t="s">
        <v>225</v>
      </c>
      <c r="I59" s="8" t="s">
        <v>226</v>
      </c>
      <c r="J59" s="7" t="s">
        <v>227</v>
      </c>
      <c r="K59" s="7" t="s">
        <v>62</v>
      </c>
      <c r="L59" s="7" t="s">
        <v>68</v>
      </c>
      <c r="M59" s="20">
        <v>20</v>
      </c>
      <c r="N59" s="20">
        <v>3461008</v>
      </c>
    </row>
    <row r="60" spans="1:14" ht="18" customHeight="1">
      <c r="A60" s="25">
        <v>42912</v>
      </c>
      <c r="B60" s="19" t="s">
        <v>682</v>
      </c>
      <c r="C60" s="19" t="s">
        <v>683</v>
      </c>
      <c r="D60" s="19" t="s">
        <v>684</v>
      </c>
      <c r="E60" s="20" t="s">
        <v>60</v>
      </c>
      <c r="F60" s="19" t="s">
        <v>685</v>
      </c>
      <c r="G60" s="19"/>
      <c r="H60" s="20" t="s">
        <v>686</v>
      </c>
      <c r="I60" s="19" t="s">
        <v>687</v>
      </c>
      <c r="J60" s="20" t="s">
        <v>688</v>
      </c>
      <c r="K60" s="19" t="s">
        <v>509</v>
      </c>
      <c r="L60" s="20" t="s">
        <v>543</v>
      </c>
      <c r="M60" s="20">
        <v>20</v>
      </c>
      <c r="N60" s="20">
        <v>100447</v>
      </c>
    </row>
    <row r="61" spans="1:14" ht="18" customHeight="1">
      <c r="A61" s="25">
        <v>42912</v>
      </c>
      <c r="B61" s="19" t="s">
        <v>689</v>
      </c>
      <c r="C61" s="19" t="s">
        <v>690</v>
      </c>
      <c r="D61" s="19" t="s">
        <v>691</v>
      </c>
      <c r="E61" s="20" t="s">
        <v>60</v>
      </c>
      <c r="F61" s="19" t="s">
        <v>692</v>
      </c>
      <c r="G61" s="19"/>
      <c r="H61" s="20" t="s">
        <v>693</v>
      </c>
      <c r="I61" s="19" t="s">
        <v>694</v>
      </c>
      <c r="J61" s="20" t="s">
        <v>695</v>
      </c>
      <c r="K61" s="19" t="s">
        <v>509</v>
      </c>
      <c r="L61" s="20" t="s">
        <v>512</v>
      </c>
      <c r="M61" s="20">
        <v>20</v>
      </c>
      <c r="N61" s="20">
        <v>9928040</v>
      </c>
    </row>
    <row r="62" spans="1:14" ht="18" customHeight="1">
      <c r="A62" s="25">
        <v>42912</v>
      </c>
      <c r="B62" s="19" t="s">
        <v>696</v>
      </c>
      <c r="C62" s="19" t="s">
        <v>697</v>
      </c>
      <c r="D62" s="19" t="s">
        <v>698</v>
      </c>
      <c r="E62" s="20" t="s">
        <v>60</v>
      </c>
      <c r="F62" s="19" t="s">
        <v>699</v>
      </c>
      <c r="G62" s="19"/>
      <c r="H62" s="20" t="s">
        <v>700</v>
      </c>
      <c r="I62" s="19" t="s">
        <v>701</v>
      </c>
      <c r="J62" s="20" t="s">
        <v>702</v>
      </c>
      <c r="K62" s="19" t="s">
        <v>509</v>
      </c>
      <c r="L62" s="20" t="s">
        <v>513</v>
      </c>
      <c r="M62" s="20">
        <v>20</v>
      </c>
      <c r="N62" s="19" t="s">
        <v>517</v>
      </c>
    </row>
    <row r="63" spans="1:14" ht="18" customHeight="1">
      <c r="A63" s="25">
        <v>42912</v>
      </c>
      <c r="B63" s="19" t="s">
        <v>703</v>
      </c>
      <c r="C63" s="19" t="s">
        <v>704</v>
      </c>
      <c r="D63" s="19" t="s">
        <v>705</v>
      </c>
      <c r="E63" s="20" t="s">
        <v>60</v>
      </c>
      <c r="F63" s="19" t="s">
        <v>706</v>
      </c>
      <c r="G63" s="19"/>
      <c r="H63" s="20" t="s">
        <v>707</v>
      </c>
      <c r="I63" s="19" t="s">
        <v>708</v>
      </c>
      <c r="J63" s="20" t="s">
        <v>709</v>
      </c>
      <c r="K63" s="19" t="s">
        <v>509</v>
      </c>
      <c r="L63" s="20" t="s">
        <v>513</v>
      </c>
      <c r="M63" s="20">
        <v>20</v>
      </c>
      <c r="N63" s="19" t="s">
        <v>518</v>
      </c>
    </row>
    <row r="64" spans="1:14" ht="18" customHeight="1">
      <c r="A64" s="25">
        <v>42912</v>
      </c>
      <c r="B64" s="19" t="s">
        <v>710</v>
      </c>
      <c r="C64" s="19" t="s">
        <v>711</v>
      </c>
      <c r="D64" s="19" t="s">
        <v>712</v>
      </c>
      <c r="E64" s="20" t="s">
        <v>60</v>
      </c>
      <c r="F64" s="19" t="s">
        <v>713</v>
      </c>
      <c r="G64" s="19"/>
      <c r="H64" s="20" t="s">
        <v>714</v>
      </c>
      <c r="I64" s="19" t="s">
        <v>715</v>
      </c>
      <c r="J64" s="20" t="s">
        <v>716</v>
      </c>
      <c r="K64" s="19" t="s">
        <v>509</v>
      </c>
      <c r="L64" s="20" t="s">
        <v>513</v>
      </c>
      <c r="M64" s="20">
        <v>20</v>
      </c>
      <c r="N64" s="19" t="s">
        <v>519</v>
      </c>
    </row>
    <row r="65" spans="1:14" ht="18" customHeight="1">
      <c r="A65" s="25">
        <v>42912</v>
      </c>
      <c r="B65" s="19" t="s">
        <v>717</v>
      </c>
      <c r="C65" s="19" t="s">
        <v>718</v>
      </c>
      <c r="D65" s="19" t="s">
        <v>719</v>
      </c>
      <c r="E65" s="20" t="s">
        <v>60</v>
      </c>
      <c r="F65" s="19" t="s">
        <v>720</v>
      </c>
      <c r="G65" s="19"/>
      <c r="H65" s="20" t="s">
        <v>721</v>
      </c>
      <c r="I65" s="19" t="s">
        <v>722</v>
      </c>
      <c r="J65" s="20" t="s">
        <v>723</v>
      </c>
      <c r="K65" s="19" t="s">
        <v>509</v>
      </c>
      <c r="L65" s="20" t="s">
        <v>521</v>
      </c>
      <c r="M65" s="20">
        <v>20</v>
      </c>
      <c r="N65" s="19" t="s">
        <v>520</v>
      </c>
    </row>
    <row r="66" spans="1:14" ht="18" customHeight="1">
      <c r="A66" s="25">
        <v>42912</v>
      </c>
      <c r="B66" s="19" t="s">
        <v>724</v>
      </c>
      <c r="C66" s="19" t="s">
        <v>725</v>
      </c>
      <c r="D66" s="19" t="s">
        <v>726</v>
      </c>
      <c r="E66" s="20" t="s">
        <v>60</v>
      </c>
      <c r="F66" s="19" t="s">
        <v>727</v>
      </c>
      <c r="G66" s="19"/>
      <c r="H66" s="20" t="s">
        <v>728</v>
      </c>
      <c r="I66" s="39" t="s">
        <v>729</v>
      </c>
      <c r="J66" s="20" t="s">
        <v>730</v>
      </c>
      <c r="K66" s="19" t="s">
        <v>509</v>
      </c>
      <c r="L66" s="20" t="s">
        <v>510</v>
      </c>
      <c r="M66" s="20">
        <v>20</v>
      </c>
      <c r="N66" s="19" t="s">
        <v>522</v>
      </c>
    </row>
    <row r="67" spans="1:14" ht="18" customHeight="1">
      <c r="A67" s="25">
        <v>42912</v>
      </c>
      <c r="B67" s="19" t="s">
        <v>731</v>
      </c>
      <c r="C67" s="19" t="s">
        <v>732</v>
      </c>
      <c r="D67" s="19" t="s">
        <v>733</v>
      </c>
      <c r="E67" s="20" t="s">
        <v>60</v>
      </c>
      <c r="F67" s="19" t="s">
        <v>734</v>
      </c>
      <c r="G67" s="19"/>
      <c r="H67" s="20" t="s">
        <v>735</v>
      </c>
      <c r="I67" s="19" t="s">
        <v>736</v>
      </c>
      <c r="J67" s="20" t="s">
        <v>737</v>
      </c>
      <c r="K67" s="19" t="s">
        <v>509</v>
      </c>
      <c r="L67" s="20" t="s">
        <v>577</v>
      </c>
      <c r="M67" s="20">
        <v>20</v>
      </c>
      <c r="N67" s="19" t="s">
        <v>523</v>
      </c>
    </row>
    <row r="68" spans="1:14" ht="18" customHeight="1">
      <c r="A68" s="25">
        <v>42912</v>
      </c>
      <c r="B68" s="19" t="s">
        <v>738</v>
      </c>
      <c r="C68" s="19" t="s">
        <v>739</v>
      </c>
      <c r="D68" s="19" t="s">
        <v>740</v>
      </c>
      <c r="E68" s="20" t="s">
        <v>60</v>
      </c>
      <c r="F68" s="19" t="s">
        <v>741</v>
      </c>
      <c r="G68" s="19"/>
      <c r="H68" s="20" t="s">
        <v>742</v>
      </c>
      <c r="I68" s="19" t="s">
        <v>743</v>
      </c>
      <c r="J68" s="20" t="s">
        <v>744</v>
      </c>
      <c r="K68" s="19" t="s">
        <v>509</v>
      </c>
      <c r="L68" s="20" t="s">
        <v>514</v>
      </c>
      <c r="M68" s="20">
        <v>20</v>
      </c>
      <c r="N68" s="19" t="s">
        <v>524</v>
      </c>
    </row>
    <row r="69" spans="1:14" ht="18" customHeight="1">
      <c r="A69" s="25">
        <v>42912</v>
      </c>
      <c r="B69" s="19" t="s">
        <v>682</v>
      </c>
      <c r="C69" s="19" t="s">
        <v>683</v>
      </c>
      <c r="D69" s="19" t="s">
        <v>684</v>
      </c>
      <c r="E69" s="20" t="s">
        <v>60</v>
      </c>
      <c r="F69" s="19" t="s">
        <v>685</v>
      </c>
      <c r="G69" s="19"/>
      <c r="H69" s="20" t="s">
        <v>686</v>
      </c>
      <c r="I69" s="19" t="s">
        <v>687</v>
      </c>
      <c r="J69" s="20" t="s">
        <v>688</v>
      </c>
      <c r="K69" s="19" t="s">
        <v>509</v>
      </c>
      <c r="L69" s="20" t="s">
        <v>543</v>
      </c>
      <c r="M69" s="20">
        <v>20</v>
      </c>
      <c r="N69" s="19" t="s">
        <v>525</v>
      </c>
    </row>
    <row r="70" spans="1:14" ht="18" customHeight="1">
      <c r="A70" s="25">
        <v>42912</v>
      </c>
      <c r="B70" s="19" t="s">
        <v>689</v>
      </c>
      <c r="C70" s="19" t="s">
        <v>690</v>
      </c>
      <c r="D70" s="19" t="s">
        <v>691</v>
      </c>
      <c r="E70" s="20" t="s">
        <v>60</v>
      </c>
      <c r="F70" s="19" t="s">
        <v>692</v>
      </c>
      <c r="G70" s="19"/>
      <c r="H70" s="20" t="s">
        <v>693</v>
      </c>
      <c r="I70" s="19" t="s">
        <v>694</v>
      </c>
      <c r="J70" s="20" t="s">
        <v>695</v>
      </c>
      <c r="K70" s="19" t="s">
        <v>509</v>
      </c>
      <c r="L70" s="20" t="s">
        <v>512</v>
      </c>
      <c r="M70" s="20">
        <v>20</v>
      </c>
      <c r="N70" s="19" t="s">
        <v>526</v>
      </c>
    </row>
    <row r="71" spans="1:14" ht="18" customHeight="1">
      <c r="A71" s="25">
        <v>42912</v>
      </c>
      <c r="B71" s="19" t="s">
        <v>696</v>
      </c>
      <c r="C71" s="19" t="s">
        <v>697</v>
      </c>
      <c r="D71" s="19" t="s">
        <v>698</v>
      </c>
      <c r="E71" s="20" t="s">
        <v>60</v>
      </c>
      <c r="F71" s="19" t="s">
        <v>699</v>
      </c>
      <c r="G71" s="19"/>
      <c r="H71" s="20" t="s">
        <v>700</v>
      </c>
      <c r="I71" s="19" t="s">
        <v>701</v>
      </c>
      <c r="J71" s="20" t="s">
        <v>702</v>
      </c>
      <c r="K71" s="19" t="s">
        <v>509</v>
      </c>
      <c r="L71" s="20" t="s">
        <v>513</v>
      </c>
      <c r="M71" s="20">
        <v>20</v>
      </c>
      <c r="N71" s="19" t="s">
        <v>527</v>
      </c>
    </row>
    <row r="72" spans="1:14" ht="18" customHeight="1">
      <c r="A72" s="25">
        <v>42912</v>
      </c>
      <c r="B72" s="19" t="s">
        <v>703</v>
      </c>
      <c r="C72" s="19" t="s">
        <v>704</v>
      </c>
      <c r="D72" s="19" t="s">
        <v>705</v>
      </c>
      <c r="E72" s="20" t="s">
        <v>60</v>
      </c>
      <c r="F72" s="19" t="s">
        <v>706</v>
      </c>
      <c r="G72" s="19"/>
      <c r="H72" s="20" t="s">
        <v>707</v>
      </c>
      <c r="I72" s="19" t="s">
        <v>708</v>
      </c>
      <c r="J72" s="20" t="s">
        <v>709</v>
      </c>
      <c r="K72" s="19" t="s">
        <v>509</v>
      </c>
      <c r="L72" s="20" t="s">
        <v>513</v>
      </c>
      <c r="M72" s="20">
        <v>20</v>
      </c>
      <c r="N72" s="19" t="s">
        <v>528</v>
      </c>
    </row>
    <row r="73" spans="1:14" ht="18" customHeight="1">
      <c r="A73" s="25">
        <v>42912</v>
      </c>
      <c r="B73" s="19" t="s">
        <v>710</v>
      </c>
      <c r="C73" s="19" t="s">
        <v>711</v>
      </c>
      <c r="D73" s="19" t="s">
        <v>712</v>
      </c>
      <c r="E73" s="20" t="s">
        <v>60</v>
      </c>
      <c r="F73" s="19" t="s">
        <v>713</v>
      </c>
      <c r="G73" s="19"/>
      <c r="H73" s="20" t="s">
        <v>714</v>
      </c>
      <c r="I73" s="19" t="s">
        <v>715</v>
      </c>
      <c r="J73" s="20" t="s">
        <v>716</v>
      </c>
      <c r="K73" s="19" t="s">
        <v>509</v>
      </c>
      <c r="L73" s="20" t="s">
        <v>513</v>
      </c>
      <c r="M73" s="20">
        <v>20</v>
      </c>
      <c r="N73" s="19" t="s">
        <v>529</v>
      </c>
    </row>
    <row r="74" spans="1:14" ht="18" customHeight="1">
      <c r="A74" s="25">
        <v>42912</v>
      </c>
      <c r="B74" s="19" t="s">
        <v>717</v>
      </c>
      <c r="C74" s="19" t="s">
        <v>718</v>
      </c>
      <c r="D74" s="19" t="s">
        <v>719</v>
      </c>
      <c r="E74" s="20" t="s">
        <v>60</v>
      </c>
      <c r="F74" s="19" t="s">
        <v>720</v>
      </c>
      <c r="G74" s="19"/>
      <c r="H74" s="20" t="s">
        <v>721</v>
      </c>
      <c r="I74" s="19" t="s">
        <v>722</v>
      </c>
      <c r="J74" s="20" t="s">
        <v>723</v>
      </c>
      <c r="K74" s="19" t="s">
        <v>509</v>
      </c>
      <c r="L74" s="20" t="s">
        <v>521</v>
      </c>
      <c r="M74" s="20">
        <v>20</v>
      </c>
      <c r="N74" s="19" t="s">
        <v>530</v>
      </c>
    </row>
    <row r="75" spans="1:14" ht="18" customHeight="1">
      <c r="A75" s="25">
        <v>42912</v>
      </c>
      <c r="B75" s="19" t="s">
        <v>724</v>
      </c>
      <c r="C75" s="19" t="s">
        <v>725</v>
      </c>
      <c r="D75" s="19" t="s">
        <v>726</v>
      </c>
      <c r="E75" s="20" t="s">
        <v>60</v>
      </c>
      <c r="F75" s="19" t="s">
        <v>727</v>
      </c>
      <c r="G75" s="19"/>
      <c r="H75" s="20" t="s">
        <v>728</v>
      </c>
      <c r="I75" s="19" t="s">
        <v>729</v>
      </c>
      <c r="J75" s="20" t="s">
        <v>730</v>
      </c>
      <c r="K75" s="19" t="s">
        <v>509</v>
      </c>
      <c r="L75" s="20" t="s">
        <v>510</v>
      </c>
      <c r="M75" s="20">
        <v>20</v>
      </c>
      <c r="N75" s="19" t="s">
        <v>531</v>
      </c>
    </row>
    <row r="76" spans="1:14" ht="18" customHeight="1">
      <c r="A76" s="25">
        <v>42912</v>
      </c>
      <c r="B76" s="19" t="s">
        <v>731</v>
      </c>
      <c r="C76" s="19" t="s">
        <v>732</v>
      </c>
      <c r="D76" s="19" t="s">
        <v>733</v>
      </c>
      <c r="E76" s="20" t="s">
        <v>60</v>
      </c>
      <c r="F76" s="19" t="s">
        <v>734</v>
      </c>
      <c r="G76" s="19"/>
      <c r="H76" s="20" t="s">
        <v>735</v>
      </c>
      <c r="I76" s="19" t="s">
        <v>736</v>
      </c>
      <c r="J76" s="23" t="s">
        <v>737</v>
      </c>
      <c r="K76" s="19" t="s">
        <v>509</v>
      </c>
      <c r="L76" s="20" t="s">
        <v>577</v>
      </c>
      <c r="M76" s="20">
        <v>20</v>
      </c>
      <c r="N76" s="19" t="s">
        <v>532</v>
      </c>
    </row>
    <row r="77" spans="1:14" ht="18" customHeight="1">
      <c r="A77" s="25">
        <v>42912</v>
      </c>
      <c r="B77" s="19" t="s">
        <v>738</v>
      </c>
      <c r="C77" s="19" t="s">
        <v>739</v>
      </c>
      <c r="D77" s="19" t="s">
        <v>740</v>
      </c>
      <c r="E77" s="20" t="s">
        <v>60</v>
      </c>
      <c r="F77" s="19" t="s">
        <v>741</v>
      </c>
      <c r="G77" s="19"/>
      <c r="H77" s="20" t="s">
        <v>742</v>
      </c>
      <c r="I77" s="19" t="s">
        <v>743</v>
      </c>
      <c r="J77" s="20" t="s">
        <v>744</v>
      </c>
      <c r="K77" s="19" t="s">
        <v>509</v>
      </c>
      <c r="L77" s="20" t="s">
        <v>514</v>
      </c>
      <c r="M77" s="20">
        <v>20</v>
      </c>
      <c r="N77" s="19" t="s">
        <v>533</v>
      </c>
    </row>
    <row r="78" spans="1:14" ht="18" customHeight="1">
      <c r="A78" s="33">
        <v>42912</v>
      </c>
      <c r="B78" s="19" t="s">
        <v>897</v>
      </c>
      <c r="C78" s="19" t="s">
        <v>898</v>
      </c>
      <c r="D78" s="19" t="s">
        <v>899</v>
      </c>
      <c r="E78" s="20" t="s">
        <v>60</v>
      </c>
      <c r="F78" s="19" t="s">
        <v>900</v>
      </c>
      <c r="G78" s="19" t="s">
        <v>65</v>
      </c>
      <c r="H78" s="20" t="s">
        <v>901</v>
      </c>
      <c r="I78" s="19" t="s">
        <v>902</v>
      </c>
      <c r="J78" s="20" t="s">
        <v>903</v>
      </c>
      <c r="K78" s="20" t="s">
        <v>904</v>
      </c>
      <c r="L78" s="20" t="s">
        <v>905</v>
      </c>
      <c r="M78" s="20">
        <v>20</v>
      </c>
      <c r="N78" s="19" t="s">
        <v>849</v>
      </c>
    </row>
    <row r="79" spans="1:14" ht="18" customHeight="1">
      <c r="A79" s="33">
        <v>42912</v>
      </c>
      <c r="B79" s="19" t="s">
        <v>906</v>
      </c>
      <c r="C79" s="19" t="s">
        <v>907</v>
      </c>
      <c r="D79" s="19" t="s">
        <v>908</v>
      </c>
      <c r="E79" s="20" t="s">
        <v>60</v>
      </c>
      <c r="F79" s="19" t="s">
        <v>909</v>
      </c>
      <c r="G79" s="19" t="s">
        <v>61</v>
      </c>
      <c r="H79" s="20" t="s">
        <v>910</v>
      </c>
      <c r="I79" s="19" t="s">
        <v>911</v>
      </c>
      <c r="J79" s="20" t="s">
        <v>912</v>
      </c>
      <c r="K79" s="20" t="s">
        <v>904</v>
      </c>
      <c r="L79" s="20" t="s">
        <v>905</v>
      </c>
      <c r="M79" s="16"/>
      <c r="N79" s="16"/>
    </row>
    <row r="80" spans="1:14" ht="18" customHeight="1">
      <c r="A80" s="33">
        <v>42912</v>
      </c>
      <c r="B80" s="19" t="s">
        <v>913</v>
      </c>
      <c r="C80" s="19" t="s">
        <v>914</v>
      </c>
      <c r="D80" s="19" t="s">
        <v>915</v>
      </c>
      <c r="E80" s="20" t="s">
        <v>60</v>
      </c>
      <c r="F80" s="19" t="s">
        <v>916</v>
      </c>
      <c r="G80" s="19" t="s">
        <v>65</v>
      </c>
      <c r="H80" s="20" t="s">
        <v>917</v>
      </c>
      <c r="I80" s="19" t="s">
        <v>918</v>
      </c>
      <c r="J80" s="20" t="s">
        <v>919</v>
      </c>
      <c r="K80" s="20" t="s">
        <v>904</v>
      </c>
      <c r="L80" s="20" t="s">
        <v>920</v>
      </c>
      <c r="M80" s="16"/>
      <c r="N80" s="16"/>
    </row>
    <row r="81" spans="1:14" ht="18" customHeight="1">
      <c r="A81" s="33">
        <v>42912</v>
      </c>
      <c r="B81" s="19" t="s">
        <v>921</v>
      </c>
      <c r="C81" s="19" t="s">
        <v>922</v>
      </c>
      <c r="D81" s="19" t="s">
        <v>923</v>
      </c>
      <c r="E81" s="20" t="s">
        <v>60</v>
      </c>
      <c r="F81" s="19" t="s">
        <v>924</v>
      </c>
      <c r="G81" s="19" t="s">
        <v>61</v>
      </c>
      <c r="H81" s="20" t="s">
        <v>857</v>
      </c>
      <c r="I81" s="19" t="s">
        <v>925</v>
      </c>
      <c r="J81" s="20" t="s">
        <v>926</v>
      </c>
      <c r="K81" s="20" t="s">
        <v>904</v>
      </c>
      <c r="L81" s="20" t="s">
        <v>920</v>
      </c>
      <c r="M81" s="16"/>
      <c r="N81" s="16"/>
    </row>
    <row r="82" spans="1:14" ht="18" customHeight="1">
      <c r="A82" s="33">
        <v>42912</v>
      </c>
      <c r="B82" s="19" t="s">
        <v>927</v>
      </c>
      <c r="C82" s="19" t="s">
        <v>928</v>
      </c>
      <c r="D82" s="19" t="s">
        <v>929</v>
      </c>
      <c r="E82" s="20" t="s">
        <v>60</v>
      </c>
      <c r="F82" s="19" t="s">
        <v>930</v>
      </c>
      <c r="G82" s="19" t="s">
        <v>65</v>
      </c>
      <c r="H82" s="20" t="s">
        <v>931</v>
      </c>
      <c r="I82" s="19" t="s">
        <v>932</v>
      </c>
      <c r="J82" s="20" t="s">
        <v>933</v>
      </c>
      <c r="K82" s="20" t="s">
        <v>904</v>
      </c>
      <c r="L82" s="20" t="s">
        <v>920</v>
      </c>
      <c r="M82" s="16"/>
      <c r="N82" s="16"/>
    </row>
    <row r="83" spans="1:14" ht="18" customHeight="1">
      <c r="A83" s="33">
        <v>42912</v>
      </c>
      <c r="B83" s="19" t="s">
        <v>897</v>
      </c>
      <c r="C83" s="19" t="s">
        <v>898</v>
      </c>
      <c r="D83" s="19" t="s">
        <v>899</v>
      </c>
      <c r="E83" s="20" t="s">
        <v>60</v>
      </c>
      <c r="F83" s="19" t="s">
        <v>900</v>
      </c>
      <c r="G83" s="19" t="s">
        <v>65</v>
      </c>
      <c r="H83" s="20" t="s">
        <v>901</v>
      </c>
      <c r="I83" s="19" t="s">
        <v>902</v>
      </c>
      <c r="J83" s="20" t="s">
        <v>903</v>
      </c>
      <c r="K83" s="20" t="s">
        <v>904</v>
      </c>
      <c r="L83" s="20" t="s">
        <v>905</v>
      </c>
      <c r="M83" s="16"/>
      <c r="N83" s="16"/>
    </row>
    <row r="84" spans="1:14" ht="18" customHeight="1">
      <c r="A84" s="33">
        <v>42912</v>
      </c>
      <c r="B84" s="19" t="s">
        <v>906</v>
      </c>
      <c r="C84" s="19" t="s">
        <v>907</v>
      </c>
      <c r="D84" s="19" t="s">
        <v>908</v>
      </c>
      <c r="E84" s="20" t="s">
        <v>60</v>
      </c>
      <c r="F84" s="19" t="s">
        <v>909</v>
      </c>
      <c r="G84" s="19" t="s">
        <v>61</v>
      </c>
      <c r="H84" s="20" t="s">
        <v>910</v>
      </c>
      <c r="I84" s="19" t="s">
        <v>911</v>
      </c>
      <c r="J84" s="20" t="s">
        <v>912</v>
      </c>
      <c r="K84" s="20" t="s">
        <v>904</v>
      </c>
      <c r="L84" s="20" t="s">
        <v>905</v>
      </c>
      <c r="M84" s="16"/>
      <c r="N84" s="16"/>
    </row>
    <row r="85" spans="1:14" ht="18" customHeight="1">
      <c r="A85" s="33">
        <v>42912</v>
      </c>
      <c r="B85" s="19" t="s">
        <v>913</v>
      </c>
      <c r="C85" s="19" t="s">
        <v>914</v>
      </c>
      <c r="D85" s="19" t="s">
        <v>915</v>
      </c>
      <c r="E85" s="20" t="s">
        <v>60</v>
      </c>
      <c r="F85" s="19" t="s">
        <v>916</v>
      </c>
      <c r="G85" s="19" t="s">
        <v>65</v>
      </c>
      <c r="H85" s="20" t="s">
        <v>917</v>
      </c>
      <c r="I85" s="19" t="s">
        <v>918</v>
      </c>
      <c r="J85" s="20" t="s">
        <v>919</v>
      </c>
      <c r="K85" s="20" t="s">
        <v>904</v>
      </c>
      <c r="L85" s="20" t="s">
        <v>920</v>
      </c>
      <c r="M85" s="16"/>
      <c r="N85" s="16"/>
    </row>
    <row r="86" spans="1:14" ht="18" customHeight="1">
      <c r="A86" s="33">
        <v>42912</v>
      </c>
      <c r="B86" s="19" t="s">
        <v>921</v>
      </c>
      <c r="C86" s="19" t="s">
        <v>922</v>
      </c>
      <c r="D86" s="19" t="s">
        <v>923</v>
      </c>
      <c r="E86" s="20" t="s">
        <v>60</v>
      </c>
      <c r="F86" s="19" t="s">
        <v>924</v>
      </c>
      <c r="G86" s="19" t="s">
        <v>61</v>
      </c>
      <c r="H86" s="20" t="s">
        <v>857</v>
      </c>
      <c r="I86" s="19" t="s">
        <v>925</v>
      </c>
      <c r="J86" s="20" t="s">
        <v>926</v>
      </c>
      <c r="K86" s="20" t="s">
        <v>904</v>
      </c>
      <c r="L86" s="20" t="s">
        <v>920</v>
      </c>
      <c r="M86" s="16"/>
      <c r="N86" s="16"/>
    </row>
    <row r="87" spans="1:14" ht="18" customHeight="1">
      <c r="A87" s="33">
        <v>42912</v>
      </c>
      <c r="B87" s="19" t="s">
        <v>927</v>
      </c>
      <c r="C87" s="19" t="s">
        <v>928</v>
      </c>
      <c r="D87" s="19" t="s">
        <v>929</v>
      </c>
      <c r="E87" s="20" t="s">
        <v>60</v>
      </c>
      <c r="F87" s="19" t="s">
        <v>930</v>
      </c>
      <c r="G87" s="19" t="s">
        <v>65</v>
      </c>
      <c r="H87" s="20" t="s">
        <v>931</v>
      </c>
      <c r="I87" s="19" t="s">
        <v>932</v>
      </c>
      <c r="J87" s="20" t="s">
        <v>933</v>
      </c>
      <c r="K87" s="20" t="s">
        <v>904</v>
      </c>
      <c r="L87" s="20" t="s">
        <v>920</v>
      </c>
      <c r="M87" s="16"/>
      <c r="N87" s="16"/>
    </row>
    <row r="88" spans="1:14" ht="18" customHeight="1">
      <c r="A88" s="66">
        <v>42912</v>
      </c>
      <c r="B88" s="17" t="s">
        <v>986</v>
      </c>
      <c r="C88" s="17" t="s">
        <v>987</v>
      </c>
      <c r="D88" s="53" t="s">
        <v>988</v>
      </c>
      <c r="E88" s="18" t="s">
        <v>60</v>
      </c>
      <c r="F88" s="17" t="s">
        <v>989</v>
      </c>
      <c r="G88" s="17" t="s">
        <v>65</v>
      </c>
      <c r="H88" s="54">
        <v>22657</v>
      </c>
      <c r="I88" s="53" t="s">
        <v>990</v>
      </c>
      <c r="J88" s="18" t="s">
        <v>991</v>
      </c>
      <c r="K88" s="18" t="s">
        <v>971</v>
      </c>
      <c r="L88" s="18" t="s">
        <v>979</v>
      </c>
      <c r="M88" s="16"/>
      <c r="N88" s="16"/>
    </row>
    <row r="89" spans="1:14" ht="18" customHeight="1">
      <c r="A89" s="66">
        <v>42912</v>
      </c>
      <c r="B89" s="17" t="s">
        <v>986</v>
      </c>
      <c r="C89" s="17" t="s">
        <v>987</v>
      </c>
      <c r="D89" s="53" t="s">
        <v>988</v>
      </c>
      <c r="E89" s="18" t="s">
        <v>60</v>
      </c>
      <c r="F89" s="17" t="s">
        <v>989</v>
      </c>
      <c r="G89" s="17" t="s">
        <v>65</v>
      </c>
      <c r="H89" s="54">
        <v>22657</v>
      </c>
      <c r="I89" s="53" t="s">
        <v>990</v>
      </c>
      <c r="J89" s="18" t="s">
        <v>991</v>
      </c>
      <c r="K89" s="18" t="s">
        <v>971</v>
      </c>
      <c r="L89" s="18" t="s">
        <v>979</v>
      </c>
      <c r="M89" s="16"/>
      <c r="N89" s="16"/>
    </row>
    <row r="90" spans="1:14" ht="18" customHeight="1">
      <c r="A90" s="66">
        <v>42912</v>
      </c>
      <c r="B90" s="17" t="s">
        <v>986</v>
      </c>
      <c r="C90" s="17" t="s">
        <v>987</v>
      </c>
      <c r="D90" s="53" t="s">
        <v>988</v>
      </c>
      <c r="E90" s="18" t="s">
        <v>60</v>
      </c>
      <c r="F90" s="17" t="s">
        <v>989</v>
      </c>
      <c r="G90" s="17" t="s">
        <v>65</v>
      </c>
      <c r="H90" s="54">
        <v>22657</v>
      </c>
      <c r="I90" s="53" t="s">
        <v>990</v>
      </c>
      <c r="J90" s="18" t="s">
        <v>991</v>
      </c>
      <c r="K90" s="18" t="s">
        <v>971</v>
      </c>
      <c r="L90" s="18" t="s">
        <v>979</v>
      </c>
      <c r="M90" s="16"/>
      <c r="N90" s="16"/>
    </row>
    <row r="91" spans="1:14" ht="18" customHeight="1">
      <c r="A91" s="49">
        <v>42913</v>
      </c>
      <c r="B91" s="8" t="s">
        <v>228</v>
      </c>
      <c r="C91" s="8" t="s">
        <v>229</v>
      </c>
      <c r="D91" s="8" t="s">
        <v>230</v>
      </c>
      <c r="E91" s="7" t="s">
        <v>60</v>
      </c>
      <c r="F91" s="8" t="s">
        <v>231</v>
      </c>
      <c r="G91" s="8" t="s">
        <v>65</v>
      </c>
      <c r="H91" s="7" t="s">
        <v>232</v>
      </c>
      <c r="I91" s="8" t="s">
        <v>233</v>
      </c>
      <c r="J91" s="7" t="s">
        <v>234</v>
      </c>
      <c r="K91" s="7" t="s">
        <v>62</v>
      </c>
      <c r="L91" s="7" t="s">
        <v>72</v>
      </c>
      <c r="M91" s="20">
        <v>20</v>
      </c>
      <c r="N91" s="19" t="s">
        <v>534</v>
      </c>
    </row>
    <row r="92" spans="1:14" ht="18" customHeight="1">
      <c r="A92" s="49">
        <v>42913</v>
      </c>
      <c r="B92" s="8" t="s">
        <v>235</v>
      </c>
      <c r="C92" s="8" t="s">
        <v>236</v>
      </c>
      <c r="D92" s="8" t="s">
        <v>237</v>
      </c>
      <c r="E92" s="7" t="s">
        <v>60</v>
      </c>
      <c r="F92" s="8" t="s">
        <v>238</v>
      </c>
      <c r="G92" s="8" t="s">
        <v>65</v>
      </c>
      <c r="H92" s="7" t="s">
        <v>239</v>
      </c>
      <c r="I92" s="8" t="s">
        <v>240</v>
      </c>
      <c r="J92" s="7" t="s">
        <v>241</v>
      </c>
      <c r="K92" s="7" t="s">
        <v>62</v>
      </c>
      <c r="L92" s="7" t="s">
        <v>75</v>
      </c>
      <c r="M92" s="20">
        <v>20</v>
      </c>
      <c r="N92" s="20">
        <v>3401543</v>
      </c>
    </row>
    <row r="93" spans="1:14" ht="18" customHeight="1">
      <c r="A93" s="49">
        <v>42913</v>
      </c>
      <c r="B93" s="8" t="s">
        <v>242</v>
      </c>
      <c r="C93" s="8" t="s">
        <v>243</v>
      </c>
      <c r="D93" s="8" t="s">
        <v>244</v>
      </c>
      <c r="E93" s="7" t="s">
        <v>60</v>
      </c>
      <c r="F93" s="8" t="s">
        <v>245</v>
      </c>
      <c r="G93" s="8" t="s">
        <v>61</v>
      </c>
      <c r="H93" s="7" t="s">
        <v>246</v>
      </c>
      <c r="I93" s="8" t="s">
        <v>247</v>
      </c>
      <c r="J93" s="7" t="s">
        <v>248</v>
      </c>
      <c r="K93" s="7" t="s">
        <v>62</v>
      </c>
      <c r="L93" s="7" t="s">
        <v>75</v>
      </c>
      <c r="M93" s="20">
        <v>20</v>
      </c>
      <c r="N93" s="19" t="s">
        <v>535</v>
      </c>
    </row>
    <row r="94" spans="1:14" ht="18" customHeight="1">
      <c r="A94" s="49">
        <v>42913</v>
      </c>
      <c r="B94" s="8" t="s">
        <v>249</v>
      </c>
      <c r="C94" s="8" t="s">
        <v>250</v>
      </c>
      <c r="D94" s="8" t="s">
        <v>251</v>
      </c>
      <c r="E94" s="7" t="s">
        <v>60</v>
      </c>
      <c r="F94" s="8" t="s">
        <v>252</v>
      </c>
      <c r="G94" s="8" t="s">
        <v>61</v>
      </c>
      <c r="H94" s="7" t="s">
        <v>253</v>
      </c>
      <c r="I94" s="8" t="s">
        <v>254</v>
      </c>
      <c r="J94" s="7" t="s">
        <v>255</v>
      </c>
      <c r="K94" s="7" t="s">
        <v>62</v>
      </c>
      <c r="L94" s="7" t="s">
        <v>72</v>
      </c>
      <c r="M94" s="20">
        <v>20</v>
      </c>
      <c r="N94" s="19" t="s">
        <v>536</v>
      </c>
    </row>
    <row r="95" spans="1:14" ht="18" customHeight="1">
      <c r="A95" s="49">
        <v>42913</v>
      </c>
      <c r="B95" s="8" t="s">
        <v>256</v>
      </c>
      <c r="C95" s="8" t="s">
        <v>257</v>
      </c>
      <c r="D95" s="8" t="s">
        <v>258</v>
      </c>
      <c r="E95" s="7" t="s">
        <v>60</v>
      </c>
      <c r="F95" s="8" t="s">
        <v>259</v>
      </c>
      <c r="G95" s="8" t="s">
        <v>65</v>
      </c>
      <c r="H95" s="7" t="s">
        <v>260</v>
      </c>
      <c r="I95" s="8" t="s">
        <v>261</v>
      </c>
      <c r="J95" s="7" t="s">
        <v>262</v>
      </c>
      <c r="K95" s="7" t="s">
        <v>62</v>
      </c>
      <c r="L95" s="7" t="s">
        <v>74</v>
      </c>
      <c r="M95" s="20">
        <v>20</v>
      </c>
      <c r="N95" s="19" t="s">
        <v>537</v>
      </c>
    </row>
    <row r="96" spans="1:14" ht="18" customHeight="1">
      <c r="A96" s="49">
        <v>42913</v>
      </c>
      <c r="B96" s="8" t="s">
        <v>263</v>
      </c>
      <c r="C96" s="8" t="s">
        <v>264</v>
      </c>
      <c r="D96" s="8" t="s">
        <v>265</v>
      </c>
      <c r="E96" s="7" t="s">
        <v>60</v>
      </c>
      <c r="F96" s="8" t="s">
        <v>266</v>
      </c>
      <c r="G96" s="8" t="s">
        <v>65</v>
      </c>
      <c r="H96" s="7" t="s">
        <v>267</v>
      </c>
      <c r="I96" s="8" t="s">
        <v>268</v>
      </c>
      <c r="J96" s="7" t="s">
        <v>269</v>
      </c>
      <c r="K96" s="7" t="s">
        <v>62</v>
      </c>
      <c r="L96" s="7" t="s">
        <v>74</v>
      </c>
      <c r="M96" s="20">
        <v>20</v>
      </c>
      <c r="N96" s="19" t="s">
        <v>539</v>
      </c>
    </row>
    <row r="97" spans="1:14" ht="18" customHeight="1">
      <c r="A97" s="49">
        <v>42913</v>
      </c>
      <c r="B97" s="8" t="s">
        <v>270</v>
      </c>
      <c r="C97" s="8" t="s">
        <v>271</v>
      </c>
      <c r="D97" s="8" t="s">
        <v>272</v>
      </c>
      <c r="E97" s="7" t="s">
        <v>60</v>
      </c>
      <c r="F97" s="8" t="s">
        <v>273</v>
      </c>
      <c r="G97" s="8" t="s">
        <v>65</v>
      </c>
      <c r="H97" s="7" t="s">
        <v>274</v>
      </c>
      <c r="I97" s="8" t="s">
        <v>275</v>
      </c>
      <c r="J97" s="7" t="s">
        <v>276</v>
      </c>
      <c r="K97" s="7" t="s">
        <v>62</v>
      </c>
      <c r="L97" s="7" t="s">
        <v>64</v>
      </c>
      <c r="M97" s="20">
        <v>20</v>
      </c>
      <c r="N97" s="19" t="s">
        <v>541</v>
      </c>
    </row>
    <row r="98" spans="1:14" ht="18" customHeight="1">
      <c r="A98" s="49">
        <v>42913</v>
      </c>
      <c r="B98" s="8" t="s">
        <v>277</v>
      </c>
      <c r="C98" s="8" t="s">
        <v>278</v>
      </c>
      <c r="D98" s="8" t="s">
        <v>279</v>
      </c>
      <c r="E98" s="7" t="s">
        <v>60</v>
      </c>
      <c r="F98" s="8" t="s">
        <v>280</v>
      </c>
      <c r="G98" s="8" t="s">
        <v>65</v>
      </c>
      <c r="H98" s="7" t="s">
        <v>281</v>
      </c>
      <c r="I98" s="8" t="s">
        <v>282</v>
      </c>
      <c r="J98" s="7" t="s">
        <v>283</v>
      </c>
      <c r="K98" s="7" t="s">
        <v>62</v>
      </c>
      <c r="L98" s="7" t="s">
        <v>63</v>
      </c>
      <c r="M98" s="20">
        <v>20</v>
      </c>
      <c r="N98" s="19" t="s">
        <v>542</v>
      </c>
    </row>
    <row r="99" spans="1:14" ht="18" customHeight="1">
      <c r="A99" s="25">
        <v>42913</v>
      </c>
      <c r="B99" s="19" t="s">
        <v>745</v>
      </c>
      <c r="C99" s="19" t="s">
        <v>746</v>
      </c>
      <c r="D99" s="19" t="s">
        <v>747</v>
      </c>
      <c r="E99" s="20" t="s">
        <v>60</v>
      </c>
      <c r="F99" s="19" t="s">
        <v>748</v>
      </c>
      <c r="G99" s="19"/>
      <c r="H99" s="20" t="s">
        <v>749</v>
      </c>
      <c r="I99" s="19" t="s">
        <v>750</v>
      </c>
      <c r="J99" s="20" t="s">
        <v>751</v>
      </c>
      <c r="K99" s="19" t="s">
        <v>509</v>
      </c>
      <c r="L99" s="20" t="s">
        <v>543</v>
      </c>
      <c r="M99" s="20">
        <v>20</v>
      </c>
      <c r="N99" s="19" t="s">
        <v>544</v>
      </c>
    </row>
    <row r="100" spans="1:14" ht="18" customHeight="1">
      <c r="A100" s="25">
        <v>42913</v>
      </c>
      <c r="B100" s="19" t="s">
        <v>752</v>
      </c>
      <c r="C100" s="19" t="s">
        <v>753</v>
      </c>
      <c r="D100" s="19" t="s">
        <v>754</v>
      </c>
      <c r="E100" s="20" t="s">
        <v>60</v>
      </c>
      <c r="F100" s="19" t="s">
        <v>755</v>
      </c>
      <c r="G100" s="19"/>
      <c r="H100" s="20" t="s">
        <v>540</v>
      </c>
      <c r="I100" s="19" t="s">
        <v>756</v>
      </c>
      <c r="J100" s="20" t="s">
        <v>757</v>
      </c>
      <c r="K100" s="19" t="s">
        <v>509</v>
      </c>
      <c r="L100" s="20" t="s">
        <v>538</v>
      </c>
      <c r="M100" s="20">
        <v>20</v>
      </c>
      <c r="N100" s="19" t="s">
        <v>545</v>
      </c>
    </row>
    <row r="101" spans="1:14" ht="18" customHeight="1">
      <c r="A101" s="25">
        <v>42913</v>
      </c>
      <c r="B101" s="19" t="s">
        <v>758</v>
      </c>
      <c r="C101" s="19" t="s">
        <v>759</v>
      </c>
      <c r="D101" s="19" t="s">
        <v>760</v>
      </c>
      <c r="E101" s="20" t="s">
        <v>60</v>
      </c>
      <c r="F101" s="19" t="s">
        <v>761</v>
      </c>
      <c r="G101" s="19"/>
      <c r="H101" s="20" t="s">
        <v>762</v>
      </c>
      <c r="I101" s="19" t="s">
        <v>763</v>
      </c>
      <c r="J101" s="20" t="s">
        <v>764</v>
      </c>
      <c r="K101" s="19" t="s">
        <v>509</v>
      </c>
      <c r="L101" s="20" t="s">
        <v>521</v>
      </c>
      <c r="M101" s="20">
        <v>20</v>
      </c>
      <c r="N101" s="19" t="s">
        <v>546</v>
      </c>
    </row>
    <row r="102" spans="1:14" ht="18" customHeight="1">
      <c r="A102" s="25">
        <v>42913</v>
      </c>
      <c r="B102" s="19" t="s">
        <v>765</v>
      </c>
      <c r="C102" s="19" t="s">
        <v>766</v>
      </c>
      <c r="D102" s="19" t="s">
        <v>767</v>
      </c>
      <c r="E102" s="20" t="s">
        <v>60</v>
      </c>
      <c r="F102" s="19" t="s">
        <v>768</v>
      </c>
      <c r="G102" s="19"/>
      <c r="H102" s="20" t="s">
        <v>769</v>
      </c>
      <c r="I102" s="19" t="s">
        <v>770</v>
      </c>
      <c r="J102" s="20" t="s">
        <v>771</v>
      </c>
      <c r="K102" s="19" t="s">
        <v>509</v>
      </c>
      <c r="L102" s="20" t="s">
        <v>511</v>
      </c>
      <c r="M102" s="20">
        <v>20</v>
      </c>
      <c r="N102" s="19" t="s">
        <v>547</v>
      </c>
    </row>
    <row r="103" spans="1:14" ht="18" customHeight="1">
      <c r="A103" s="25">
        <v>42913</v>
      </c>
      <c r="B103" s="19" t="s">
        <v>772</v>
      </c>
      <c r="C103" s="19" t="s">
        <v>773</v>
      </c>
      <c r="D103" s="19" t="s">
        <v>774</v>
      </c>
      <c r="E103" s="20" t="s">
        <v>60</v>
      </c>
      <c r="F103" s="19" t="s">
        <v>775</v>
      </c>
      <c r="G103" s="19"/>
      <c r="H103" s="20" t="s">
        <v>776</v>
      </c>
      <c r="I103" s="19" t="s">
        <v>777</v>
      </c>
      <c r="J103" s="20" t="s">
        <v>778</v>
      </c>
      <c r="K103" s="19" t="s">
        <v>509</v>
      </c>
      <c r="L103" s="20" t="s">
        <v>538</v>
      </c>
      <c r="M103" s="20">
        <v>20</v>
      </c>
      <c r="N103" s="19" t="s">
        <v>548</v>
      </c>
    </row>
    <row r="104" spans="1:14" ht="18" customHeight="1">
      <c r="A104" s="25">
        <v>42913</v>
      </c>
      <c r="B104" s="19" t="s">
        <v>745</v>
      </c>
      <c r="C104" s="19" t="s">
        <v>746</v>
      </c>
      <c r="D104" s="19" t="s">
        <v>747</v>
      </c>
      <c r="E104" s="20" t="s">
        <v>60</v>
      </c>
      <c r="F104" s="19" t="s">
        <v>748</v>
      </c>
      <c r="G104" s="19"/>
      <c r="H104" s="20" t="s">
        <v>749</v>
      </c>
      <c r="I104" s="19" t="s">
        <v>750</v>
      </c>
      <c r="J104" s="20" t="s">
        <v>751</v>
      </c>
      <c r="K104" s="19" t="s">
        <v>509</v>
      </c>
      <c r="L104" s="20" t="s">
        <v>543</v>
      </c>
      <c r="M104" s="20">
        <v>20</v>
      </c>
      <c r="N104" s="19" t="s">
        <v>549</v>
      </c>
    </row>
    <row r="105" spans="1:14" ht="18" customHeight="1">
      <c r="A105" s="25">
        <v>42913</v>
      </c>
      <c r="B105" s="19" t="s">
        <v>752</v>
      </c>
      <c r="C105" s="19" t="s">
        <v>753</v>
      </c>
      <c r="D105" s="19" t="s">
        <v>754</v>
      </c>
      <c r="E105" s="20" t="s">
        <v>60</v>
      </c>
      <c r="F105" s="19" t="s">
        <v>755</v>
      </c>
      <c r="G105" s="19"/>
      <c r="H105" s="20" t="s">
        <v>540</v>
      </c>
      <c r="I105" s="19" t="s">
        <v>756</v>
      </c>
      <c r="J105" s="20" t="s">
        <v>757</v>
      </c>
      <c r="K105" s="19" t="s">
        <v>509</v>
      </c>
      <c r="L105" s="20" t="s">
        <v>538</v>
      </c>
      <c r="M105" s="20">
        <v>20</v>
      </c>
      <c r="N105" s="19" t="s">
        <v>551</v>
      </c>
    </row>
    <row r="106" spans="1:14" ht="18" customHeight="1">
      <c r="A106" s="25">
        <v>42913</v>
      </c>
      <c r="B106" s="19" t="s">
        <v>758</v>
      </c>
      <c r="C106" s="19" t="s">
        <v>759</v>
      </c>
      <c r="D106" s="19" t="s">
        <v>760</v>
      </c>
      <c r="E106" s="20" t="s">
        <v>60</v>
      </c>
      <c r="F106" s="19" t="s">
        <v>761</v>
      </c>
      <c r="G106" s="19"/>
      <c r="H106" s="20" t="s">
        <v>762</v>
      </c>
      <c r="I106" s="19" t="s">
        <v>763</v>
      </c>
      <c r="J106" s="20" t="s">
        <v>764</v>
      </c>
      <c r="K106" s="19" t="s">
        <v>509</v>
      </c>
      <c r="L106" s="20" t="s">
        <v>521</v>
      </c>
      <c r="M106" s="20">
        <v>20</v>
      </c>
      <c r="N106" s="19" t="s">
        <v>552</v>
      </c>
    </row>
    <row r="107" spans="1:14" ht="18" customHeight="1">
      <c r="A107" s="25">
        <v>42913</v>
      </c>
      <c r="B107" s="19" t="s">
        <v>765</v>
      </c>
      <c r="C107" s="19" t="s">
        <v>766</v>
      </c>
      <c r="D107" s="19" t="s">
        <v>767</v>
      </c>
      <c r="E107" s="20" t="s">
        <v>60</v>
      </c>
      <c r="F107" s="19" t="s">
        <v>768</v>
      </c>
      <c r="G107" s="19"/>
      <c r="H107" s="20" t="s">
        <v>769</v>
      </c>
      <c r="I107" s="19" t="s">
        <v>770</v>
      </c>
      <c r="J107" s="20" t="s">
        <v>771</v>
      </c>
      <c r="K107" s="19" t="s">
        <v>509</v>
      </c>
      <c r="L107" s="20" t="s">
        <v>511</v>
      </c>
      <c r="M107" s="20">
        <v>20</v>
      </c>
      <c r="N107" s="19" t="s">
        <v>553</v>
      </c>
    </row>
    <row r="108" spans="1:14" ht="18" customHeight="1">
      <c r="A108" s="25">
        <v>42913</v>
      </c>
      <c r="B108" s="19" t="s">
        <v>772</v>
      </c>
      <c r="C108" s="19" t="s">
        <v>773</v>
      </c>
      <c r="D108" s="19" t="s">
        <v>774</v>
      </c>
      <c r="E108" s="20" t="s">
        <v>60</v>
      </c>
      <c r="F108" s="19" t="s">
        <v>775</v>
      </c>
      <c r="G108" s="19"/>
      <c r="H108" s="20" t="s">
        <v>776</v>
      </c>
      <c r="I108" s="19" t="s">
        <v>777</v>
      </c>
      <c r="J108" s="20" t="s">
        <v>778</v>
      </c>
      <c r="K108" s="19" t="s">
        <v>509</v>
      </c>
      <c r="L108" s="20" t="s">
        <v>538</v>
      </c>
      <c r="M108" s="20">
        <v>20</v>
      </c>
      <c r="N108" s="19" t="s">
        <v>554</v>
      </c>
    </row>
    <row r="109" spans="1:14" ht="18" customHeight="1">
      <c r="A109" s="66">
        <v>42913</v>
      </c>
      <c r="B109" s="17" t="s">
        <v>343</v>
      </c>
      <c r="C109" s="17"/>
      <c r="D109" s="17"/>
      <c r="E109" s="18" t="s">
        <v>60</v>
      </c>
      <c r="F109" s="17"/>
      <c r="G109" s="17" t="s">
        <v>61</v>
      </c>
      <c r="H109" s="18"/>
      <c r="I109" s="46"/>
      <c r="J109" s="18"/>
      <c r="K109" s="18" t="s">
        <v>349</v>
      </c>
      <c r="L109" s="18" t="s">
        <v>359</v>
      </c>
      <c r="M109" s="16"/>
      <c r="N109" s="16"/>
    </row>
    <row r="110" spans="1:14" ht="18" customHeight="1">
      <c r="A110" s="67">
        <v>42913</v>
      </c>
      <c r="B110" s="53" t="s">
        <v>934</v>
      </c>
      <c r="C110" s="53" t="s">
        <v>935</v>
      </c>
      <c r="D110" s="53" t="s">
        <v>936</v>
      </c>
      <c r="E110" s="27" t="s">
        <v>60</v>
      </c>
      <c r="F110" s="53" t="s">
        <v>937</v>
      </c>
      <c r="G110" s="22" t="s">
        <v>65</v>
      </c>
      <c r="H110" s="57" t="s">
        <v>938</v>
      </c>
      <c r="I110" s="53" t="s">
        <v>939</v>
      </c>
      <c r="J110" s="57" t="s">
        <v>940</v>
      </c>
      <c r="K110" s="57" t="s">
        <v>904</v>
      </c>
      <c r="L110" s="57" t="s">
        <v>941</v>
      </c>
      <c r="M110" s="16"/>
      <c r="N110" s="16"/>
    </row>
    <row r="111" spans="1:14" ht="18" customHeight="1">
      <c r="A111" s="67">
        <v>42913</v>
      </c>
      <c r="B111" s="53" t="s">
        <v>942</v>
      </c>
      <c r="C111" s="53" t="s">
        <v>943</v>
      </c>
      <c r="D111" s="53" t="s">
        <v>944</v>
      </c>
      <c r="E111" s="27" t="s">
        <v>60</v>
      </c>
      <c r="F111" s="53" t="s">
        <v>945</v>
      </c>
      <c r="G111" s="22" t="s">
        <v>65</v>
      </c>
      <c r="H111" s="57" t="s">
        <v>946</v>
      </c>
      <c r="I111" s="53" t="s">
        <v>947</v>
      </c>
      <c r="J111" s="57" t="s">
        <v>948</v>
      </c>
      <c r="K111" s="57" t="s">
        <v>904</v>
      </c>
      <c r="L111" s="57" t="s">
        <v>949</v>
      </c>
      <c r="M111" s="16"/>
      <c r="N111" s="16"/>
    </row>
    <row r="112" spans="1:14" ht="18" customHeight="1">
      <c r="A112" s="67">
        <v>42913</v>
      </c>
      <c r="B112" s="53" t="s">
        <v>934</v>
      </c>
      <c r="C112" s="53" t="s">
        <v>935</v>
      </c>
      <c r="D112" s="53" t="s">
        <v>936</v>
      </c>
      <c r="E112" s="27" t="s">
        <v>60</v>
      </c>
      <c r="F112" s="53" t="s">
        <v>937</v>
      </c>
      <c r="G112" s="22" t="s">
        <v>65</v>
      </c>
      <c r="H112" s="57" t="s">
        <v>938</v>
      </c>
      <c r="I112" s="53" t="s">
        <v>939</v>
      </c>
      <c r="J112" s="57" t="s">
        <v>940</v>
      </c>
      <c r="K112" s="57" t="s">
        <v>904</v>
      </c>
      <c r="L112" s="57" t="s">
        <v>941</v>
      </c>
      <c r="M112" s="16"/>
      <c r="N112" s="16"/>
    </row>
    <row r="113" spans="1:14" ht="18" customHeight="1">
      <c r="A113" s="67">
        <v>42913</v>
      </c>
      <c r="B113" s="53" t="s">
        <v>942</v>
      </c>
      <c r="C113" s="53" t="s">
        <v>943</v>
      </c>
      <c r="D113" s="53" t="s">
        <v>944</v>
      </c>
      <c r="E113" s="27" t="s">
        <v>60</v>
      </c>
      <c r="F113" s="53" t="s">
        <v>945</v>
      </c>
      <c r="G113" s="22" t="s">
        <v>65</v>
      </c>
      <c r="H113" s="57" t="s">
        <v>946</v>
      </c>
      <c r="I113" s="53" t="s">
        <v>947</v>
      </c>
      <c r="J113" s="57" t="s">
        <v>948</v>
      </c>
      <c r="K113" s="57" t="s">
        <v>904</v>
      </c>
      <c r="L113" s="57" t="s">
        <v>949</v>
      </c>
      <c r="M113" s="16"/>
      <c r="N113" s="16"/>
    </row>
    <row r="114" spans="1:14" ht="18" customHeight="1">
      <c r="A114" s="66">
        <v>42913</v>
      </c>
      <c r="B114" s="17" t="s">
        <v>1004</v>
      </c>
      <c r="C114" s="17" t="s">
        <v>1005</v>
      </c>
      <c r="D114" s="55" t="s">
        <v>1006</v>
      </c>
      <c r="E114" s="18" t="s">
        <v>60</v>
      </c>
      <c r="F114" s="17" t="s">
        <v>1007</v>
      </c>
      <c r="G114" s="17" t="s">
        <v>65</v>
      </c>
      <c r="H114" s="54">
        <v>32223</v>
      </c>
      <c r="I114" s="58">
        <v>13476197711</v>
      </c>
      <c r="J114" s="18" t="s">
        <v>1008</v>
      </c>
      <c r="K114" s="18" t="s">
        <v>971</v>
      </c>
      <c r="L114" s="18" t="s">
        <v>979</v>
      </c>
      <c r="M114" s="16"/>
      <c r="N114" s="16"/>
    </row>
    <row r="115" spans="1:14" ht="18" customHeight="1">
      <c r="A115" s="66">
        <v>42913</v>
      </c>
      <c r="B115" s="17" t="s">
        <v>1004</v>
      </c>
      <c r="C115" s="17" t="s">
        <v>1005</v>
      </c>
      <c r="D115" s="55" t="s">
        <v>1006</v>
      </c>
      <c r="E115" s="18" t="s">
        <v>60</v>
      </c>
      <c r="F115" s="17" t="s">
        <v>1007</v>
      </c>
      <c r="G115" s="17" t="s">
        <v>65</v>
      </c>
      <c r="H115" s="54">
        <v>32223</v>
      </c>
      <c r="I115" s="58">
        <v>13476197711</v>
      </c>
      <c r="J115" s="18" t="s">
        <v>1008</v>
      </c>
      <c r="K115" s="18" t="s">
        <v>971</v>
      </c>
      <c r="L115" s="18" t="s">
        <v>979</v>
      </c>
      <c r="M115" s="16"/>
      <c r="N115" s="16"/>
    </row>
    <row r="116" spans="1:14" ht="18" customHeight="1">
      <c r="A116" s="66">
        <v>42913</v>
      </c>
      <c r="B116" s="17" t="s">
        <v>1004</v>
      </c>
      <c r="C116" s="17" t="s">
        <v>1005</v>
      </c>
      <c r="D116" s="55" t="s">
        <v>1006</v>
      </c>
      <c r="E116" s="18" t="s">
        <v>60</v>
      </c>
      <c r="F116" s="17" t="s">
        <v>1007</v>
      </c>
      <c r="G116" s="17" t="s">
        <v>65</v>
      </c>
      <c r="H116" s="54">
        <v>32223</v>
      </c>
      <c r="I116" s="58">
        <v>13476197711</v>
      </c>
      <c r="J116" s="18" t="s">
        <v>1008</v>
      </c>
      <c r="K116" s="18" t="s">
        <v>971</v>
      </c>
      <c r="L116" s="18" t="s">
        <v>979</v>
      </c>
      <c r="M116" s="16"/>
      <c r="N116" s="16"/>
    </row>
    <row r="117" spans="1:14" ht="18" customHeight="1">
      <c r="A117" s="49">
        <v>42914</v>
      </c>
      <c r="B117" s="8" t="s">
        <v>284</v>
      </c>
      <c r="C117" s="8" t="s">
        <v>285</v>
      </c>
      <c r="D117" s="8" t="s">
        <v>286</v>
      </c>
      <c r="E117" s="7" t="s">
        <v>60</v>
      </c>
      <c r="F117" s="8" t="s">
        <v>287</v>
      </c>
      <c r="G117" s="8" t="s">
        <v>65</v>
      </c>
      <c r="H117" s="7" t="s">
        <v>288</v>
      </c>
      <c r="I117" s="8" t="s">
        <v>289</v>
      </c>
      <c r="J117" s="7" t="s">
        <v>290</v>
      </c>
      <c r="K117" s="7" t="s">
        <v>62</v>
      </c>
      <c r="L117" s="7" t="s">
        <v>70</v>
      </c>
      <c r="M117" s="20">
        <v>20</v>
      </c>
      <c r="N117" s="19" t="s">
        <v>555</v>
      </c>
    </row>
    <row r="118" spans="1:14" ht="18" customHeight="1">
      <c r="A118" s="49">
        <v>42914</v>
      </c>
      <c r="B118" s="8" t="s">
        <v>291</v>
      </c>
      <c r="C118" s="8" t="s">
        <v>292</v>
      </c>
      <c r="D118" s="8" t="s">
        <v>293</v>
      </c>
      <c r="E118" s="7" t="s">
        <v>60</v>
      </c>
      <c r="F118" s="8" t="s">
        <v>294</v>
      </c>
      <c r="G118" s="8" t="s">
        <v>61</v>
      </c>
      <c r="H118" s="7" t="s">
        <v>295</v>
      </c>
      <c r="I118" s="8" t="s">
        <v>296</v>
      </c>
      <c r="J118" s="7" t="s">
        <v>297</v>
      </c>
      <c r="K118" s="7" t="s">
        <v>62</v>
      </c>
      <c r="L118" s="7" t="s">
        <v>68</v>
      </c>
      <c r="M118" s="20">
        <v>20</v>
      </c>
      <c r="N118" s="19" t="s">
        <v>556</v>
      </c>
    </row>
    <row r="119" spans="1:14" ht="18" customHeight="1">
      <c r="A119" s="26">
        <v>42914</v>
      </c>
      <c r="B119" s="19" t="s">
        <v>779</v>
      </c>
      <c r="C119" s="19" t="s">
        <v>780</v>
      </c>
      <c r="D119" s="19" t="s">
        <v>781</v>
      </c>
      <c r="E119" s="20" t="s">
        <v>60</v>
      </c>
      <c r="F119" s="19" t="s">
        <v>782</v>
      </c>
      <c r="G119" s="19"/>
      <c r="H119" s="20" t="s">
        <v>783</v>
      </c>
      <c r="I119" s="19" t="s">
        <v>784</v>
      </c>
      <c r="J119" s="20" t="s">
        <v>785</v>
      </c>
      <c r="K119" s="19" t="s">
        <v>509</v>
      </c>
      <c r="L119" s="20" t="s">
        <v>511</v>
      </c>
      <c r="M119" s="24">
        <v>20</v>
      </c>
      <c r="N119" s="29" t="s">
        <v>558</v>
      </c>
    </row>
    <row r="120" spans="1:14" ht="18" customHeight="1">
      <c r="A120" s="25">
        <v>42914</v>
      </c>
      <c r="B120" s="19" t="s">
        <v>786</v>
      </c>
      <c r="C120" s="19" t="s">
        <v>787</v>
      </c>
      <c r="D120" s="19" t="s">
        <v>788</v>
      </c>
      <c r="E120" s="20" t="s">
        <v>60</v>
      </c>
      <c r="F120" s="19" t="s">
        <v>789</v>
      </c>
      <c r="G120" s="19"/>
      <c r="H120" s="20" t="s">
        <v>790</v>
      </c>
      <c r="I120" s="19" t="s">
        <v>791</v>
      </c>
      <c r="J120" s="20" t="s">
        <v>792</v>
      </c>
      <c r="K120" s="19" t="s">
        <v>509</v>
      </c>
      <c r="L120" s="20" t="s">
        <v>510</v>
      </c>
      <c r="M120" s="24">
        <v>20</v>
      </c>
      <c r="N120" s="29" t="s">
        <v>559</v>
      </c>
    </row>
    <row r="121" spans="1:14" ht="18" customHeight="1">
      <c r="A121" s="25">
        <v>42914</v>
      </c>
      <c r="B121" s="19" t="s">
        <v>793</v>
      </c>
      <c r="C121" s="19" t="s">
        <v>794</v>
      </c>
      <c r="D121" s="19" t="s">
        <v>795</v>
      </c>
      <c r="E121" s="20" t="s">
        <v>60</v>
      </c>
      <c r="F121" s="19" t="s">
        <v>796</v>
      </c>
      <c r="G121" s="19"/>
      <c r="H121" s="20" t="s">
        <v>797</v>
      </c>
      <c r="I121" s="19" t="s">
        <v>798</v>
      </c>
      <c r="J121" s="20" t="s">
        <v>799</v>
      </c>
      <c r="K121" s="19" t="s">
        <v>509</v>
      </c>
      <c r="L121" s="20" t="s">
        <v>513</v>
      </c>
      <c r="M121" s="24">
        <v>20</v>
      </c>
      <c r="N121" s="29" t="s">
        <v>560</v>
      </c>
    </row>
    <row r="122" spans="1:14" ht="18" customHeight="1">
      <c r="A122" s="25">
        <v>42914</v>
      </c>
      <c r="B122" s="19" t="s">
        <v>800</v>
      </c>
      <c r="C122" s="19" t="s">
        <v>801</v>
      </c>
      <c r="D122" s="19" t="s">
        <v>802</v>
      </c>
      <c r="E122" s="20" t="s">
        <v>60</v>
      </c>
      <c r="F122" s="19" t="s">
        <v>803</v>
      </c>
      <c r="G122" s="19"/>
      <c r="H122" s="20" t="s">
        <v>804</v>
      </c>
      <c r="I122" s="19" t="s">
        <v>805</v>
      </c>
      <c r="J122" s="20" t="s">
        <v>806</v>
      </c>
      <c r="K122" s="19" t="s">
        <v>509</v>
      </c>
      <c r="L122" s="20" t="s">
        <v>511</v>
      </c>
      <c r="M122" s="24">
        <v>20</v>
      </c>
      <c r="N122" s="29" t="s">
        <v>561</v>
      </c>
    </row>
    <row r="123" spans="1:14" ht="18" customHeight="1">
      <c r="A123" s="25">
        <v>42914</v>
      </c>
      <c r="B123" s="19" t="s">
        <v>779</v>
      </c>
      <c r="C123" s="19" t="s">
        <v>780</v>
      </c>
      <c r="D123" s="19" t="s">
        <v>781</v>
      </c>
      <c r="E123" s="20" t="s">
        <v>60</v>
      </c>
      <c r="F123" s="19" t="s">
        <v>782</v>
      </c>
      <c r="G123" s="19"/>
      <c r="H123" s="20" t="s">
        <v>783</v>
      </c>
      <c r="I123" s="19" t="s">
        <v>784</v>
      </c>
      <c r="J123" s="20" t="s">
        <v>785</v>
      </c>
      <c r="K123" s="19" t="s">
        <v>509</v>
      </c>
      <c r="L123" s="20" t="s">
        <v>511</v>
      </c>
      <c r="M123" s="24">
        <v>20</v>
      </c>
      <c r="N123" s="24">
        <v>2901341</v>
      </c>
    </row>
    <row r="124" spans="1:14" ht="18" customHeight="1">
      <c r="A124" s="25">
        <v>42914</v>
      </c>
      <c r="B124" s="19" t="s">
        <v>786</v>
      </c>
      <c r="C124" s="19" t="s">
        <v>787</v>
      </c>
      <c r="D124" s="19" t="s">
        <v>788</v>
      </c>
      <c r="E124" s="20" t="s">
        <v>60</v>
      </c>
      <c r="F124" s="19" t="s">
        <v>789</v>
      </c>
      <c r="G124" s="19"/>
      <c r="H124" s="20" t="s">
        <v>790</v>
      </c>
      <c r="I124" s="19" t="s">
        <v>791</v>
      </c>
      <c r="J124" s="20" t="s">
        <v>792</v>
      </c>
      <c r="K124" s="19" t="s">
        <v>509</v>
      </c>
      <c r="L124" s="20" t="s">
        <v>510</v>
      </c>
      <c r="M124" s="24">
        <v>20</v>
      </c>
      <c r="N124" s="24">
        <v>116504</v>
      </c>
    </row>
    <row r="125" spans="1:14" ht="18" customHeight="1">
      <c r="A125" s="25">
        <v>42914</v>
      </c>
      <c r="B125" s="19" t="s">
        <v>793</v>
      </c>
      <c r="C125" s="19" t="s">
        <v>794</v>
      </c>
      <c r="D125" s="19" t="s">
        <v>795</v>
      </c>
      <c r="E125" s="20" t="s">
        <v>60</v>
      </c>
      <c r="F125" s="19" t="s">
        <v>796</v>
      </c>
      <c r="G125" s="19"/>
      <c r="H125" s="20" t="s">
        <v>797</v>
      </c>
      <c r="I125" s="19" t="s">
        <v>798</v>
      </c>
      <c r="J125" s="20" t="s">
        <v>799</v>
      </c>
      <c r="K125" s="19" t="s">
        <v>509</v>
      </c>
      <c r="L125" s="20" t="s">
        <v>513</v>
      </c>
      <c r="M125" s="24">
        <v>20</v>
      </c>
      <c r="N125" s="29" t="s">
        <v>562</v>
      </c>
    </row>
    <row r="126" spans="1:14" ht="18" customHeight="1">
      <c r="A126" s="25">
        <v>42914</v>
      </c>
      <c r="B126" s="19" t="s">
        <v>800</v>
      </c>
      <c r="C126" s="19" t="s">
        <v>801</v>
      </c>
      <c r="D126" s="19" t="s">
        <v>802</v>
      </c>
      <c r="E126" s="20" t="s">
        <v>60</v>
      </c>
      <c r="F126" s="19" t="s">
        <v>803</v>
      </c>
      <c r="G126" s="19"/>
      <c r="H126" s="20" t="s">
        <v>804</v>
      </c>
      <c r="I126" s="19" t="s">
        <v>805</v>
      </c>
      <c r="J126" s="20" t="s">
        <v>806</v>
      </c>
      <c r="K126" s="19" t="s">
        <v>509</v>
      </c>
      <c r="L126" s="20" t="s">
        <v>511</v>
      </c>
      <c r="M126" s="24">
        <v>20</v>
      </c>
      <c r="N126" s="29" t="s">
        <v>563</v>
      </c>
    </row>
    <row r="127" spans="1:14" ht="18" customHeight="1">
      <c r="A127" s="66">
        <v>42914</v>
      </c>
      <c r="B127" s="17" t="s">
        <v>1020</v>
      </c>
      <c r="C127" s="17" t="s">
        <v>1021</v>
      </c>
      <c r="D127" s="17" t="s">
        <v>1022</v>
      </c>
      <c r="E127" s="18" t="s">
        <v>60</v>
      </c>
      <c r="F127" s="17" t="s">
        <v>1023</v>
      </c>
      <c r="G127" s="17" t="s">
        <v>61</v>
      </c>
      <c r="H127" s="54">
        <v>22148</v>
      </c>
      <c r="I127" s="17" t="s">
        <v>1024</v>
      </c>
      <c r="J127" s="18" t="s">
        <v>1025</v>
      </c>
      <c r="K127" s="18" t="s">
        <v>971</v>
      </c>
      <c r="L127" s="18" t="s">
        <v>979</v>
      </c>
    </row>
    <row r="128" spans="1:14" ht="18" customHeight="1">
      <c r="A128" s="66">
        <v>42914</v>
      </c>
      <c r="B128" s="17" t="s">
        <v>1020</v>
      </c>
      <c r="C128" s="17" t="s">
        <v>1021</v>
      </c>
      <c r="D128" s="17" t="s">
        <v>1022</v>
      </c>
      <c r="E128" s="18" t="s">
        <v>60</v>
      </c>
      <c r="F128" s="17" t="s">
        <v>1023</v>
      </c>
      <c r="G128" s="17" t="s">
        <v>61</v>
      </c>
      <c r="H128" s="54">
        <v>22148</v>
      </c>
      <c r="I128" s="41" t="s">
        <v>1024</v>
      </c>
      <c r="J128" s="18" t="s">
        <v>1025</v>
      </c>
      <c r="K128" s="18" t="s">
        <v>971</v>
      </c>
      <c r="L128" s="18" t="s">
        <v>979</v>
      </c>
    </row>
    <row r="129" spans="1:14" ht="18" customHeight="1">
      <c r="A129" s="66">
        <v>42914</v>
      </c>
      <c r="B129" s="17" t="s">
        <v>1020</v>
      </c>
      <c r="C129" s="17" t="s">
        <v>1021</v>
      </c>
      <c r="D129" s="17" t="s">
        <v>1022</v>
      </c>
      <c r="E129" s="18" t="s">
        <v>60</v>
      </c>
      <c r="F129" s="17" t="s">
        <v>1023</v>
      </c>
      <c r="G129" s="17" t="s">
        <v>61</v>
      </c>
      <c r="H129" s="54">
        <v>22148</v>
      </c>
      <c r="I129" s="17" t="s">
        <v>1024</v>
      </c>
      <c r="J129" s="18" t="s">
        <v>1025</v>
      </c>
      <c r="K129" s="18" t="s">
        <v>971</v>
      </c>
      <c r="L129" s="18" t="s">
        <v>979</v>
      </c>
    </row>
    <row r="130" spans="1:14" ht="18" customHeight="1">
      <c r="A130" s="25">
        <v>42915</v>
      </c>
      <c r="B130" s="19" t="s">
        <v>810</v>
      </c>
      <c r="C130" s="19" t="s">
        <v>811</v>
      </c>
      <c r="D130" s="19" t="s">
        <v>812</v>
      </c>
      <c r="E130" s="20" t="s">
        <v>60</v>
      </c>
      <c r="F130" s="19" t="s">
        <v>813</v>
      </c>
      <c r="G130" s="19"/>
      <c r="H130" s="20" t="s">
        <v>814</v>
      </c>
      <c r="I130" s="19" t="s">
        <v>815</v>
      </c>
      <c r="J130" s="20" t="s">
        <v>816</v>
      </c>
      <c r="K130" s="19" t="s">
        <v>509</v>
      </c>
      <c r="L130" s="20" t="s">
        <v>557</v>
      </c>
      <c r="M130" s="24">
        <v>20</v>
      </c>
      <c r="N130" s="29" t="s">
        <v>564</v>
      </c>
    </row>
    <row r="131" spans="1:14" ht="18" customHeight="1">
      <c r="A131" s="25">
        <v>42915</v>
      </c>
      <c r="B131" s="19" t="s">
        <v>818</v>
      </c>
      <c r="C131" s="19" t="s">
        <v>819</v>
      </c>
      <c r="D131" s="19" t="s">
        <v>820</v>
      </c>
      <c r="E131" s="20" t="s">
        <v>60</v>
      </c>
      <c r="F131" s="19" t="s">
        <v>821</v>
      </c>
      <c r="G131" s="19"/>
      <c r="H131" s="20" t="s">
        <v>822</v>
      </c>
      <c r="I131" s="19" t="s">
        <v>823</v>
      </c>
      <c r="J131" s="20" t="s">
        <v>824</v>
      </c>
      <c r="K131" s="19" t="s">
        <v>509</v>
      </c>
      <c r="L131" s="20" t="s">
        <v>511</v>
      </c>
      <c r="M131" s="24">
        <v>20</v>
      </c>
      <c r="N131" s="29" t="s">
        <v>565</v>
      </c>
    </row>
    <row r="132" spans="1:14" ht="18" customHeight="1">
      <c r="A132" s="25">
        <v>42915</v>
      </c>
      <c r="B132" s="19" t="s">
        <v>826</v>
      </c>
      <c r="C132" s="19" t="s">
        <v>827</v>
      </c>
      <c r="D132" s="19" t="s">
        <v>828</v>
      </c>
      <c r="E132" s="20" t="s">
        <v>60</v>
      </c>
      <c r="F132" s="19" t="s">
        <v>829</v>
      </c>
      <c r="G132" s="19"/>
      <c r="H132" s="20" t="s">
        <v>830</v>
      </c>
      <c r="I132" s="19" t="s">
        <v>831</v>
      </c>
      <c r="J132" s="20" t="s">
        <v>832</v>
      </c>
      <c r="K132" s="19" t="s">
        <v>509</v>
      </c>
      <c r="L132" s="20" t="s">
        <v>521</v>
      </c>
      <c r="M132" s="24">
        <v>20</v>
      </c>
      <c r="N132" s="29" t="s">
        <v>566</v>
      </c>
    </row>
    <row r="133" spans="1:14" ht="18" customHeight="1">
      <c r="A133" s="25">
        <v>42915</v>
      </c>
      <c r="B133" s="19" t="s">
        <v>834</v>
      </c>
      <c r="C133" s="19" t="s">
        <v>835</v>
      </c>
      <c r="D133" s="19" t="s">
        <v>836</v>
      </c>
      <c r="E133" s="20" t="s">
        <v>60</v>
      </c>
      <c r="F133" s="19" t="s">
        <v>837</v>
      </c>
      <c r="G133" s="19"/>
      <c r="H133" s="20" t="s">
        <v>838</v>
      </c>
      <c r="I133" s="19" t="s">
        <v>839</v>
      </c>
      <c r="J133" s="20" t="s">
        <v>840</v>
      </c>
      <c r="K133" s="19" t="s">
        <v>509</v>
      </c>
      <c r="L133" s="20" t="s">
        <v>513</v>
      </c>
      <c r="M133" s="24">
        <v>20</v>
      </c>
      <c r="N133" s="29" t="s">
        <v>567</v>
      </c>
    </row>
    <row r="134" spans="1:14" ht="18" customHeight="1">
      <c r="A134" s="25">
        <v>42915</v>
      </c>
      <c r="B134" s="19" t="s">
        <v>810</v>
      </c>
      <c r="C134" s="19" t="s">
        <v>811</v>
      </c>
      <c r="D134" s="19" t="s">
        <v>812</v>
      </c>
      <c r="E134" s="20" t="s">
        <v>60</v>
      </c>
      <c r="F134" s="19" t="s">
        <v>813</v>
      </c>
      <c r="G134" s="19"/>
      <c r="H134" s="20" t="s">
        <v>814</v>
      </c>
      <c r="I134" s="19" t="s">
        <v>815</v>
      </c>
      <c r="J134" s="20" t="s">
        <v>816</v>
      </c>
      <c r="K134" s="19" t="s">
        <v>509</v>
      </c>
      <c r="L134" s="20" t="s">
        <v>557</v>
      </c>
      <c r="M134" s="24">
        <v>20</v>
      </c>
      <c r="N134" s="29" t="s">
        <v>568</v>
      </c>
    </row>
    <row r="135" spans="1:14" ht="18" customHeight="1">
      <c r="A135" s="25">
        <v>42915</v>
      </c>
      <c r="B135" s="19" t="s">
        <v>818</v>
      </c>
      <c r="C135" s="19" t="s">
        <v>819</v>
      </c>
      <c r="D135" s="19" t="s">
        <v>820</v>
      </c>
      <c r="E135" s="20" t="s">
        <v>60</v>
      </c>
      <c r="F135" s="19" t="s">
        <v>821</v>
      </c>
      <c r="G135" s="19"/>
      <c r="H135" s="20" t="s">
        <v>822</v>
      </c>
      <c r="I135" s="19" t="s">
        <v>823</v>
      </c>
      <c r="J135" s="20" t="s">
        <v>824</v>
      </c>
      <c r="K135" s="19" t="s">
        <v>509</v>
      </c>
      <c r="L135" s="20" t="s">
        <v>511</v>
      </c>
      <c r="M135" s="24">
        <v>20</v>
      </c>
      <c r="N135" s="29" t="s">
        <v>569</v>
      </c>
    </row>
    <row r="136" spans="1:14" ht="18" customHeight="1">
      <c r="A136" s="25">
        <v>42915</v>
      </c>
      <c r="B136" s="19" t="s">
        <v>826</v>
      </c>
      <c r="C136" s="19" t="s">
        <v>827</v>
      </c>
      <c r="D136" s="19" t="s">
        <v>828</v>
      </c>
      <c r="E136" s="20" t="s">
        <v>60</v>
      </c>
      <c r="F136" s="19" t="s">
        <v>829</v>
      </c>
      <c r="G136" s="19"/>
      <c r="H136" s="20" t="s">
        <v>830</v>
      </c>
      <c r="I136" s="19" t="s">
        <v>831</v>
      </c>
      <c r="J136" s="20" t="s">
        <v>832</v>
      </c>
      <c r="K136" s="19" t="s">
        <v>509</v>
      </c>
      <c r="L136" s="20" t="s">
        <v>521</v>
      </c>
      <c r="M136" s="24">
        <v>20</v>
      </c>
      <c r="N136" s="29" t="s">
        <v>570</v>
      </c>
    </row>
    <row r="137" spans="1:14" ht="18" customHeight="1">
      <c r="A137" s="25">
        <v>42915</v>
      </c>
      <c r="B137" s="19" t="s">
        <v>834</v>
      </c>
      <c r="C137" s="19" t="s">
        <v>835</v>
      </c>
      <c r="D137" s="19" t="s">
        <v>836</v>
      </c>
      <c r="E137" s="20" t="s">
        <v>60</v>
      </c>
      <c r="F137" s="19" t="s">
        <v>837</v>
      </c>
      <c r="G137" s="19"/>
      <c r="H137" s="20" t="s">
        <v>838</v>
      </c>
      <c r="I137" s="19" t="s">
        <v>839</v>
      </c>
      <c r="J137" s="20" t="s">
        <v>840</v>
      </c>
      <c r="K137" s="19" t="s">
        <v>509</v>
      </c>
      <c r="L137" s="20" t="s">
        <v>513</v>
      </c>
      <c r="M137" s="24">
        <v>20</v>
      </c>
      <c r="N137" s="29" t="s">
        <v>571</v>
      </c>
    </row>
    <row r="138" spans="1:14" ht="18" customHeight="1">
      <c r="A138" s="66">
        <v>42915</v>
      </c>
      <c r="B138" s="17" t="s">
        <v>1032</v>
      </c>
      <c r="C138" s="17" t="s">
        <v>1033</v>
      </c>
      <c r="D138" s="37" t="s">
        <v>1034</v>
      </c>
      <c r="E138" s="18" t="s">
        <v>60</v>
      </c>
      <c r="F138" s="17" t="s">
        <v>1035</v>
      </c>
      <c r="G138" s="17" t="s">
        <v>61</v>
      </c>
      <c r="H138" s="54">
        <v>20112</v>
      </c>
      <c r="I138" s="37">
        <v>18908629446</v>
      </c>
      <c r="J138" s="37" t="s">
        <v>1036</v>
      </c>
      <c r="K138" s="18" t="s">
        <v>971</v>
      </c>
      <c r="L138" s="18" t="s">
        <v>1037</v>
      </c>
    </row>
    <row r="139" spans="1:14" ht="18" customHeight="1">
      <c r="A139" s="66">
        <v>42915</v>
      </c>
      <c r="B139" s="17" t="s">
        <v>1032</v>
      </c>
      <c r="C139" s="17" t="s">
        <v>1033</v>
      </c>
      <c r="D139" s="37" t="s">
        <v>1034</v>
      </c>
      <c r="E139" s="18" t="s">
        <v>60</v>
      </c>
      <c r="F139" s="17" t="s">
        <v>1035</v>
      </c>
      <c r="G139" s="17" t="s">
        <v>61</v>
      </c>
      <c r="H139" s="54">
        <v>20112</v>
      </c>
      <c r="I139" s="37">
        <v>18908629446</v>
      </c>
      <c r="J139" s="37" t="s">
        <v>1036</v>
      </c>
      <c r="K139" s="18" t="s">
        <v>971</v>
      </c>
      <c r="L139" s="18" t="s">
        <v>1037</v>
      </c>
    </row>
    <row r="140" spans="1:14" ht="18" customHeight="1">
      <c r="A140" s="68">
        <v>42915</v>
      </c>
      <c r="B140" s="59" t="s">
        <v>1032</v>
      </c>
      <c r="C140" s="59" t="s">
        <v>1033</v>
      </c>
      <c r="D140" s="38" t="s">
        <v>1034</v>
      </c>
      <c r="E140" s="60" t="s">
        <v>60</v>
      </c>
      <c r="F140" s="59" t="s">
        <v>1035</v>
      </c>
      <c r="G140" s="59" t="s">
        <v>61</v>
      </c>
      <c r="H140" s="61">
        <v>20112</v>
      </c>
      <c r="I140" s="38">
        <v>18908629446</v>
      </c>
      <c r="J140" s="42" t="s">
        <v>1036</v>
      </c>
      <c r="K140" s="60" t="s">
        <v>971</v>
      </c>
      <c r="L140" s="60" t="s">
        <v>1037</v>
      </c>
    </row>
    <row r="141" spans="1:14" ht="18" customHeight="1">
      <c r="A141" s="49">
        <v>42915</v>
      </c>
      <c r="B141" s="8" t="s">
        <v>451</v>
      </c>
      <c r="C141" s="8" t="s">
        <v>452</v>
      </c>
      <c r="D141" s="8"/>
      <c r="E141" s="8" t="s">
        <v>453</v>
      </c>
      <c r="F141" s="63" t="s">
        <v>60</v>
      </c>
      <c r="G141" s="64" t="s">
        <v>454</v>
      </c>
      <c r="H141" s="65" t="s">
        <v>61</v>
      </c>
      <c r="I141" s="63" t="s">
        <v>455</v>
      </c>
      <c r="J141" s="64" t="s">
        <v>456</v>
      </c>
      <c r="K141" s="10" t="s">
        <v>457</v>
      </c>
      <c r="L141" s="10" t="s">
        <v>448</v>
      </c>
      <c r="M141" s="80" t="s">
        <v>450</v>
      </c>
    </row>
    <row r="142" spans="1:14" ht="18" customHeight="1">
      <c r="A142" s="49">
        <v>42915</v>
      </c>
      <c r="B142" s="8" t="s">
        <v>458</v>
      </c>
      <c r="C142" s="8" t="s">
        <v>459</v>
      </c>
      <c r="D142" s="8"/>
      <c r="E142" s="8" t="s">
        <v>460</v>
      </c>
      <c r="F142" s="63" t="s">
        <v>60</v>
      </c>
      <c r="G142" s="64" t="s">
        <v>461</v>
      </c>
      <c r="H142" s="65" t="s">
        <v>65</v>
      </c>
      <c r="I142" s="63" t="s">
        <v>462</v>
      </c>
      <c r="J142" s="64" t="s">
        <v>463</v>
      </c>
      <c r="K142" s="10" t="s">
        <v>464</v>
      </c>
      <c r="L142" s="10" t="s">
        <v>448</v>
      </c>
      <c r="M142" s="80" t="s">
        <v>465</v>
      </c>
    </row>
    <row r="143" spans="1:14" ht="18" customHeight="1">
      <c r="A143" s="49">
        <v>42915</v>
      </c>
      <c r="B143" s="8" t="s">
        <v>466</v>
      </c>
      <c r="C143" s="8" t="s">
        <v>467</v>
      </c>
      <c r="D143" s="8"/>
      <c r="E143" s="8" t="s">
        <v>468</v>
      </c>
      <c r="F143" s="63" t="s">
        <v>60</v>
      </c>
      <c r="G143" s="8" t="s">
        <v>469</v>
      </c>
      <c r="H143" s="65" t="s">
        <v>61</v>
      </c>
      <c r="I143" s="7" t="s">
        <v>470</v>
      </c>
      <c r="J143" s="8" t="s">
        <v>471</v>
      </c>
      <c r="K143" s="7" t="s">
        <v>472</v>
      </c>
      <c r="L143" s="10" t="s">
        <v>448</v>
      </c>
      <c r="M143" s="14" t="s">
        <v>449</v>
      </c>
    </row>
    <row r="144" spans="1:14" ht="18" customHeight="1">
      <c r="A144" s="49">
        <v>42915</v>
      </c>
      <c r="B144" s="8" t="s">
        <v>473</v>
      </c>
      <c r="C144" s="8" t="s">
        <v>474</v>
      </c>
      <c r="D144" s="8"/>
      <c r="E144" s="8" t="s">
        <v>475</v>
      </c>
      <c r="F144" s="63" t="s">
        <v>60</v>
      </c>
      <c r="G144" s="8" t="s">
        <v>476</v>
      </c>
      <c r="H144" s="65" t="s">
        <v>61</v>
      </c>
      <c r="I144" s="7" t="s">
        <v>477</v>
      </c>
      <c r="J144" s="8" t="s">
        <v>478</v>
      </c>
      <c r="K144" s="7" t="s">
        <v>479</v>
      </c>
      <c r="L144" s="10" t="s">
        <v>448</v>
      </c>
      <c r="M144" s="14" t="s">
        <v>480</v>
      </c>
    </row>
    <row r="145" spans="1:14" ht="18" customHeight="1">
      <c r="A145" s="25">
        <v>42916</v>
      </c>
      <c r="B145" s="19" t="s">
        <v>842</v>
      </c>
      <c r="C145" s="19" t="s">
        <v>843</v>
      </c>
      <c r="D145" s="19" t="s">
        <v>844</v>
      </c>
      <c r="E145" s="20" t="s">
        <v>60</v>
      </c>
      <c r="F145" s="19" t="s">
        <v>845</v>
      </c>
      <c r="G145" s="19"/>
      <c r="H145" s="20" t="s">
        <v>846</v>
      </c>
      <c r="I145" s="19" t="s">
        <v>847</v>
      </c>
      <c r="J145" s="20" t="s">
        <v>848</v>
      </c>
      <c r="K145" s="19" t="s">
        <v>509</v>
      </c>
      <c r="L145" s="20" t="s">
        <v>511</v>
      </c>
      <c r="M145" s="23">
        <v>20</v>
      </c>
      <c r="N145" s="29" t="s">
        <v>572</v>
      </c>
    </row>
    <row r="146" spans="1:14" ht="18" customHeight="1">
      <c r="A146" s="25">
        <v>42916</v>
      </c>
      <c r="B146" s="19" t="s">
        <v>850</v>
      </c>
      <c r="C146" s="19" t="s">
        <v>851</v>
      </c>
      <c r="D146" s="19" t="s">
        <v>852</v>
      </c>
      <c r="E146" s="20" t="s">
        <v>60</v>
      </c>
      <c r="F146" s="19" t="s">
        <v>853</v>
      </c>
      <c r="G146" s="19"/>
      <c r="H146" s="20" t="s">
        <v>854</v>
      </c>
      <c r="I146" s="19" t="s">
        <v>855</v>
      </c>
      <c r="J146" s="20" t="s">
        <v>856</v>
      </c>
      <c r="K146" s="19" t="s">
        <v>509</v>
      </c>
      <c r="L146" s="20" t="s">
        <v>577</v>
      </c>
      <c r="M146" s="23">
        <v>20</v>
      </c>
      <c r="N146" s="29" t="s">
        <v>573</v>
      </c>
    </row>
    <row r="147" spans="1:14" ht="18" customHeight="1">
      <c r="A147" s="25">
        <v>42916</v>
      </c>
      <c r="B147" s="19" t="s">
        <v>842</v>
      </c>
      <c r="C147" s="19" t="s">
        <v>843</v>
      </c>
      <c r="D147" s="19" t="s">
        <v>844</v>
      </c>
      <c r="E147" s="20" t="s">
        <v>60</v>
      </c>
      <c r="F147" s="19" t="s">
        <v>845</v>
      </c>
      <c r="G147" s="19"/>
      <c r="H147" s="20" t="s">
        <v>846</v>
      </c>
      <c r="I147" s="19" t="s">
        <v>847</v>
      </c>
      <c r="J147" s="20" t="s">
        <v>848</v>
      </c>
      <c r="K147" s="19" t="s">
        <v>509</v>
      </c>
      <c r="L147" s="20" t="s">
        <v>511</v>
      </c>
      <c r="M147" s="23">
        <v>20</v>
      </c>
      <c r="N147" s="29" t="s">
        <v>574</v>
      </c>
    </row>
    <row r="148" spans="1:14" ht="18" customHeight="1">
      <c r="A148" s="25">
        <v>42916</v>
      </c>
      <c r="B148" s="19" t="s">
        <v>850</v>
      </c>
      <c r="C148" s="19" t="s">
        <v>851</v>
      </c>
      <c r="D148" s="19" t="s">
        <v>852</v>
      </c>
      <c r="E148" s="20" t="s">
        <v>60</v>
      </c>
      <c r="F148" s="19" t="s">
        <v>853</v>
      </c>
      <c r="G148" s="19"/>
      <c r="H148" s="20" t="s">
        <v>854</v>
      </c>
      <c r="I148" s="19" t="s">
        <v>855</v>
      </c>
      <c r="J148" s="20" t="s">
        <v>856</v>
      </c>
      <c r="K148" s="19" t="s">
        <v>509</v>
      </c>
      <c r="L148" s="20" t="s">
        <v>577</v>
      </c>
      <c r="M148" s="24">
        <v>20</v>
      </c>
      <c r="N148" s="29" t="s">
        <v>575</v>
      </c>
    </row>
    <row r="149" spans="1:14" ht="18" customHeight="1">
      <c r="A149" s="66">
        <v>42916</v>
      </c>
      <c r="B149" s="17" t="s">
        <v>360</v>
      </c>
      <c r="C149" s="17" t="s">
        <v>361</v>
      </c>
      <c r="D149" s="17" t="s">
        <v>362</v>
      </c>
      <c r="E149" s="18" t="s">
        <v>60</v>
      </c>
      <c r="F149" s="17" t="s">
        <v>363</v>
      </c>
      <c r="G149" s="17" t="s">
        <v>65</v>
      </c>
      <c r="H149" s="18">
        <v>12.08</v>
      </c>
      <c r="I149" s="46">
        <v>13871089446</v>
      </c>
      <c r="J149" s="18" t="s">
        <v>364</v>
      </c>
      <c r="K149" s="18" t="s">
        <v>349</v>
      </c>
      <c r="L149" s="18" t="s">
        <v>365</v>
      </c>
    </row>
    <row r="150" spans="1:14" ht="18" customHeight="1">
      <c r="A150" s="66">
        <v>42916</v>
      </c>
      <c r="B150" s="17" t="s">
        <v>1038</v>
      </c>
      <c r="C150" s="17" t="s">
        <v>1039</v>
      </c>
      <c r="D150" s="17" t="s">
        <v>1040</v>
      </c>
      <c r="E150" s="18" t="s">
        <v>60</v>
      </c>
      <c r="F150" s="17" t="s">
        <v>1041</v>
      </c>
      <c r="G150" s="17" t="s">
        <v>61</v>
      </c>
      <c r="H150" s="54">
        <v>28873</v>
      </c>
      <c r="I150" s="17" t="s">
        <v>1042</v>
      </c>
      <c r="J150" s="18" t="s">
        <v>1043</v>
      </c>
      <c r="K150" s="18" t="s">
        <v>971</v>
      </c>
      <c r="L150" s="18" t="s">
        <v>979</v>
      </c>
    </row>
    <row r="151" spans="1:14" ht="18" customHeight="1">
      <c r="A151" s="66">
        <v>42916</v>
      </c>
      <c r="B151" s="17" t="s">
        <v>1038</v>
      </c>
      <c r="C151" s="17" t="s">
        <v>1039</v>
      </c>
      <c r="D151" s="17" t="s">
        <v>1040</v>
      </c>
      <c r="E151" s="18" t="s">
        <v>60</v>
      </c>
      <c r="F151" s="17" t="s">
        <v>1041</v>
      </c>
      <c r="G151" s="17" t="s">
        <v>61</v>
      </c>
      <c r="H151" s="54">
        <v>28873</v>
      </c>
      <c r="I151" s="17" t="s">
        <v>1042</v>
      </c>
      <c r="J151" s="18" t="s">
        <v>1043</v>
      </c>
      <c r="K151" s="18" t="s">
        <v>971</v>
      </c>
      <c r="L151" s="18" t="s">
        <v>979</v>
      </c>
    </row>
    <row r="152" spans="1:14" ht="18" customHeight="1">
      <c r="A152" s="33">
        <v>42916</v>
      </c>
      <c r="B152" s="59" t="s">
        <v>1038</v>
      </c>
      <c r="C152" s="19" t="s">
        <v>1039</v>
      </c>
      <c r="D152" s="19" t="s">
        <v>1040</v>
      </c>
      <c r="E152" s="60" t="s">
        <v>60</v>
      </c>
      <c r="F152" s="19" t="s">
        <v>1041</v>
      </c>
      <c r="G152" s="59" t="s">
        <v>61</v>
      </c>
      <c r="H152" s="25">
        <v>28873</v>
      </c>
      <c r="I152" s="19" t="s">
        <v>1042</v>
      </c>
      <c r="J152" s="20" t="s">
        <v>1043</v>
      </c>
      <c r="K152" s="60" t="s">
        <v>971</v>
      </c>
      <c r="L152" s="18" t="s">
        <v>979</v>
      </c>
    </row>
    <row r="153" spans="1:14" ht="18" customHeight="1">
      <c r="A153" s="69">
        <v>42916</v>
      </c>
      <c r="B153" s="72" t="s">
        <v>14</v>
      </c>
      <c r="C153" s="16">
        <v>5956835365</v>
      </c>
      <c r="D153" s="16" t="s">
        <v>15</v>
      </c>
      <c r="E153" s="16" t="s">
        <v>11</v>
      </c>
      <c r="F153" s="72" t="s">
        <v>16</v>
      </c>
      <c r="G153" s="16" t="s">
        <v>12</v>
      </c>
      <c r="H153" s="16"/>
      <c r="I153" s="16">
        <v>17082727277</v>
      </c>
      <c r="J153" s="16" t="s">
        <v>17</v>
      </c>
      <c r="K153" s="16"/>
      <c r="L153" s="16" t="s">
        <v>18</v>
      </c>
      <c r="M153" s="24">
        <f>SUM(M139:M152)</f>
        <v>80</v>
      </c>
    </row>
    <row r="154" spans="1:14" ht="18" customHeight="1">
      <c r="A154" s="69">
        <v>42916</v>
      </c>
      <c r="B154" s="72" t="s">
        <v>19</v>
      </c>
      <c r="C154" s="16">
        <v>1253448562</v>
      </c>
      <c r="D154" s="16" t="s">
        <v>20</v>
      </c>
      <c r="E154" s="16" t="s">
        <v>11</v>
      </c>
      <c r="F154" s="72" t="s">
        <v>21</v>
      </c>
      <c r="G154" s="16" t="s">
        <v>12</v>
      </c>
      <c r="H154" s="16"/>
      <c r="I154" s="16">
        <v>13995634937</v>
      </c>
      <c r="J154" s="16" t="s">
        <v>22</v>
      </c>
      <c r="K154" s="16"/>
      <c r="L154" s="16" t="s">
        <v>23</v>
      </c>
    </row>
    <row r="155" spans="1:14" ht="18" customHeight="1">
      <c r="A155" s="69">
        <v>42916</v>
      </c>
      <c r="B155" s="72" t="s">
        <v>24</v>
      </c>
      <c r="C155" s="16">
        <v>7073826370</v>
      </c>
      <c r="D155" s="16" t="s">
        <v>25</v>
      </c>
      <c r="E155" s="16" t="s">
        <v>11</v>
      </c>
      <c r="F155" s="72" t="s">
        <v>26</v>
      </c>
      <c r="G155" s="16" t="s">
        <v>12</v>
      </c>
      <c r="H155" s="16"/>
      <c r="I155" s="16">
        <v>13545022065</v>
      </c>
      <c r="J155" s="16" t="s">
        <v>27</v>
      </c>
      <c r="K155" s="16"/>
      <c r="L155" s="16" t="s">
        <v>28</v>
      </c>
    </row>
    <row r="156" spans="1:14" ht="18" customHeight="1">
      <c r="A156" s="69">
        <v>42916</v>
      </c>
      <c r="B156" s="71" t="s">
        <v>29</v>
      </c>
      <c r="C156" s="16">
        <v>8934002570</v>
      </c>
      <c r="D156" s="16" t="s">
        <v>30</v>
      </c>
      <c r="E156" s="16" t="s">
        <v>11</v>
      </c>
      <c r="F156" s="71" t="s">
        <v>31</v>
      </c>
      <c r="G156" s="16" t="s">
        <v>12</v>
      </c>
      <c r="H156" s="16"/>
      <c r="I156" s="16">
        <v>17720523400</v>
      </c>
      <c r="J156" s="16" t="s">
        <v>32</v>
      </c>
      <c r="K156" s="16"/>
      <c r="L156" s="16" t="s">
        <v>28</v>
      </c>
    </row>
    <row r="157" spans="1:14" ht="18" customHeight="1">
      <c r="A157" s="69">
        <v>42916</v>
      </c>
      <c r="B157" s="71" t="s">
        <v>33</v>
      </c>
      <c r="C157" s="16">
        <v>7715894786</v>
      </c>
      <c r="D157" s="16" t="s">
        <v>34</v>
      </c>
      <c r="E157" s="16" t="s">
        <v>11</v>
      </c>
      <c r="F157" s="71" t="s">
        <v>35</v>
      </c>
      <c r="G157" s="16" t="s">
        <v>12</v>
      </c>
      <c r="H157" s="16"/>
      <c r="I157" s="16">
        <v>13517250224</v>
      </c>
      <c r="J157" s="16" t="s">
        <v>36</v>
      </c>
      <c r="K157" s="16"/>
      <c r="L157" s="16" t="s">
        <v>37</v>
      </c>
    </row>
    <row r="158" spans="1:14" ht="18" customHeight="1">
      <c r="A158" s="69">
        <v>42916</v>
      </c>
      <c r="B158" s="71" t="s">
        <v>14</v>
      </c>
      <c r="C158" s="16">
        <v>4283911797</v>
      </c>
      <c r="D158" s="16" t="s">
        <v>38</v>
      </c>
      <c r="E158" s="16" t="s">
        <v>11</v>
      </c>
      <c r="F158" s="71" t="s">
        <v>39</v>
      </c>
      <c r="G158" s="16" t="s">
        <v>12</v>
      </c>
      <c r="H158" s="16"/>
      <c r="I158" s="16">
        <v>13871076796</v>
      </c>
      <c r="J158" s="16" t="s">
        <v>40</v>
      </c>
      <c r="K158" s="16"/>
      <c r="L158" s="16" t="s">
        <v>41</v>
      </c>
    </row>
    <row r="159" spans="1:14" ht="18" customHeight="1">
      <c r="A159" s="69">
        <v>42916</v>
      </c>
      <c r="B159" s="71" t="s">
        <v>42</v>
      </c>
      <c r="C159" s="16">
        <v>4553678786</v>
      </c>
      <c r="D159" s="16" t="s">
        <v>43</v>
      </c>
      <c r="E159" s="16" t="s">
        <v>11</v>
      </c>
      <c r="F159" s="72" t="s">
        <v>44</v>
      </c>
      <c r="G159" s="16" t="s">
        <v>12</v>
      </c>
      <c r="H159" s="16"/>
      <c r="I159" s="16">
        <v>17667115807</v>
      </c>
      <c r="J159" s="16" t="s">
        <v>45</v>
      </c>
      <c r="K159" s="16"/>
      <c r="L159" s="16" t="s">
        <v>13</v>
      </c>
    </row>
    <row r="160" spans="1:14" ht="18" customHeight="1">
      <c r="A160" s="69">
        <v>42916</v>
      </c>
      <c r="B160" s="71" t="s">
        <v>46</v>
      </c>
      <c r="C160" s="16">
        <v>2328132737</v>
      </c>
      <c r="D160" s="16" t="s">
        <v>47</v>
      </c>
      <c r="E160" s="16" t="s">
        <v>11</v>
      </c>
      <c r="F160" s="72" t="s">
        <v>48</v>
      </c>
      <c r="G160" s="16" t="s">
        <v>12</v>
      </c>
      <c r="H160" s="16"/>
      <c r="I160" s="16">
        <v>15907170371</v>
      </c>
      <c r="J160" s="16" t="s">
        <v>49</v>
      </c>
      <c r="K160" s="16"/>
      <c r="L160" s="16" t="s">
        <v>13</v>
      </c>
    </row>
    <row r="161" spans="1:13" ht="18" customHeight="1">
      <c r="A161" s="69">
        <v>42916</v>
      </c>
      <c r="B161" s="71" t="s">
        <v>50</v>
      </c>
      <c r="C161" s="16">
        <v>1379709130</v>
      </c>
      <c r="D161" s="16" t="s">
        <v>51</v>
      </c>
      <c r="E161" s="16" t="s">
        <v>11</v>
      </c>
      <c r="F161" s="72" t="s">
        <v>52</v>
      </c>
      <c r="G161" s="16" t="s">
        <v>12</v>
      </c>
      <c r="H161" s="16"/>
      <c r="I161" s="16">
        <v>15827060081</v>
      </c>
      <c r="J161" s="16" t="s">
        <v>53</v>
      </c>
      <c r="K161" s="16"/>
      <c r="L161" s="16" t="s">
        <v>13</v>
      </c>
    </row>
    <row r="162" spans="1:13" ht="18" customHeight="1">
      <c r="A162" s="69">
        <v>42916</v>
      </c>
      <c r="B162" s="71" t="s">
        <v>54</v>
      </c>
      <c r="C162" s="16">
        <v>1224016609</v>
      </c>
      <c r="D162" s="16" t="s">
        <v>55</v>
      </c>
      <c r="E162" s="16" t="s">
        <v>11</v>
      </c>
      <c r="F162" s="72" t="s">
        <v>56</v>
      </c>
      <c r="G162" s="16" t="s">
        <v>12</v>
      </c>
      <c r="H162" s="16"/>
      <c r="I162" s="16">
        <v>15527047168</v>
      </c>
      <c r="J162" s="16" t="s">
        <v>57</v>
      </c>
      <c r="K162" s="16"/>
      <c r="L162" s="16" t="s">
        <v>13</v>
      </c>
    </row>
    <row r="163" spans="1:13" ht="18" customHeight="1">
      <c r="A163" s="49">
        <v>42916</v>
      </c>
      <c r="B163" s="8" t="s">
        <v>481</v>
      </c>
      <c r="C163" s="8" t="s">
        <v>482</v>
      </c>
      <c r="D163" s="8"/>
      <c r="E163" s="8" t="s">
        <v>483</v>
      </c>
      <c r="F163" s="10" t="s">
        <v>60</v>
      </c>
      <c r="G163" s="8" t="s">
        <v>484</v>
      </c>
      <c r="H163" s="65" t="s">
        <v>61</v>
      </c>
      <c r="I163" s="7" t="s">
        <v>485</v>
      </c>
      <c r="J163" s="8" t="s">
        <v>486</v>
      </c>
      <c r="K163" s="7" t="s">
        <v>487</v>
      </c>
      <c r="L163" s="10" t="s">
        <v>448</v>
      </c>
      <c r="M163" s="14" t="s">
        <v>488</v>
      </c>
    </row>
    <row r="164" spans="1:13" ht="18" customHeight="1">
      <c r="A164" s="49">
        <v>42916</v>
      </c>
      <c r="B164" s="8" t="s">
        <v>489</v>
      </c>
      <c r="C164" s="8" t="s">
        <v>490</v>
      </c>
      <c r="D164" s="8"/>
      <c r="E164" s="8" t="s">
        <v>491</v>
      </c>
      <c r="F164" s="10" t="s">
        <v>60</v>
      </c>
      <c r="G164" s="8" t="s">
        <v>492</v>
      </c>
      <c r="H164" s="8" t="s">
        <v>493</v>
      </c>
      <c r="I164" s="7" t="s">
        <v>494</v>
      </c>
      <c r="J164" s="8" t="s">
        <v>495</v>
      </c>
      <c r="K164" s="7" t="s">
        <v>496</v>
      </c>
      <c r="L164" s="10" t="s">
        <v>497</v>
      </c>
      <c r="M164" s="14" t="s">
        <v>498</v>
      </c>
    </row>
    <row r="165" spans="1:13" ht="18" customHeight="1">
      <c r="A165" s="66">
        <v>42917</v>
      </c>
      <c r="B165" s="17" t="s">
        <v>343</v>
      </c>
      <c r="C165" s="17" t="s">
        <v>344</v>
      </c>
      <c r="D165" s="17" t="s">
        <v>345</v>
      </c>
      <c r="E165" s="18" t="s">
        <v>60</v>
      </c>
      <c r="F165" s="17" t="s">
        <v>346</v>
      </c>
      <c r="G165" s="17" t="s">
        <v>65</v>
      </c>
      <c r="H165" s="17" t="s">
        <v>347</v>
      </c>
      <c r="I165" s="46">
        <v>13100669417</v>
      </c>
      <c r="J165" s="18" t="s">
        <v>348</v>
      </c>
      <c r="K165" s="18" t="s">
        <v>349</v>
      </c>
      <c r="L165" s="18" t="s">
        <v>350</v>
      </c>
      <c r="M165" s="45">
        <v>20</v>
      </c>
    </row>
    <row r="166" spans="1:13" ht="18" customHeight="1">
      <c r="A166" s="66">
        <v>42917</v>
      </c>
      <c r="B166" s="17" t="s">
        <v>343</v>
      </c>
      <c r="C166" s="17" t="s">
        <v>344</v>
      </c>
      <c r="D166" s="17" t="s">
        <v>345</v>
      </c>
      <c r="E166" s="18" t="s">
        <v>60</v>
      </c>
      <c r="F166" s="17" t="s">
        <v>346</v>
      </c>
      <c r="G166" s="17" t="s">
        <v>65</v>
      </c>
      <c r="H166" s="17" t="s">
        <v>347</v>
      </c>
      <c r="I166" s="46">
        <v>13100669417</v>
      </c>
      <c r="J166" s="18" t="s">
        <v>348</v>
      </c>
      <c r="K166" s="18" t="s">
        <v>349</v>
      </c>
      <c r="L166" s="18" t="s">
        <v>350</v>
      </c>
      <c r="M166" s="45">
        <v>20</v>
      </c>
    </row>
    <row r="167" spans="1:13" ht="18" customHeight="1">
      <c r="A167" s="49">
        <v>42917</v>
      </c>
      <c r="B167" s="8" t="s">
        <v>499</v>
      </c>
      <c r="C167" s="8" t="s">
        <v>500</v>
      </c>
      <c r="D167" s="8" t="s">
        <v>501</v>
      </c>
      <c r="E167" s="8" t="s">
        <v>502</v>
      </c>
      <c r="F167" s="10" t="s">
        <v>60</v>
      </c>
      <c r="G167" s="8" t="s">
        <v>503</v>
      </c>
      <c r="H167" s="8" t="s">
        <v>61</v>
      </c>
      <c r="I167" s="7" t="s">
        <v>504</v>
      </c>
      <c r="J167" s="8" t="s">
        <v>505</v>
      </c>
      <c r="K167" s="7" t="s">
        <v>506</v>
      </c>
      <c r="L167" s="10" t="s">
        <v>497</v>
      </c>
      <c r="M167" s="14" t="s">
        <v>498</v>
      </c>
    </row>
    <row r="168" spans="1:13" ht="18" customHeight="1">
      <c r="A168" s="66">
        <v>42918</v>
      </c>
      <c r="B168" s="17" t="s">
        <v>351</v>
      </c>
      <c r="C168" s="17" t="s">
        <v>352</v>
      </c>
      <c r="D168" s="17" t="s">
        <v>353</v>
      </c>
      <c r="E168" s="18" t="s">
        <v>60</v>
      </c>
      <c r="F168" s="17" t="s">
        <v>354</v>
      </c>
      <c r="G168" s="18" t="s">
        <v>65</v>
      </c>
      <c r="H168" s="17" t="s">
        <v>355</v>
      </c>
      <c r="I168" s="17" t="s">
        <v>356</v>
      </c>
      <c r="J168" s="18" t="s">
        <v>357</v>
      </c>
      <c r="K168" s="18" t="s">
        <v>349</v>
      </c>
      <c r="L168" s="18" t="s">
        <v>358</v>
      </c>
      <c r="M168" s="45">
        <v>20</v>
      </c>
    </row>
    <row r="169" spans="1:13" ht="18" customHeight="1">
      <c r="A169" s="19" t="s">
        <v>373</v>
      </c>
      <c r="B169" s="19" t="s">
        <v>374</v>
      </c>
      <c r="C169" s="22" t="s">
        <v>375</v>
      </c>
      <c r="D169" s="19" t="s">
        <v>376</v>
      </c>
      <c r="E169" s="20" t="s">
        <v>366</v>
      </c>
      <c r="F169" s="19" t="s">
        <v>377</v>
      </c>
      <c r="G169" s="19" t="s">
        <v>65</v>
      </c>
      <c r="H169" s="25">
        <v>16869</v>
      </c>
      <c r="I169" s="19" t="s">
        <v>378</v>
      </c>
      <c r="J169" s="20" t="s">
        <v>379</v>
      </c>
      <c r="K169" s="20" t="s">
        <v>367</v>
      </c>
      <c r="L169" s="20" t="s">
        <v>372</v>
      </c>
    </row>
    <row r="170" spans="1:13" ht="18" customHeight="1">
      <c r="A170" s="19" t="s">
        <v>373</v>
      </c>
      <c r="B170" s="19" t="s">
        <v>380</v>
      </c>
      <c r="C170" s="22" t="s">
        <v>381</v>
      </c>
      <c r="D170" s="19" t="s">
        <v>382</v>
      </c>
      <c r="E170" s="20" t="s">
        <v>366</v>
      </c>
      <c r="F170" s="19" t="s">
        <v>383</v>
      </c>
      <c r="G170" s="19" t="s">
        <v>61</v>
      </c>
      <c r="H170" s="25">
        <v>18954</v>
      </c>
      <c r="I170" s="19" t="s">
        <v>384</v>
      </c>
      <c r="J170" s="20" t="s">
        <v>385</v>
      </c>
      <c r="K170" s="20" t="s">
        <v>367</v>
      </c>
      <c r="L170" s="20" t="s">
        <v>368</v>
      </c>
    </row>
    <row r="171" spans="1:13" ht="18" customHeight="1">
      <c r="A171" s="19" t="s">
        <v>373</v>
      </c>
      <c r="B171" s="19" t="s">
        <v>386</v>
      </c>
      <c r="C171" s="22" t="s">
        <v>387</v>
      </c>
      <c r="D171" s="19" t="s">
        <v>388</v>
      </c>
      <c r="E171" s="20" t="s">
        <v>366</v>
      </c>
      <c r="F171" s="19" t="s">
        <v>389</v>
      </c>
      <c r="G171" s="19" t="s">
        <v>65</v>
      </c>
      <c r="H171" s="25">
        <v>15343</v>
      </c>
      <c r="I171" s="19" t="s">
        <v>390</v>
      </c>
      <c r="J171" s="20" t="s">
        <v>391</v>
      </c>
      <c r="K171" s="20" t="s">
        <v>367</v>
      </c>
      <c r="L171" s="20" t="s">
        <v>370</v>
      </c>
    </row>
    <row r="172" spans="1:13" ht="18" customHeight="1">
      <c r="A172" s="19" t="s">
        <v>373</v>
      </c>
      <c r="B172" s="19" t="s">
        <v>392</v>
      </c>
      <c r="C172" s="22" t="s">
        <v>393</v>
      </c>
      <c r="D172" s="19" t="s">
        <v>394</v>
      </c>
      <c r="E172" s="20" t="s">
        <v>366</v>
      </c>
      <c r="F172" s="19" t="s">
        <v>395</v>
      </c>
      <c r="G172" s="19" t="s">
        <v>61</v>
      </c>
      <c r="H172" s="25">
        <v>14800</v>
      </c>
      <c r="I172" s="19" t="s">
        <v>396</v>
      </c>
      <c r="J172" s="27" t="s">
        <v>397</v>
      </c>
      <c r="K172" s="20" t="s">
        <v>367</v>
      </c>
      <c r="L172" s="20" t="s">
        <v>372</v>
      </c>
    </row>
    <row r="173" spans="1:13" ht="18" customHeight="1">
      <c r="A173" s="19" t="s">
        <v>373</v>
      </c>
      <c r="B173" s="19" t="s">
        <v>398</v>
      </c>
      <c r="C173" s="22" t="s">
        <v>399</v>
      </c>
      <c r="D173" s="19" t="s">
        <v>400</v>
      </c>
      <c r="E173" s="20" t="s">
        <v>366</v>
      </c>
      <c r="F173" s="19" t="s">
        <v>401</v>
      </c>
      <c r="G173" s="19" t="s">
        <v>65</v>
      </c>
      <c r="H173" s="25">
        <v>12145</v>
      </c>
      <c r="I173" s="19" t="s">
        <v>402</v>
      </c>
      <c r="J173" s="20" t="s">
        <v>403</v>
      </c>
      <c r="K173" s="20" t="s">
        <v>367</v>
      </c>
      <c r="L173" s="20" t="s">
        <v>368</v>
      </c>
    </row>
    <row r="174" spans="1:13" ht="18" customHeight="1">
      <c r="A174" s="19" t="s">
        <v>373</v>
      </c>
      <c r="B174" s="19" t="s">
        <v>404</v>
      </c>
      <c r="C174" s="22" t="s">
        <v>405</v>
      </c>
      <c r="D174" s="19" t="s">
        <v>406</v>
      </c>
      <c r="E174" s="20" t="s">
        <v>366</v>
      </c>
      <c r="F174" s="19" t="s">
        <v>407</v>
      </c>
      <c r="G174" s="19" t="s">
        <v>65</v>
      </c>
      <c r="H174" s="25">
        <v>20348</v>
      </c>
      <c r="I174" s="19" t="s">
        <v>408</v>
      </c>
      <c r="J174" s="20" t="s">
        <v>409</v>
      </c>
      <c r="K174" s="20" t="s">
        <v>367</v>
      </c>
      <c r="L174" s="20" t="s">
        <v>371</v>
      </c>
    </row>
    <row r="175" spans="1:13" ht="18" customHeight="1">
      <c r="A175" s="19" t="s">
        <v>373</v>
      </c>
      <c r="B175" s="19" t="s">
        <v>410</v>
      </c>
      <c r="C175" s="22" t="s">
        <v>411</v>
      </c>
      <c r="D175" s="19" t="s">
        <v>412</v>
      </c>
      <c r="E175" s="20" t="s">
        <v>366</v>
      </c>
      <c r="F175" s="19" t="s">
        <v>413</v>
      </c>
      <c r="G175" s="19" t="s">
        <v>61</v>
      </c>
      <c r="H175" s="25">
        <v>19328</v>
      </c>
      <c r="I175" s="19" t="s">
        <v>414</v>
      </c>
      <c r="J175" s="20" t="s">
        <v>415</v>
      </c>
      <c r="K175" s="20" t="s">
        <v>367</v>
      </c>
      <c r="L175" s="20" t="s">
        <v>371</v>
      </c>
    </row>
    <row r="176" spans="1:13" ht="18" customHeight="1">
      <c r="A176" s="19" t="s">
        <v>373</v>
      </c>
      <c r="B176" s="19" t="s">
        <v>374</v>
      </c>
      <c r="C176" s="22" t="s">
        <v>375</v>
      </c>
      <c r="D176" s="19" t="s">
        <v>376</v>
      </c>
      <c r="E176" s="20" t="s">
        <v>366</v>
      </c>
      <c r="F176" s="19" t="s">
        <v>377</v>
      </c>
      <c r="G176" s="19" t="s">
        <v>65</v>
      </c>
      <c r="H176" s="25">
        <v>16869</v>
      </c>
      <c r="I176" s="19" t="s">
        <v>378</v>
      </c>
      <c r="J176" s="20" t="s">
        <v>379</v>
      </c>
      <c r="K176" s="20" t="s">
        <v>367</v>
      </c>
      <c r="L176" s="20" t="s">
        <v>372</v>
      </c>
    </row>
    <row r="177" spans="1:14" ht="18" customHeight="1">
      <c r="A177" s="19" t="s">
        <v>373</v>
      </c>
      <c r="B177" s="19" t="s">
        <v>380</v>
      </c>
      <c r="C177" s="22" t="s">
        <v>381</v>
      </c>
      <c r="D177" s="19" t="s">
        <v>382</v>
      </c>
      <c r="E177" s="20" t="s">
        <v>366</v>
      </c>
      <c r="F177" s="19" t="s">
        <v>383</v>
      </c>
      <c r="G177" s="19" t="s">
        <v>61</v>
      </c>
      <c r="H177" s="25">
        <v>18954</v>
      </c>
      <c r="I177" s="19" t="s">
        <v>384</v>
      </c>
      <c r="J177" s="20" t="s">
        <v>385</v>
      </c>
      <c r="K177" s="20" t="s">
        <v>367</v>
      </c>
      <c r="L177" s="20" t="s">
        <v>368</v>
      </c>
    </row>
    <row r="178" spans="1:14" ht="18" customHeight="1">
      <c r="A178" s="19" t="s">
        <v>373</v>
      </c>
      <c r="B178" s="19" t="s">
        <v>386</v>
      </c>
      <c r="C178" s="22" t="s">
        <v>387</v>
      </c>
      <c r="D178" s="19" t="s">
        <v>388</v>
      </c>
      <c r="E178" s="20" t="s">
        <v>366</v>
      </c>
      <c r="F178" s="19" t="s">
        <v>389</v>
      </c>
      <c r="G178" s="19" t="s">
        <v>65</v>
      </c>
      <c r="H178" s="25">
        <v>15343</v>
      </c>
      <c r="I178" s="19" t="s">
        <v>390</v>
      </c>
      <c r="J178" s="20" t="s">
        <v>391</v>
      </c>
      <c r="K178" s="20" t="s">
        <v>367</v>
      </c>
      <c r="L178" s="20" t="s">
        <v>370</v>
      </c>
    </row>
    <row r="179" spans="1:14" ht="18" customHeight="1">
      <c r="A179" s="19" t="s">
        <v>373</v>
      </c>
      <c r="B179" s="19" t="s">
        <v>392</v>
      </c>
      <c r="C179" s="22" t="s">
        <v>393</v>
      </c>
      <c r="D179" s="19" t="s">
        <v>394</v>
      </c>
      <c r="E179" s="20" t="s">
        <v>366</v>
      </c>
      <c r="F179" s="19" t="s">
        <v>395</v>
      </c>
      <c r="G179" s="19" t="s">
        <v>61</v>
      </c>
      <c r="H179" s="25">
        <v>14800</v>
      </c>
      <c r="I179" s="19" t="s">
        <v>396</v>
      </c>
      <c r="J179" s="27" t="s">
        <v>397</v>
      </c>
      <c r="K179" s="20" t="s">
        <v>367</v>
      </c>
      <c r="L179" s="20" t="s">
        <v>372</v>
      </c>
    </row>
    <row r="180" spans="1:14" ht="18" customHeight="1">
      <c r="A180" s="19" t="s">
        <v>373</v>
      </c>
      <c r="B180" s="19" t="s">
        <v>398</v>
      </c>
      <c r="C180" s="22" t="s">
        <v>399</v>
      </c>
      <c r="D180" s="19" t="s">
        <v>400</v>
      </c>
      <c r="E180" s="20" t="s">
        <v>366</v>
      </c>
      <c r="F180" s="19" t="s">
        <v>401</v>
      </c>
      <c r="G180" s="19" t="s">
        <v>65</v>
      </c>
      <c r="H180" s="25">
        <v>12145</v>
      </c>
      <c r="I180" s="19" t="s">
        <v>402</v>
      </c>
      <c r="J180" s="20" t="s">
        <v>403</v>
      </c>
      <c r="K180" s="20" t="s">
        <v>367</v>
      </c>
      <c r="L180" s="20" t="s">
        <v>368</v>
      </c>
    </row>
    <row r="181" spans="1:14" ht="18" customHeight="1">
      <c r="A181" s="19" t="s">
        <v>373</v>
      </c>
      <c r="B181" s="19" t="s">
        <v>404</v>
      </c>
      <c r="C181" s="22" t="s">
        <v>405</v>
      </c>
      <c r="D181" s="19" t="s">
        <v>406</v>
      </c>
      <c r="E181" s="20" t="s">
        <v>366</v>
      </c>
      <c r="F181" s="19" t="s">
        <v>407</v>
      </c>
      <c r="G181" s="19" t="s">
        <v>65</v>
      </c>
      <c r="H181" s="25">
        <v>20348</v>
      </c>
      <c r="I181" s="19" t="s">
        <v>408</v>
      </c>
      <c r="J181" s="20" t="s">
        <v>409</v>
      </c>
      <c r="K181" s="20" t="s">
        <v>367</v>
      </c>
      <c r="L181" s="20" t="s">
        <v>371</v>
      </c>
    </row>
    <row r="182" spans="1:14" ht="18" customHeight="1">
      <c r="A182" s="19" t="s">
        <v>373</v>
      </c>
      <c r="B182" s="19" t="s">
        <v>410</v>
      </c>
      <c r="C182" s="22" t="s">
        <v>411</v>
      </c>
      <c r="D182" s="19" t="s">
        <v>412</v>
      </c>
      <c r="E182" s="20" t="s">
        <v>366</v>
      </c>
      <c r="F182" s="19" t="s">
        <v>413</v>
      </c>
      <c r="G182" s="19" t="s">
        <v>61</v>
      </c>
      <c r="H182" s="25">
        <v>19328</v>
      </c>
      <c r="I182" s="19" t="s">
        <v>414</v>
      </c>
      <c r="J182" s="20" t="s">
        <v>415</v>
      </c>
      <c r="K182" s="20" t="s">
        <v>367</v>
      </c>
      <c r="L182" s="20" t="s">
        <v>371</v>
      </c>
    </row>
    <row r="183" spans="1:14" ht="18" customHeight="1">
      <c r="A183" s="19" t="s">
        <v>416</v>
      </c>
      <c r="B183" s="19" t="s">
        <v>417</v>
      </c>
      <c r="C183" s="22" t="s">
        <v>418</v>
      </c>
      <c r="D183" s="19" t="s">
        <v>419</v>
      </c>
      <c r="E183" s="20" t="s">
        <v>366</v>
      </c>
      <c r="F183" s="19" t="s">
        <v>420</v>
      </c>
      <c r="G183" s="19" t="s">
        <v>65</v>
      </c>
      <c r="H183" s="25">
        <v>15487</v>
      </c>
      <c r="I183" s="19" t="s">
        <v>421</v>
      </c>
      <c r="J183" s="20" t="s">
        <v>422</v>
      </c>
      <c r="K183" s="20" t="s">
        <v>367</v>
      </c>
      <c r="L183" s="20" t="s">
        <v>368</v>
      </c>
    </row>
    <row r="184" spans="1:14" ht="18" customHeight="1">
      <c r="A184" s="19" t="s">
        <v>416</v>
      </c>
      <c r="B184" s="19" t="s">
        <v>417</v>
      </c>
      <c r="C184" s="22" t="s">
        <v>418</v>
      </c>
      <c r="D184" s="19" t="s">
        <v>419</v>
      </c>
      <c r="E184" s="20" t="s">
        <v>366</v>
      </c>
      <c r="F184" s="19" t="s">
        <v>420</v>
      </c>
      <c r="G184" s="19" t="s">
        <v>65</v>
      </c>
      <c r="H184" s="25">
        <v>15487</v>
      </c>
      <c r="I184" s="19" t="s">
        <v>421</v>
      </c>
      <c r="J184" s="20" t="s">
        <v>422</v>
      </c>
      <c r="K184" s="20" t="s">
        <v>367</v>
      </c>
      <c r="L184" s="20" t="s">
        <v>368</v>
      </c>
    </row>
    <row r="185" spans="1:14" ht="18" customHeight="1">
      <c r="A185" s="19" t="s">
        <v>423</v>
      </c>
      <c r="B185" s="19" t="s">
        <v>424</v>
      </c>
      <c r="C185" s="22" t="s">
        <v>425</v>
      </c>
      <c r="D185" s="19" t="s">
        <v>426</v>
      </c>
      <c r="E185" s="20" t="s">
        <v>366</v>
      </c>
      <c r="F185" s="19" t="s">
        <v>427</v>
      </c>
      <c r="G185" s="19" t="s">
        <v>65</v>
      </c>
      <c r="H185" s="25">
        <v>20771</v>
      </c>
      <c r="I185" s="19" t="s">
        <v>428</v>
      </c>
      <c r="J185" s="20" t="s">
        <v>429</v>
      </c>
      <c r="K185" s="20" t="s">
        <v>367</v>
      </c>
      <c r="L185" s="20" t="s">
        <v>369</v>
      </c>
    </row>
    <row r="186" spans="1:14" ht="18" customHeight="1">
      <c r="A186" s="19" t="s">
        <v>423</v>
      </c>
      <c r="B186" s="19" t="s">
        <v>424</v>
      </c>
      <c r="C186" s="22" t="s">
        <v>425</v>
      </c>
      <c r="D186" s="19" t="s">
        <v>426</v>
      </c>
      <c r="E186" s="20" t="s">
        <v>366</v>
      </c>
      <c r="F186" s="19" t="s">
        <v>427</v>
      </c>
      <c r="G186" s="19" t="s">
        <v>65</v>
      </c>
      <c r="H186" s="25">
        <v>20771</v>
      </c>
      <c r="I186" s="19" t="s">
        <v>428</v>
      </c>
      <c r="J186" s="20" t="s">
        <v>429</v>
      </c>
      <c r="K186" s="20" t="s">
        <v>367</v>
      </c>
      <c r="L186" s="20" t="s">
        <v>369</v>
      </c>
    </row>
    <row r="187" spans="1:14" ht="18" customHeight="1">
      <c r="A187" s="19" t="s">
        <v>430</v>
      </c>
      <c r="B187" s="19" t="s">
        <v>431</v>
      </c>
      <c r="C187" s="22" t="s">
        <v>432</v>
      </c>
      <c r="D187" s="19" t="s">
        <v>433</v>
      </c>
      <c r="E187" s="20" t="s">
        <v>366</v>
      </c>
      <c r="F187" s="19" t="s">
        <v>434</v>
      </c>
      <c r="G187" s="19" t="s">
        <v>61</v>
      </c>
      <c r="H187" s="25">
        <v>20786</v>
      </c>
      <c r="I187" s="19" t="s">
        <v>435</v>
      </c>
      <c r="J187" s="20" t="s">
        <v>436</v>
      </c>
      <c r="K187" s="20" t="s">
        <v>367</v>
      </c>
      <c r="L187" s="20" t="s">
        <v>368</v>
      </c>
      <c r="M187" s="45">
        <v>20</v>
      </c>
    </row>
    <row r="188" spans="1:14" ht="18" customHeight="1">
      <c r="A188" s="20"/>
      <c r="B188" s="19"/>
      <c r="C188" s="19"/>
      <c r="D188" s="19"/>
      <c r="E188" s="20" t="s">
        <v>60</v>
      </c>
      <c r="F188" s="19" t="s">
        <v>807</v>
      </c>
      <c r="G188" s="19"/>
      <c r="H188" s="20"/>
      <c r="I188" s="19" t="s">
        <v>808</v>
      </c>
      <c r="J188" s="20"/>
      <c r="K188" s="19"/>
      <c r="L188" s="20"/>
      <c r="M188" s="45">
        <v>20</v>
      </c>
      <c r="N188" s="45"/>
    </row>
    <row r="189" spans="1:14" ht="18" customHeight="1">
      <c r="A189" s="20"/>
      <c r="B189" s="19"/>
      <c r="C189" s="19"/>
      <c r="D189" s="19"/>
      <c r="E189" s="20" t="s">
        <v>60</v>
      </c>
      <c r="F189" s="19" t="s">
        <v>807</v>
      </c>
      <c r="G189" s="19"/>
      <c r="H189" s="20"/>
      <c r="I189" s="19" t="s">
        <v>808</v>
      </c>
      <c r="J189" s="20"/>
      <c r="K189" s="19"/>
      <c r="L189" s="20"/>
      <c r="M189" s="45">
        <v>20</v>
      </c>
      <c r="N189" s="45"/>
    </row>
    <row r="190" spans="1:14" ht="18" customHeight="1">
      <c r="A190" s="19"/>
      <c r="B190" s="19" t="s">
        <v>973</v>
      </c>
      <c r="C190" s="19" t="s">
        <v>974</v>
      </c>
      <c r="D190" s="22" t="s">
        <v>975</v>
      </c>
      <c r="E190" s="20" t="s">
        <v>60</v>
      </c>
      <c r="F190" s="19" t="s">
        <v>976</v>
      </c>
      <c r="G190" s="19" t="s">
        <v>61</v>
      </c>
      <c r="H190" s="25">
        <v>17086</v>
      </c>
      <c r="I190" s="22" t="s">
        <v>977</v>
      </c>
      <c r="J190" s="20" t="s">
        <v>978</v>
      </c>
      <c r="K190" s="20" t="s">
        <v>971</v>
      </c>
      <c r="L190" s="20" t="s">
        <v>979</v>
      </c>
      <c r="M190" s="45">
        <v>20</v>
      </c>
      <c r="N190" s="45"/>
    </row>
    <row r="191" spans="1:14" ht="18" customHeight="1">
      <c r="A191" s="17"/>
      <c r="B191" s="17" t="s">
        <v>992</v>
      </c>
      <c r="C191" s="17" t="s">
        <v>993</v>
      </c>
      <c r="D191" s="53" t="s">
        <v>994</v>
      </c>
      <c r="E191" s="18" t="s">
        <v>60</v>
      </c>
      <c r="F191" s="17" t="s">
        <v>995</v>
      </c>
      <c r="G191" s="17" t="s">
        <v>65</v>
      </c>
      <c r="H191" s="54">
        <v>21377</v>
      </c>
      <c r="I191" s="53" t="s">
        <v>996</v>
      </c>
      <c r="J191" s="18" t="s">
        <v>997</v>
      </c>
      <c r="K191" s="18" t="s">
        <v>971</v>
      </c>
      <c r="L191" s="18" t="s">
        <v>972</v>
      </c>
      <c r="M191" s="45">
        <v>20</v>
      </c>
      <c r="N191" s="45"/>
    </row>
    <row r="192" spans="1:14" ht="18" customHeight="1">
      <c r="A192" s="17"/>
      <c r="B192" s="17" t="s">
        <v>998</v>
      </c>
      <c r="C192" s="17" t="s">
        <v>999</v>
      </c>
      <c r="D192" s="53" t="s">
        <v>1000</v>
      </c>
      <c r="E192" s="18" t="s">
        <v>60</v>
      </c>
      <c r="F192" s="17" t="s">
        <v>1001</v>
      </c>
      <c r="G192" s="17" t="s">
        <v>65</v>
      </c>
      <c r="H192" s="54">
        <v>19081</v>
      </c>
      <c r="I192" s="53" t="s">
        <v>1002</v>
      </c>
      <c r="J192" s="18" t="s">
        <v>1003</v>
      </c>
      <c r="K192" s="18" t="s">
        <v>971</v>
      </c>
      <c r="L192" s="18" t="s">
        <v>972</v>
      </c>
      <c r="M192" s="45">
        <v>20</v>
      </c>
      <c r="N192" s="45"/>
    </row>
    <row r="193" spans="1:14" ht="18" customHeight="1">
      <c r="A193" s="17"/>
      <c r="B193" s="17" t="s">
        <v>1009</v>
      </c>
      <c r="C193" s="17" t="s">
        <v>1010</v>
      </c>
      <c r="D193" s="37" t="s">
        <v>1011</v>
      </c>
      <c r="E193" s="18" t="s">
        <v>60</v>
      </c>
      <c r="F193" s="17" t="s">
        <v>1012</v>
      </c>
      <c r="G193" s="17" t="s">
        <v>61</v>
      </c>
      <c r="H193" s="54">
        <v>18272</v>
      </c>
      <c r="I193" s="37">
        <v>15071036825</v>
      </c>
      <c r="J193" s="37" t="s">
        <v>1013</v>
      </c>
      <c r="K193" s="18" t="s">
        <v>971</v>
      </c>
      <c r="L193" s="18" t="s">
        <v>985</v>
      </c>
      <c r="M193" s="45">
        <v>20</v>
      </c>
      <c r="N193" s="45"/>
    </row>
    <row r="194" spans="1:14" ht="18" customHeight="1">
      <c r="A194" s="41"/>
      <c r="B194" s="41" t="s">
        <v>1014</v>
      </c>
      <c r="C194" s="41" t="s">
        <v>1015</v>
      </c>
      <c r="D194" s="48" t="s">
        <v>1016</v>
      </c>
      <c r="E194" s="45" t="s">
        <v>60</v>
      </c>
      <c r="F194" s="41" t="s">
        <v>1017</v>
      </c>
      <c r="G194" s="41" t="s">
        <v>65</v>
      </c>
      <c r="H194" s="82">
        <v>18941</v>
      </c>
      <c r="I194" s="41" t="s">
        <v>1018</v>
      </c>
      <c r="J194" s="48" t="s">
        <v>1019</v>
      </c>
      <c r="K194" s="45" t="s">
        <v>971</v>
      </c>
      <c r="L194" s="45" t="s">
        <v>979</v>
      </c>
      <c r="M194" s="45">
        <v>20</v>
      </c>
      <c r="N194" s="24"/>
    </row>
    <row r="195" spans="1:14" ht="18" customHeight="1">
      <c r="A195" s="41"/>
      <c r="B195" s="41" t="s">
        <v>1026</v>
      </c>
      <c r="C195" s="41" t="s">
        <v>1027</v>
      </c>
      <c r="D195" s="41" t="s">
        <v>1028</v>
      </c>
      <c r="E195" s="45" t="s">
        <v>60</v>
      </c>
      <c r="F195" s="41" t="s">
        <v>1029</v>
      </c>
      <c r="G195" s="41" t="s">
        <v>65</v>
      </c>
      <c r="H195" s="82">
        <v>15641</v>
      </c>
      <c r="I195" s="40" t="s">
        <v>1030</v>
      </c>
      <c r="J195" s="45" t="s">
        <v>1031</v>
      </c>
      <c r="K195" s="45" t="s">
        <v>971</v>
      </c>
      <c r="L195" s="45" t="s">
        <v>972</v>
      </c>
      <c r="M195" s="24"/>
      <c r="N195" s="24"/>
    </row>
    <row r="196" spans="1:14" ht="18" customHeight="1">
      <c r="A196" s="29"/>
      <c r="B196" s="29" t="s">
        <v>1044</v>
      </c>
      <c r="C196" s="29" t="s">
        <v>1045</v>
      </c>
      <c r="D196" s="29" t="s">
        <v>1046</v>
      </c>
      <c r="E196" s="24" t="s">
        <v>60</v>
      </c>
      <c r="F196" s="29" t="s">
        <v>1047</v>
      </c>
      <c r="G196" s="29" t="s">
        <v>61</v>
      </c>
      <c r="H196" s="31">
        <v>15212</v>
      </c>
      <c r="I196" s="29" t="s">
        <v>1048</v>
      </c>
      <c r="J196" s="24" t="s">
        <v>1049</v>
      </c>
      <c r="K196" s="62" t="s">
        <v>971</v>
      </c>
      <c r="L196" s="62" t="s">
        <v>1037</v>
      </c>
      <c r="M196" s="21"/>
    </row>
    <row r="197" spans="1:14" ht="18" customHeight="1">
      <c r="A197" s="29"/>
      <c r="B197" s="39" t="s">
        <v>973</v>
      </c>
      <c r="C197" s="29" t="s">
        <v>974</v>
      </c>
      <c r="D197" s="30" t="s">
        <v>975</v>
      </c>
      <c r="E197" s="24" t="s">
        <v>60</v>
      </c>
      <c r="F197" s="39" t="s">
        <v>976</v>
      </c>
      <c r="G197" s="29" t="s">
        <v>61</v>
      </c>
      <c r="H197" s="31">
        <v>17086</v>
      </c>
      <c r="I197" s="30" t="s">
        <v>977</v>
      </c>
      <c r="J197" s="24" t="s">
        <v>978</v>
      </c>
      <c r="K197" s="24" t="s">
        <v>971</v>
      </c>
      <c r="L197" s="24" t="s">
        <v>979</v>
      </c>
      <c r="M197" s="24">
        <v>20</v>
      </c>
    </row>
    <row r="198" spans="1:14" ht="18" customHeight="1">
      <c r="A198" s="40"/>
      <c r="B198" s="40" t="s">
        <v>992</v>
      </c>
      <c r="C198" s="40" t="s">
        <v>993</v>
      </c>
      <c r="D198" s="70" t="s">
        <v>994</v>
      </c>
      <c r="E198" s="45" t="s">
        <v>60</v>
      </c>
      <c r="F198" s="40" t="s">
        <v>995</v>
      </c>
      <c r="G198" s="40" t="s">
        <v>65</v>
      </c>
      <c r="H198" s="81">
        <v>21377</v>
      </c>
      <c r="I198" s="70" t="s">
        <v>996</v>
      </c>
      <c r="J198" s="43" t="s">
        <v>997</v>
      </c>
      <c r="K198" s="45" t="s">
        <v>971</v>
      </c>
      <c r="L198" s="43" t="s">
        <v>972</v>
      </c>
      <c r="M198" s="24">
        <v>20</v>
      </c>
    </row>
    <row r="199" spans="1:14" ht="18" customHeight="1">
      <c r="A199" s="41"/>
      <c r="B199" s="40" t="s">
        <v>998</v>
      </c>
      <c r="C199" s="41" t="s">
        <v>999</v>
      </c>
      <c r="D199" s="56" t="s">
        <v>1000</v>
      </c>
      <c r="E199" s="45" t="s">
        <v>60</v>
      </c>
      <c r="F199" s="40" t="s">
        <v>1001</v>
      </c>
      <c r="G199" s="41" t="s">
        <v>65</v>
      </c>
      <c r="H199" s="82">
        <v>19081</v>
      </c>
      <c r="I199" s="56" t="s">
        <v>1002</v>
      </c>
      <c r="J199" s="45" t="s">
        <v>1003</v>
      </c>
      <c r="K199" s="45" t="s">
        <v>971</v>
      </c>
      <c r="L199" s="45" t="s">
        <v>972</v>
      </c>
      <c r="M199" s="45">
        <v>20</v>
      </c>
    </row>
    <row r="200" spans="1:14" ht="18" customHeight="1">
      <c r="A200" s="41"/>
      <c r="B200" s="40" t="s">
        <v>1009</v>
      </c>
      <c r="C200" s="41" t="s">
        <v>1010</v>
      </c>
      <c r="D200" s="48" t="s">
        <v>1011</v>
      </c>
      <c r="E200" s="45" t="s">
        <v>60</v>
      </c>
      <c r="F200" s="41" t="s">
        <v>1012</v>
      </c>
      <c r="G200" s="41" t="s">
        <v>61</v>
      </c>
      <c r="H200" s="82">
        <v>18272</v>
      </c>
      <c r="I200" s="48">
        <v>15071036825</v>
      </c>
      <c r="J200" s="48" t="s">
        <v>1013</v>
      </c>
      <c r="K200" s="45" t="s">
        <v>971</v>
      </c>
      <c r="L200" s="45" t="s">
        <v>985</v>
      </c>
      <c r="M200" s="45">
        <v>20</v>
      </c>
    </row>
    <row r="201" spans="1:14" ht="18" customHeight="1">
      <c r="A201" s="41"/>
      <c r="B201" s="40" t="s">
        <v>1014</v>
      </c>
      <c r="C201" s="41" t="s">
        <v>1015</v>
      </c>
      <c r="D201" s="48" t="s">
        <v>1016</v>
      </c>
      <c r="E201" s="45" t="s">
        <v>60</v>
      </c>
      <c r="F201" s="41" t="s">
        <v>1017</v>
      </c>
      <c r="G201" s="41" t="s">
        <v>65</v>
      </c>
      <c r="H201" s="82">
        <v>18941</v>
      </c>
      <c r="I201" s="41" t="s">
        <v>1018</v>
      </c>
      <c r="J201" s="48" t="s">
        <v>1019</v>
      </c>
      <c r="K201" s="45" t="s">
        <v>971</v>
      </c>
      <c r="L201" s="45" t="s">
        <v>979</v>
      </c>
      <c r="M201" s="45">
        <v>20</v>
      </c>
    </row>
    <row r="202" spans="1:14" ht="18" customHeight="1">
      <c r="A202" s="41"/>
      <c r="B202" s="40" t="s">
        <v>1026</v>
      </c>
      <c r="C202" s="41" t="s">
        <v>1027</v>
      </c>
      <c r="D202" s="41" t="s">
        <v>1028</v>
      </c>
      <c r="E202" s="45" t="s">
        <v>60</v>
      </c>
      <c r="F202" s="41" t="s">
        <v>1029</v>
      </c>
      <c r="G202" s="41" t="s">
        <v>65</v>
      </c>
      <c r="H202" s="82">
        <v>15641</v>
      </c>
      <c r="I202" s="41" t="s">
        <v>1030</v>
      </c>
      <c r="J202" s="45" t="s">
        <v>1031</v>
      </c>
      <c r="K202" s="45" t="s">
        <v>971</v>
      </c>
      <c r="L202" s="45" t="s">
        <v>972</v>
      </c>
      <c r="M202" s="45">
        <v>20</v>
      </c>
    </row>
    <row r="203" spans="1:14" ht="18" customHeight="1">
      <c r="A203" s="39"/>
      <c r="B203" s="39" t="s">
        <v>1044</v>
      </c>
      <c r="C203" s="39" t="s">
        <v>1045</v>
      </c>
      <c r="D203" s="39" t="s">
        <v>1046</v>
      </c>
      <c r="E203" s="24" t="s">
        <v>60</v>
      </c>
      <c r="F203" s="39" t="s">
        <v>1047</v>
      </c>
      <c r="G203" s="39" t="s">
        <v>61</v>
      </c>
      <c r="H203" s="44">
        <v>15212</v>
      </c>
      <c r="I203" s="39" t="s">
        <v>1048</v>
      </c>
      <c r="J203" s="23" t="s">
        <v>1049</v>
      </c>
      <c r="K203" s="62" t="s">
        <v>971</v>
      </c>
      <c r="L203" s="83" t="s">
        <v>1037</v>
      </c>
      <c r="M203" s="45">
        <v>20</v>
      </c>
    </row>
    <row r="204" spans="1:14" ht="18" customHeight="1">
      <c r="A204" s="19"/>
      <c r="B204" s="19" t="s">
        <v>973</v>
      </c>
      <c r="C204" s="19" t="s">
        <v>974</v>
      </c>
      <c r="D204" s="22" t="s">
        <v>975</v>
      </c>
      <c r="E204" s="20" t="s">
        <v>60</v>
      </c>
      <c r="F204" s="19" t="s">
        <v>976</v>
      </c>
      <c r="G204" s="19" t="s">
        <v>61</v>
      </c>
      <c r="H204" s="25">
        <v>17086</v>
      </c>
      <c r="I204" s="22" t="s">
        <v>977</v>
      </c>
      <c r="J204" s="20" t="s">
        <v>978</v>
      </c>
      <c r="K204" s="20" t="s">
        <v>971</v>
      </c>
      <c r="L204" s="20" t="s">
        <v>979</v>
      </c>
      <c r="M204" s="18">
        <v>20</v>
      </c>
    </row>
    <row r="205" spans="1:14" ht="18" customHeight="1">
      <c r="A205" s="17"/>
      <c r="B205" s="17" t="s">
        <v>992</v>
      </c>
      <c r="C205" s="74" t="s">
        <v>993</v>
      </c>
      <c r="D205" s="76" t="s">
        <v>994</v>
      </c>
      <c r="E205" s="18" t="s">
        <v>60</v>
      </c>
      <c r="F205" s="17" t="s">
        <v>995</v>
      </c>
      <c r="G205" s="17" t="s">
        <v>65</v>
      </c>
      <c r="H205" s="54">
        <v>21377</v>
      </c>
      <c r="I205" s="53" t="s">
        <v>996</v>
      </c>
      <c r="J205" s="18" t="s">
        <v>997</v>
      </c>
      <c r="K205" s="18" t="s">
        <v>971</v>
      </c>
      <c r="L205" s="18" t="s">
        <v>972</v>
      </c>
      <c r="M205" s="18">
        <v>20</v>
      </c>
    </row>
    <row r="206" spans="1:14" ht="18" customHeight="1">
      <c r="A206" s="17"/>
      <c r="B206" s="73" t="s">
        <v>998</v>
      </c>
      <c r="C206" s="17" t="s">
        <v>999</v>
      </c>
      <c r="D206" s="78" t="s">
        <v>1000</v>
      </c>
      <c r="E206" s="79" t="s">
        <v>60</v>
      </c>
      <c r="F206" s="17" t="s">
        <v>1001</v>
      </c>
      <c r="G206" s="17" t="s">
        <v>65</v>
      </c>
      <c r="H206" s="54">
        <v>19081</v>
      </c>
      <c r="I206" s="53" t="s">
        <v>1002</v>
      </c>
      <c r="J206" s="18" t="s">
        <v>1003</v>
      </c>
      <c r="K206" s="18" t="s">
        <v>971</v>
      </c>
      <c r="L206" s="18" t="s">
        <v>972</v>
      </c>
      <c r="M206" s="18">
        <v>20</v>
      </c>
    </row>
    <row r="207" spans="1:14" ht="18" customHeight="1">
      <c r="A207" s="17"/>
      <c r="B207" s="17" t="s">
        <v>1009</v>
      </c>
      <c r="C207" s="75" t="s">
        <v>1010</v>
      </c>
      <c r="D207" s="77" t="s">
        <v>1011</v>
      </c>
      <c r="E207" s="18" t="s">
        <v>60</v>
      </c>
      <c r="F207" s="17" t="s">
        <v>1012</v>
      </c>
      <c r="G207" s="17" t="s">
        <v>61</v>
      </c>
      <c r="H207" s="54">
        <v>18272</v>
      </c>
      <c r="I207" s="37">
        <v>15071036825</v>
      </c>
      <c r="J207" s="37" t="s">
        <v>1013</v>
      </c>
      <c r="K207" s="18" t="s">
        <v>971</v>
      </c>
      <c r="L207" s="18" t="s">
        <v>985</v>
      </c>
      <c r="M207" s="18">
        <v>20</v>
      </c>
    </row>
    <row r="208" spans="1:14" ht="18" customHeight="1">
      <c r="A208" s="17"/>
      <c r="B208" s="17" t="s">
        <v>1014</v>
      </c>
      <c r="C208" s="17" t="s">
        <v>1015</v>
      </c>
      <c r="D208" s="37" t="s">
        <v>1016</v>
      </c>
      <c r="E208" s="18" t="s">
        <v>60</v>
      </c>
      <c r="F208" s="17" t="s">
        <v>1017</v>
      </c>
      <c r="G208" s="17" t="s">
        <v>65</v>
      </c>
      <c r="H208" s="54">
        <v>18941</v>
      </c>
      <c r="I208" s="17" t="s">
        <v>1018</v>
      </c>
      <c r="J208" s="37" t="s">
        <v>1019</v>
      </c>
      <c r="K208" s="18" t="s">
        <v>971</v>
      </c>
      <c r="L208" s="18" t="s">
        <v>979</v>
      </c>
      <c r="M208" s="60">
        <v>20</v>
      </c>
    </row>
    <row r="209" spans="1:13" ht="18" customHeight="1">
      <c r="A209" s="17"/>
      <c r="B209" s="17" t="s">
        <v>1026</v>
      </c>
      <c r="C209" s="17" t="s">
        <v>1027</v>
      </c>
      <c r="D209" s="17" t="s">
        <v>1028</v>
      </c>
      <c r="E209" s="18" t="s">
        <v>60</v>
      </c>
      <c r="F209" s="17" t="s">
        <v>1029</v>
      </c>
      <c r="G209" s="17" t="s">
        <v>65</v>
      </c>
      <c r="H209" s="54">
        <v>15641</v>
      </c>
      <c r="I209" s="17" t="s">
        <v>1030</v>
      </c>
      <c r="J209" s="18" t="s">
        <v>1031</v>
      </c>
      <c r="K209" s="18" t="s">
        <v>971</v>
      </c>
      <c r="L209" s="18" t="s">
        <v>972</v>
      </c>
      <c r="M209" s="18">
        <v>20</v>
      </c>
    </row>
    <row r="210" spans="1:13" ht="18" customHeight="1">
      <c r="A210" s="19"/>
      <c r="B210" s="19" t="s">
        <v>1044</v>
      </c>
      <c r="C210" s="19" t="s">
        <v>1045</v>
      </c>
      <c r="D210" s="19" t="s">
        <v>1046</v>
      </c>
      <c r="E210" s="20" t="s">
        <v>60</v>
      </c>
      <c r="F210" s="19" t="s">
        <v>1047</v>
      </c>
      <c r="G210" s="19" t="s">
        <v>61</v>
      </c>
      <c r="H210" s="25">
        <v>15212</v>
      </c>
      <c r="I210" s="19" t="s">
        <v>1048</v>
      </c>
      <c r="J210" s="20" t="s">
        <v>1049</v>
      </c>
      <c r="K210" s="60" t="s">
        <v>971</v>
      </c>
      <c r="L210" s="60" t="s">
        <v>1037</v>
      </c>
      <c r="M210" s="18">
        <v>20</v>
      </c>
    </row>
  </sheetData>
  <sortState ref="A2:N336">
    <sortCondition ref="A154"/>
  </sortState>
  <phoneticPr fontId="5" type="noConversion"/>
  <conditionalFormatting sqref="J1">
    <cfRule type="duplicateValues" dxfId="5" priority="28" stopIfTrue="1"/>
  </conditionalFormatting>
  <conditionalFormatting sqref="D1">
    <cfRule type="duplicateValues" dxfId="4" priority="27" stopIfTrue="1"/>
  </conditionalFormatting>
  <conditionalFormatting sqref="J119">
    <cfRule type="duplicateValues" dxfId="3" priority="14" stopIfTrue="1"/>
  </conditionalFormatting>
  <conditionalFormatting sqref="D119">
    <cfRule type="duplicateValues" dxfId="2" priority="13" stopIfTrue="1"/>
  </conditionalFormatting>
  <conditionalFormatting sqref="J186">
    <cfRule type="duplicateValues" dxfId="1" priority="12" stopIfTrue="1"/>
  </conditionalFormatting>
  <conditionalFormatting sqref="D186">
    <cfRule type="duplicateValues" dxfId="0" priority="1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89"/>
  <sheetViews>
    <sheetView workbookViewId="0">
      <selection activeCell="C30" sqref="C30"/>
    </sheetView>
  </sheetViews>
  <sheetFormatPr defaultRowHeight="13.5"/>
  <cols>
    <col min="1" max="1" width="13.5" style="15" customWidth="1"/>
    <col min="2" max="2" width="15.75" style="15" customWidth="1"/>
    <col min="3" max="3" width="18.75" style="15" customWidth="1"/>
    <col min="4" max="4" width="18.5" style="15" customWidth="1"/>
    <col min="5" max="5" width="9" style="15"/>
    <col min="6" max="6" width="21.25" style="15" customWidth="1"/>
    <col min="7" max="7" width="9" style="15"/>
    <col min="8" max="8" width="12.5" style="15" customWidth="1"/>
    <col min="9" max="9" width="15.375" style="15" customWidth="1"/>
    <col min="10" max="10" width="30.625" style="15" customWidth="1"/>
    <col min="11" max="16384" width="9" style="15"/>
  </cols>
  <sheetData>
    <row r="1" spans="1:15" s="15" customFormat="1" ht="14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4" t="s">
        <v>298</v>
      </c>
      <c r="L1" s="1" t="s">
        <v>10</v>
      </c>
      <c r="M1" s="9"/>
      <c r="N1" s="9"/>
      <c r="O1" s="9"/>
    </row>
    <row r="2" spans="1:15" s="15" customFormat="1">
      <c r="A2" s="25">
        <v>42911</v>
      </c>
      <c r="B2" s="19" t="s">
        <v>858</v>
      </c>
      <c r="C2" s="19" t="s">
        <v>859</v>
      </c>
      <c r="D2" s="20" t="s">
        <v>860</v>
      </c>
      <c r="E2" s="20" t="s">
        <v>60</v>
      </c>
      <c r="F2" s="19" t="s">
        <v>861</v>
      </c>
      <c r="G2" s="20"/>
      <c r="H2" s="20" t="s">
        <v>862</v>
      </c>
      <c r="I2" s="19" t="s">
        <v>863</v>
      </c>
      <c r="J2" s="20" t="s">
        <v>864</v>
      </c>
      <c r="K2" s="19" t="s">
        <v>509</v>
      </c>
      <c r="L2" s="20" t="s">
        <v>512</v>
      </c>
      <c r="M2" s="20">
        <v>9155519</v>
      </c>
    </row>
    <row r="3" spans="1:15" s="15" customFormat="1">
      <c r="A3" s="25">
        <v>42911</v>
      </c>
      <c r="B3" s="19" t="s">
        <v>865</v>
      </c>
      <c r="C3" s="19" t="s">
        <v>866</v>
      </c>
      <c r="D3" s="20" t="s">
        <v>867</v>
      </c>
      <c r="E3" s="20" t="s">
        <v>60</v>
      </c>
      <c r="F3" s="19" t="s">
        <v>868</v>
      </c>
      <c r="G3" s="20"/>
      <c r="H3" s="20" t="s">
        <v>869</v>
      </c>
      <c r="I3" s="19" t="s">
        <v>870</v>
      </c>
      <c r="J3" s="20" t="s">
        <v>871</v>
      </c>
      <c r="K3" s="19" t="s">
        <v>509</v>
      </c>
      <c r="L3" s="20" t="s">
        <v>512</v>
      </c>
      <c r="M3" s="20">
        <v>9910347</v>
      </c>
    </row>
    <row r="4" spans="1:15" s="15" customFormat="1">
      <c r="A4" s="25">
        <v>42911</v>
      </c>
      <c r="B4" s="19" t="s">
        <v>858</v>
      </c>
      <c r="C4" s="19" t="s">
        <v>859</v>
      </c>
      <c r="D4" s="20" t="s">
        <v>860</v>
      </c>
      <c r="E4" s="20" t="s">
        <v>60</v>
      </c>
      <c r="F4" s="19" t="s">
        <v>861</v>
      </c>
      <c r="G4" s="20"/>
      <c r="H4" s="20" t="s">
        <v>862</v>
      </c>
      <c r="I4" s="19" t="s">
        <v>863</v>
      </c>
      <c r="J4" s="20" t="s">
        <v>864</v>
      </c>
      <c r="K4" s="19" t="s">
        <v>509</v>
      </c>
      <c r="L4" s="20" t="s">
        <v>512</v>
      </c>
      <c r="M4" s="20">
        <v>9155519</v>
      </c>
    </row>
    <row r="5" spans="1:15" s="15" customFormat="1">
      <c r="A5" s="25">
        <v>42911</v>
      </c>
      <c r="B5" s="19" t="s">
        <v>865</v>
      </c>
      <c r="C5" s="19" t="s">
        <v>866</v>
      </c>
      <c r="D5" s="20" t="s">
        <v>867</v>
      </c>
      <c r="E5" s="20" t="s">
        <v>60</v>
      </c>
      <c r="F5" s="19" t="s">
        <v>868</v>
      </c>
      <c r="G5" s="20"/>
      <c r="H5" s="20" t="s">
        <v>869</v>
      </c>
      <c r="I5" s="19" t="s">
        <v>870</v>
      </c>
      <c r="J5" s="20" t="s">
        <v>871</v>
      </c>
      <c r="K5" s="19" t="s">
        <v>509</v>
      </c>
      <c r="L5" s="20" t="s">
        <v>512</v>
      </c>
      <c r="M5" s="20">
        <v>9910347</v>
      </c>
    </row>
    <row r="6" spans="1:15" s="15" customFormat="1">
      <c r="A6" s="33">
        <v>42912</v>
      </c>
      <c r="B6" s="19" t="s">
        <v>437</v>
      </c>
      <c r="C6" s="19" t="s">
        <v>438</v>
      </c>
      <c r="D6" s="20" t="s">
        <v>439</v>
      </c>
      <c r="E6" s="20" t="s">
        <v>60</v>
      </c>
      <c r="F6" s="19" t="s">
        <v>440</v>
      </c>
      <c r="G6" s="20" t="s">
        <v>65</v>
      </c>
      <c r="H6" s="25">
        <v>21659</v>
      </c>
      <c r="I6" s="19" t="s">
        <v>441</v>
      </c>
      <c r="J6" s="20" t="s">
        <v>442</v>
      </c>
      <c r="K6" s="20" t="s">
        <v>367</v>
      </c>
      <c r="L6" s="20" t="s">
        <v>371</v>
      </c>
      <c r="M6" s="20">
        <v>9172561</v>
      </c>
    </row>
    <row r="7" spans="1:15" s="15" customFormat="1">
      <c r="A7" s="33">
        <v>42912</v>
      </c>
      <c r="B7" s="19" t="s">
        <v>437</v>
      </c>
      <c r="C7" s="19" t="s">
        <v>438</v>
      </c>
      <c r="D7" s="20" t="s">
        <v>439</v>
      </c>
      <c r="E7" s="20" t="s">
        <v>60</v>
      </c>
      <c r="F7" s="19" t="s">
        <v>440</v>
      </c>
      <c r="G7" s="20" t="s">
        <v>65</v>
      </c>
      <c r="H7" s="25">
        <v>21659</v>
      </c>
      <c r="I7" s="19" t="s">
        <v>441</v>
      </c>
      <c r="J7" s="20" t="s">
        <v>442</v>
      </c>
      <c r="K7" s="20" t="s">
        <v>367</v>
      </c>
      <c r="L7" s="20" t="s">
        <v>371</v>
      </c>
      <c r="M7" s="20">
        <v>9172561</v>
      </c>
    </row>
    <row r="8" spans="1:15" s="15" customFormat="1" ht="14.25">
      <c r="A8" s="33">
        <v>42914</v>
      </c>
      <c r="B8" s="19" t="s">
        <v>443</v>
      </c>
      <c r="C8" s="19" t="s">
        <v>444</v>
      </c>
      <c r="D8" s="20" t="s">
        <v>445</v>
      </c>
      <c r="E8" s="20" t="s">
        <v>60</v>
      </c>
      <c r="F8" s="19" t="s">
        <v>446</v>
      </c>
      <c r="G8" s="20" t="s">
        <v>61</v>
      </c>
      <c r="H8" s="25">
        <v>32131</v>
      </c>
      <c r="I8" s="47">
        <v>13385284451</v>
      </c>
      <c r="J8" s="20" t="s">
        <v>447</v>
      </c>
      <c r="K8" s="20" t="s">
        <v>367</v>
      </c>
      <c r="L8" s="20" t="s">
        <v>371</v>
      </c>
      <c r="M8" s="20">
        <v>9110928</v>
      </c>
    </row>
    <row r="9" spans="1:15" s="15" customFormat="1" ht="14.25">
      <c r="A9" s="33">
        <v>42914</v>
      </c>
      <c r="B9" s="19" t="s">
        <v>443</v>
      </c>
      <c r="C9" s="19" t="s">
        <v>444</v>
      </c>
      <c r="D9" s="20" t="s">
        <v>445</v>
      </c>
      <c r="E9" s="20" t="s">
        <v>60</v>
      </c>
      <c r="F9" s="19" t="s">
        <v>446</v>
      </c>
      <c r="G9" s="20" t="s">
        <v>61</v>
      </c>
      <c r="H9" s="25">
        <v>32131</v>
      </c>
      <c r="I9" s="47">
        <v>13385284451</v>
      </c>
      <c r="J9" s="20" t="s">
        <v>447</v>
      </c>
      <c r="K9" s="20" t="s">
        <v>367</v>
      </c>
      <c r="L9" s="20" t="s">
        <v>371</v>
      </c>
      <c r="M9" s="20">
        <v>9110928</v>
      </c>
    </row>
    <row r="10" spans="1:15" s="15" customFormat="1">
      <c r="A10" s="25">
        <v>42914</v>
      </c>
      <c r="B10" s="19" t="s">
        <v>873</v>
      </c>
      <c r="C10" s="19" t="s">
        <v>874</v>
      </c>
      <c r="D10" s="19" t="s">
        <v>875</v>
      </c>
      <c r="E10" s="20" t="s">
        <v>60</v>
      </c>
      <c r="F10" s="19" t="s">
        <v>876</v>
      </c>
      <c r="G10" s="19"/>
      <c r="H10" s="20" t="s">
        <v>877</v>
      </c>
      <c r="I10" s="19" t="s">
        <v>878</v>
      </c>
      <c r="J10" s="20" t="s">
        <v>879</v>
      </c>
      <c r="K10" s="19" t="s">
        <v>509</v>
      </c>
      <c r="L10" s="20" t="s">
        <v>557</v>
      </c>
      <c r="M10" s="19" t="s">
        <v>872</v>
      </c>
    </row>
    <row r="11" spans="1:15" s="15" customFormat="1">
      <c r="A11" s="25">
        <v>42914</v>
      </c>
      <c r="B11" s="19" t="s">
        <v>873</v>
      </c>
      <c r="C11" s="19" t="s">
        <v>874</v>
      </c>
      <c r="D11" s="19" t="s">
        <v>875</v>
      </c>
      <c r="E11" s="20" t="s">
        <v>60</v>
      </c>
      <c r="F11" s="19" t="s">
        <v>876</v>
      </c>
      <c r="G11" s="19"/>
      <c r="H11" s="20" t="s">
        <v>877</v>
      </c>
      <c r="I11" s="19" t="s">
        <v>878</v>
      </c>
      <c r="J11" s="20" t="s">
        <v>879</v>
      </c>
      <c r="K11" s="19" t="s">
        <v>509</v>
      </c>
      <c r="L11" s="20" t="s">
        <v>557</v>
      </c>
      <c r="M11" s="19" t="s">
        <v>872</v>
      </c>
    </row>
    <row r="12" spans="1:15" s="15" customFormat="1">
      <c r="A12" s="33">
        <v>42914</v>
      </c>
      <c r="B12" s="19" t="s">
        <v>950</v>
      </c>
      <c r="C12" s="19" t="s">
        <v>951</v>
      </c>
      <c r="D12" s="20" t="s">
        <v>952</v>
      </c>
      <c r="E12" s="20" t="s">
        <v>60</v>
      </c>
      <c r="F12" s="19" t="s">
        <v>953</v>
      </c>
      <c r="G12" s="19" t="s">
        <v>61</v>
      </c>
      <c r="H12" s="19" t="s">
        <v>954</v>
      </c>
      <c r="I12" s="19" t="s">
        <v>955</v>
      </c>
      <c r="J12" s="19" t="s">
        <v>956</v>
      </c>
      <c r="K12" s="19" t="s">
        <v>904</v>
      </c>
      <c r="L12" s="19" t="s">
        <v>920</v>
      </c>
      <c r="M12" s="16"/>
    </row>
    <row r="13" spans="1:15" s="15" customFormat="1">
      <c r="A13" s="33">
        <v>42914</v>
      </c>
      <c r="B13" s="19" t="s">
        <v>950</v>
      </c>
      <c r="C13" s="19" t="s">
        <v>951</v>
      </c>
      <c r="D13" s="20" t="s">
        <v>952</v>
      </c>
      <c r="E13" s="20" t="s">
        <v>60</v>
      </c>
      <c r="F13" s="19" t="s">
        <v>953</v>
      </c>
      <c r="G13" s="19" t="s">
        <v>61</v>
      </c>
      <c r="H13" s="19" t="s">
        <v>954</v>
      </c>
      <c r="I13" s="19" t="s">
        <v>955</v>
      </c>
      <c r="J13" s="19" t="s">
        <v>956</v>
      </c>
      <c r="K13" s="19" t="s">
        <v>904</v>
      </c>
      <c r="L13" s="19" t="s">
        <v>920</v>
      </c>
      <c r="M13" s="16"/>
    </row>
    <row r="14" spans="1:15" s="15" customFormat="1" ht="14.25">
      <c r="A14" s="49">
        <v>42915</v>
      </c>
      <c r="B14" s="8" t="s">
        <v>308</v>
      </c>
      <c r="C14" s="8" t="s">
        <v>309</v>
      </c>
      <c r="D14" s="7" t="s">
        <v>310</v>
      </c>
      <c r="E14" s="7" t="s">
        <v>299</v>
      </c>
      <c r="F14" s="8" t="s">
        <v>311</v>
      </c>
      <c r="G14" s="7" t="s">
        <v>300</v>
      </c>
      <c r="H14" s="7" t="s">
        <v>312</v>
      </c>
      <c r="I14" s="8" t="s">
        <v>313</v>
      </c>
      <c r="J14" s="7" t="s">
        <v>314</v>
      </c>
      <c r="K14" s="7" t="s">
        <v>301</v>
      </c>
      <c r="L14" s="7" t="s">
        <v>304</v>
      </c>
      <c r="M14" s="7"/>
    </row>
    <row r="15" spans="1:15" s="15" customFormat="1" ht="14.25">
      <c r="A15" s="49">
        <v>42915</v>
      </c>
      <c r="B15" s="8" t="s">
        <v>315</v>
      </c>
      <c r="C15" s="8" t="s">
        <v>316</v>
      </c>
      <c r="D15" s="7" t="s">
        <v>317</v>
      </c>
      <c r="E15" s="7" t="s">
        <v>299</v>
      </c>
      <c r="F15" s="8" t="s">
        <v>318</v>
      </c>
      <c r="G15" s="8" t="s">
        <v>303</v>
      </c>
      <c r="H15" s="7" t="s">
        <v>319</v>
      </c>
      <c r="I15" s="8" t="s">
        <v>320</v>
      </c>
      <c r="J15" s="7" t="s">
        <v>321</v>
      </c>
      <c r="K15" s="7" t="s">
        <v>301</v>
      </c>
      <c r="L15" s="7" t="s">
        <v>307</v>
      </c>
      <c r="M15" s="7"/>
    </row>
    <row r="16" spans="1:15" s="15" customFormat="1">
      <c r="A16" s="25">
        <v>42916</v>
      </c>
      <c r="B16" s="19" t="s">
        <v>881</v>
      </c>
      <c r="C16" s="19" t="s">
        <v>882</v>
      </c>
      <c r="D16" s="19" t="s">
        <v>883</v>
      </c>
      <c r="E16" s="20" t="s">
        <v>60</v>
      </c>
      <c r="F16" s="19" t="s">
        <v>884</v>
      </c>
      <c r="G16" s="19"/>
      <c r="H16" s="20" t="s">
        <v>885</v>
      </c>
      <c r="I16" s="19" t="s">
        <v>886</v>
      </c>
      <c r="J16" s="20" t="s">
        <v>887</v>
      </c>
      <c r="K16" s="19" t="s">
        <v>509</v>
      </c>
      <c r="L16" s="20" t="s">
        <v>550</v>
      </c>
      <c r="M16" s="19" t="s">
        <v>880</v>
      </c>
    </row>
    <row r="17" spans="1:13" s="15" customFormat="1">
      <c r="A17" s="25">
        <v>42916</v>
      </c>
      <c r="B17" s="19" t="s">
        <v>881</v>
      </c>
      <c r="C17" s="19" t="s">
        <v>882</v>
      </c>
      <c r="D17" s="19" t="s">
        <v>883</v>
      </c>
      <c r="E17" s="20" t="s">
        <v>60</v>
      </c>
      <c r="F17" s="19" t="s">
        <v>884</v>
      </c>
      <c r="G17" s="19"/>
      <c r="H17" s="20" t="s">
        <v>885</v>
      </c>
      <c r="I17" s="19" t="s">
        <v>886</v>
      </c>
      <c r="J17" s="20" t="s">
        <v>887</v>
      </c>
      <c r="K17" s="19" t="s">
        <v>509</v>
      </c>
      <c r="L17" s="20" t="s">
        <v>550</v>
      </c>
      <c r="M17" s="19" t="s">
        <v>880</v>
      </c>
    </row>
    <row r="18" spans="1:13" s="15" customFormat="1" ht="14.25">
      <c r="A18" s="49">
        <v>42917</v>
      </c>
      <c r="B18" s="8" t="s">
        <v>322</v>
      </c>
      <c r="C18" s="8" t="s">
        <v>323</v>
      </c>
      <c r="D18" s="7" t="s">
        <v>324</v>
      </c>
      <c r="E18" s="7" t="s">
        <v>299</v>
      </c>
      <c r="F18" s="8" t="s">
        <v>325</v>
      </c>
      <c r="G18" s="7" t="s">
        <v>300</v>
      </c>
      <c r="H18" s="7" t="s">
        <v>326</v>
      </c>
      <c r="I18" s="8" t="s">
        <v>327</v>
      </c>
      <c r="J18" s="7" t="s">
        <v>328</v>
      </c>
      <c r="K18" s="7" t="s">
        <v>301</v>
      </c>
      <c r="L18" s="7" t="s">
        <v>302</v>
      </c>
      <c r="M18" s="7"/>
    </row>
    <row r="19" spans="1:13" s="15" customFormat="1" ht="14.25">
      <c r="A19" s="49">
        <v>42918</v>
      </c>
      <c r="B19" s="8" t="s">
        <v>329</v>
      </c>
      <c r="C19" s="8" t="s">
        <v>330</v>
      </c>
      <c r="D19" s="7" t="s">
        <v>331</v>
      </c>
      <c r="E19" s="7" t="s">
        <v>299</v>
      </c>
      <c r="F19" s="8" t="s">
        <v>332</v>
      </c>
      <c r="G19" s="7" t="s">
        <v>300</v>
      </c>
      <c r="H19" s="7" t="s">
        <v>333</v>
      </c>
      <c r="I19" s="8" t="s">
        <v>334</v>
      </c>
      <c r="J19" s="7" t="s">
        <v>335</v>
      </c>
      <c r="K19" s="7" t="s">
        <v>301</v>
      </c>
      <c r="L19" s="7" t="s">
        <v>305</v>
      </c>
      <c r="M19" s="7"/>
    </row>
    <row r="20" spans="1:13" s="15" customFormat="1" ht="14.25">
      <c r="A20" s="49">
        <v>42918</v>
      </c>
      <c r="B20" s="8" t="s">
        <v>336</v>
      </c>
      <c r="C20" s="8" t="s">
        <v>337</v>
      </c>
      <c r="D20" s="7" t="s">
        <v>338</v>
      </c>
      <c r="E20" s="7" t="s">
        <v>299</v>
      </c>
      <c r="F20" s="8" t="s">
        <v>339</v>
      </c>
      <c r="G20" s="7" t="s">
        <v>303</v>
      </c>
      <c r="H20" s="7" t="s">
        <v>340</v>
      </c>
      <c r="I20" s="8" t="s">
        <v>341</v>
      </c>
      <c r="J20" s="7" t="s">
        <v>342</v>
      </c>
      <c r="K20" s="7" t="s">
        <v>301</v>
      </c>
      <c r="L20" s="7" t="s">
        <v>306</v>
      </c>
      <c r="M20" s="7"/>
    </row>
    <row r="21" spans="1:13" s="15" customFormat="1">
      <c r="A21" s="33">
        <v>42918</v>
      </c>
      <c r="B21" s="19" t="s">
        <v>888</v>
      </c>
      <c r="C21" s="19" t="s">
        <v>889</v>
      </c>
      <c r="D21" s="20" t="s">
        <v>890</v>
      </c>
      <c r="E21" s="20" t="s">
        <v>60</v>
      </c>
      <c r="F21" s="19" t="s">
        <v>891</v>
      </c>
      <c r="G21" s="19" t="s">
        <v>61</v>
      </c>
      <c r="H21" s="19" t="s">
        <v>892</v>
      </c>
      <c r="I21" s="19" t="s">
        <v>893</v>
      </c>
      <c r="J21" s="19" t="s">
        <v>894</v>
      </c>
      <c r="K21" s="19" t="s">
        <v>895</v>
      </c>
      <c r="L21" s="19" t="s">
        <v>896</v>
      </c>
    </row>
    <row r="22" spans="1:13" s="15" customFormat="1">
      <c r="A22" s="50">
        <v>42918</v>
      </c>
      <c r="B22" s="51" t="s">
        <v>957</v>
      </c>
      <c r="C22" s="51" t="s">
        <v>958</v>
      </c>
      <c r="D22" s="52" t="s">
        <v>959</v>
      </c>
      <c r="E22" s="52" t="s">
        <v>60</v>
      </c>
      <c r="F22" s="51" t="s">
        <v>960</v>
      </c>
      <c r="G22" s="51" t="s">
        <v>65</v>
      </c>
      <c r="H22" s="51" t="s">
        <v>961</v>
      </c>
      <c r="I22" s="51" t="s">
        <v>962</v>
      </c>
      <c r="J22" s="51" t="s">
        <v>963</v>
      </c>
      <c r="K22" s="51" t="s">
        <v>904</v>
      </c>
      <c r="L22" s="51" t="s">
        <v>964</v>
      </c>
    </row>
    <row r="23" spans="1:13" s="15" customFormat="1"/>
    <row r="24" spans="1:13" s="15" customFormat="1"/>
    <row r="25" spans="1:13" s="15" customFormat="1"/>
    <row r="26" spans="1:13" s="15" customFormat="1"/>
    <row r="27" spans="1:13" s="15" customFormat="1"/>
    <row r="28" spans="1:13" s="15" customFormat="1"/>
    <row r="29" spans="1:13" s="15" customFormat="1"/>
    <row r="30" spans="1:13" s="15" customFormat="1"/>
    <row r="31" spans="1:13" s="15" customFormat="1"/>
    <row r="32" spans="1:13" s="15" customFormat="1"/>
    <row r="33" s="15" customFormat="1"/>
    <row r="34" s="15" customFormat="1"/>
    <row r="35" s="15" customFormat="1"/>
    <row r="36" s="15" customFormat="1"/>
    <row r="37" s="15" customFormat="1"/>
    <row r="38" s="15" customFormat="1"/>
    <row r="39" s="15" customFormat="1"/>
    <row r="40" s="15" customFormat="1"/>
    <row r="41" s="15" customFormat="1"/>
    <row r="42" s="15" customFormat="1"/>
    <row r="43" s="15" customFormat="1"/>
    <row r="44" s="15" customFormat="1"/>
    <row r="45" s="15" customFormat="1"/>
    <row r="46" s="15" customFormat="1"/>
    <row r="47" s="15" customFormat="1"/>
    <row r="48" s="15" customFormat="1"/>
    <row r="49" s="15" customFormat="1"/>
    <row r="50" s="15" customFormat="1"/>
    <row r="51" s="15" customFormat="1"/>
    <row r="52" s="15" customFormat="1"/>
    <row r="53" s="15" customFormat="1"/>
    <row r="54" s="15" customFormat="1"/>
    <row r="55" s="15" customFormat="1"/>
    <row r="56" s="15" customFormat="1"/>
    <row r="57" s="15" customFormat="1"/>
    <row r="58" s="15" customFormat="1"/>
    <row r="59" s="15" customFormat="1"/>
    <row r="60" s="15" customFormat="1"/>
    <row r="61" s="15" customFormat="1"/>
    <row r="62" s="15" customFormat="1"/>
    <row r="63" s="15" customFormat="1"/>
    <row r="64" s="15" customFormat="1"/>
    <row r="65" s="15" customFormat="1"/>
    <row r="66" s="15" customFormat="1"/>
    <row r="67" s="15" customFormat="1"/>
    <row r="68" s="15" customFormat="1"/>
    <row r="69" s="15" customFormat="1"/>
    <row r="70" s="15" customFormat="1"/>
    <row r="71" s="15" customFormat="1"/>
    <row r="72" s="15" customFormat="1"/>
    <row r="73" s="15" customFormat="1"/>
    <row r="74" s="15" customFormat="1"/>
    <row r="75" s="15" customFormat="1"/>
    <row r="76" s="15" customFormat="1"/>
    <row r="77" s="15" customFormat="1"/>
    <row r="78" s="15" customFormat="1"/>
    <row r="79" s="15" customFormat="1"/>
    <row r="80" s="15" customFormat="1"/>
    <row r="81" s="15" customFormat="1"/>
    <row r="82" s="15" customFormat="1"/>
    <row r="83" s="15" customFormat="1"/>
    <row r="84" s="15" customFormat="1"/>
    <row r="85" s="15" customFormat="1"/>
    <row r="86" s="15" customFormat="1"/>
    <row r="87" s="15" customFormat="1"/>
    <row r="88" s="15" customFormat="1"/>
    <row r="89" s="15" customFormat="1"/>
    <row r="90" s="15" customFormat="1"/>
    <row r="91" s="15" customFormat="1"/>
    <row r="92" s="15" customFormat="1"/>
    <row r="93" s="15" customFormat="1"/>
    <row r="94" s="15" customFormat="1"/>
    <row r="95" s="15" customFormat="1"/>
    <row r="96" s="15" customFormat="1"/>
    <row r="97" s="15" customFormat="1"/>
    <row r="98" s="15" customFormat="1"/>
    <row r="99" s="15" customFormat="1"/>
    <row r="100" s="15" customFormat="1"/>
    <row r="101" s="15" customFormat="1"/>
    <row r="102" s="15" customFormat="1"/>
    <row r="103" s="15" customFormat="1"/>
    <row r="104" s="15" customFormat="1"/>
    <row r="105" s="15" customFormat="1"/>
    <row r="106" s="15" customFormat="1"/>
    <row r="107" s="15" customFormat="1"/>
    <row r="108" s="15" customFormat="1"/>
    <row r="109" s="15" customFormat="1"/>
    <row r="110" s="15" customFormat="1"/>
    <row r="111" s="15" customFormat="1"/>
    <row r="112" s="15" customFormat="1"/>
    <row r="113" s="15" customFormat="1"/>
    <row r="114" s="15" customFormat="1"/>
    <row r="115" s="15" customFormat="1"/>
    <row r="116" s="15" customFormat="1"/>
    <row r="117" s="15" customFormat="1"/>
    <row r="118" s="15" customFormat="1"/>
    <row r="119" s="15" customFormat="1"/>
    <row r="120" s="15" customFormat="1"/>
    <row r="121" s="15" customFormat="1"/>
    <row r="122" s="15" customFormat="1"/>
    <row r="123" s="15" customFormat="1"/>
    <row r="124" s="15" customFormat="1"/>
    <row r="125" s="15" customFormat="1"/>
    <row r="126" s="15" customFormat="1"/>
    <row r="127" s="15" customFormat="1"/>
    <row r="128" s="15" customFormat="1"/>
    <row r="129" s="15" customFormat="1"/>
    <row r="130" s="15" customFormat="1"/>
    <row r="131" s="15" customFormat="1"/>
    <row r="132" s="15" customFormat="1"/>
    <row r="133" s="15" customFormat="1"/>
    <row r="134" s="15" customFormat="1"/>
    <row r="135" s="15" customFormat="1"/>
    <row r="136" s="15" customFormat="1"/>
    <row r="137" s="15" customFormat="1"/>
    <row r="138" s="15" customFormat="1"/>
    <row r="139" s="15" customFormat="1"/>
    <row r="140" s="15" customFormat="1"/>
    <row r="141" s="15" customFormat="1"/>
    <row r="142" s="15" customFormat="1"/>
    <row r="143" s="15" customFormat="1"/>
    <row r="144" s="15" customFormat="1"/>
    <row r="145" s="15" customFormat="1"/>
    <row r="146" s="15" customFormat="1"/>
    <row r="147" s="15" customFormat="1"/>
    <row r="148" s="15" customFormat="1"/>
    <row r="149" s="15" customFormat="1"/>
    <row r="150" s="15" customFormat="1"/>
    <row r="151" s="15" customFormat="1"/>
    <row r="152" s="15" customFormat="1"/>
    <row r="153" s="15" customFormat="1"/>
    <row r="154" s="15" customFormat="1"/>
    <row r="155" s="15" customFormat="1"/>
    <row r="156" s="15" customFormat="1"/>
    <row r="157" s="15" customFormat="1"/>
    <row r="158" s="15" customFormat="1"/>
    <row r="159" s="15" customFormat="1"/>
    <row r="160" s="15" customFormat="1"/>
    <row r="161" s="15" customFormat="1"/>
    <row r="162" s="15" customFormat="1"/>
    <row r="163" s="15" customFormat="1"/>
    <row r="164" s="15" customFormat="1"/>
    <row r="165" s="15" customFormat="1"/>
    <row r="166" s="15" customFormat="1"/>
    <row r="167" s="15" customFormat="1"/>
    <row r="168" s="15" customFormat="1"/>
    <row r="169" s="15" customFormat="1"/>
    <row r="170" s="15" customFormat="1"/>
    <row r="171" s="15" customFormat="1"/>
    <row r="172" s="15" customFormat="1"/>
    <row r="173" s="15" customFormat="1"/>
    <row r="174" s="15" customFormat="1"/>
    <row r="175" s="15" customFormat="1"/>
    <row r="176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</sheetData>
  <sortState ref="A2:M189">
    <sortCondition ref="A1"/>
  </sortState>
  <phoneticPr fontId="2" type="noConversion"/>
  <conditionalFormatting sqref="J1">
    <cfRule type="duplicateValues" dxfId="11" priority="30" stopIfTrue="1"/>
  </conditionalFormatting>
  <conditionalFormatting sqref="D1">
    <cfRule type="duplicateValues" dxfId="10" priority="29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G23" sqref="G23"/>
    </sheetView>
  </sheetViews>
  <sheetFormatPr defaultRowHeight="13.5"/>
  <sheetData>
    <row r="1" spans="1:12" ht="22.5">
      <c r="A1" s="11" t="s">
        <v>59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12"/>
    </row>
    <row r="2" spans="1:12" ht="14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3" t="s">
        <v>58</v>
      </c>
      <c r="L2" s="2" t="s">
        <v>10</v>
      </c>
    </row>
  </sheetData>
  <mergeCells count="1">
    <mergeCell ref="A1:J1"/>
  </mergeCells>
  <phoneticPr fontId="2" type="noConversion"/>
  <conditionalFormatting sqref="J2">
    <cfRule type="duplicateValues" dxfId="9" priority="28" stopIfTrue="1"/>
  </conditionalFormatting>
  <conditionalFormatting sqref="D2">
    <cfRule type="duplicateValues" dxfId="8" priority="27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E27" sqref="E27"/>
    </sheetView>
  </sheetViews>
  <sheetFormatPr defaultRowHeight="13.5"/>
  <sheetData>
    <row r="1" spans="1:12" ht="22.5">
      <c r="A1" s="5" t="s">
        <v>59</v>
      </c>
      <c r="B1" s="5"/>
      <c r="C1" s="5"/>
      <c r="D1" s="5"/>
      <c r="E1" s="5"/>
      <c r="F1" s="5"/>
      <c r="G1" s="5"/>
      <c r="H1" s="5"/>
      <c r="I1" s="5"/>
      <c r="J1" s="5"/>
      <c r="K1" s="6"/>
      <c r="L1" s="6"/>
    </row>
    <row r="2" spans="1:12" ht="14.25">
      <c r="A2" s="1" t="s">
        <v>0</v>
      </c>
      <c r="B2" s="2" t="s">
        <v>1</v>
      </c>
      <c r="C2" s="2" t="s">
        <v>2</v>
      </c>
      <c r="D2" s="1" t="s">
        <v>3</v>
      </c>
      <c r="E2" s="1" t="s">
        <v>4</v>
      </c>
      <c r="F2" s="2" t="s">
        <v>5</v>
      </c>
      <c r="G2" s="1" t="s">
        <v>6</v>
      </c>
      <c r="H2" s="3" t="s">
        <v>7</v>
      </c>
      <c r="I2" s="2" t="s">
        <v>8</v>
      </c>
      <c r="J2" s="1" t="s">
        <v>9</v>
      </c>
      <c r="K2" s="4" t="s">
        <v>58</v>
      </c>
      <c r="L2" s="1" t="s">
        <v>10</v>
      </c>
    </row>
    <row r="3" spans="1:12" ht="14.25">
      <c r="A3" s="34"/>
      <c r="B3" s="32"/>
      <c r="C3" s="32"/>
      <c r="D3" s="35"/>
      <c r="E3" s="32"/>
      <c r="F3" s="36"/>
      <c r="G3" s="35"/>
      <c r="H3" s="32"/>
      <c r="I3" s="32"/>
      <c r="J3" s="35"/>
      <c r="K3" s="32"/>
      <c r="L3" s="32"/>
    </row>
  </sheetData>
  <mergeCells count="1">
    <mergeCell ref="A1:J1"/>
  </mergeCells>
  <phoneticPr fontId="2" type="noConversion"/>
  <conditionalFormatting sqref="J2">
    <cfRule type="duplicateValues" dxfId="7" priority="12" stopIfTrue="1"/>
  </conditionalFormatting>
  <conditionalFormatting sqref="D2">
    <cfRule type="duplicateValues" dxfId="6" priority="1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G17" sqref="G17"/>
    </sheetView>
  </sheetViews>
  <sheetFormatPr defaultRowHeight="13.5"/>
  <sheetData>
    <row r="1" spans="1:12" ht="22.5">
      <c r="A1" s="5" t="s">
        <v>59</v>
      </c>
      <c r="B1" s="5"/>
      <c r="C1" s="5"/>
      <c r="D1" s="5"/>
      <c r="E1" s="5"/>
      <c r="F1" s="5"/>
      <c r="G1" s="5"/>
      <c r="H1" s="5"/>
      <c r="I1" s="5"/>
      <c r="J1" s="5"/>
      <c r="K1" s="6"/>
      <c r="L1" s="6"/>
    </row>
    <row r="2" spans="1:12" ht="14.25">
      <c r="A2" s="1" t="s">
        <v>0</v>
      </c>
      <c r="B2" s="2" t="s">
        <v>1</v>
      </c>
      <c r="C2" s="2" t="s">
        <v>2</v>
      </c>
      <c r="D2" s="1" t="s">
        <v>3</v>
      </c>
      <c r="E2" s="1" t="s">
        <v>4</v>
      </c>
      <c r="F2" s="2" t="s">
        <v>5</v>
      </c>
      <c r="G2" s="1" t="s">
        <v>6</v>
      </c>
      <c r="H2" s="3" t="s">
        <v>7</v>
      </c>
      <c r="I2" s="2" t="s">
        <v>8</v>
      </c>
      <c r="J2" s="1" t="s">
        <v>9</v>
      </c>
      <c r="K2" s="4" t="s">
        <v>58</v>
      </c>
      <c r="L2" s="1" t="s">
        <v>10</v>
      </c>
    </row>
  </sheetData>
  <mergeCells count="1">
    <mergeCell ref="A1:J1"/>
  </mergeCells>
  <phoneticPr fontId="2" type="noConversion"/>
  <conditionalFormatting sqref="J2">
    <cfRule type="duplicateValues" dxfId="13" priority="12" stopIfTrue="1"/>
  </conditionalFormatting>
  <conditionalFormatting sqref="D2">
    <cfRule type="duplicateValues" dxfId="12" priority="1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2017-07-17T03:23:12Z</dcterms:created>
  <dcterms:modified xsi:type="dcterms:W3CDTF">2017-07-17T03:43:07Z</dcterms:modified>
</cp:coreProperties>
</file>