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20元" sheetId="14" r:id="rId1"/>
    <sheet name="40元" sheetId="12" r:id="rId2"/>
    <sheet name="60元" sheetId="13" r:id="rId3"/>
    <sheet name="100" sheetId="15" r:id="rId4"/>
    <sheet name="300" sheetId="16" r:id="rId5"/>
  </sheets>
  <calcPr calcId="124519"/>
</workbook>
</file>

<file path=xl/calcChain.xml><?xml version="1.0" encoding="utf-8"?>
<calcChain xmlns="http://schemas.openxmlformats.org/spreadsheetml/2006/main">
  <c r="M156" i="14"/>
</calcChain>
</file>

<file path=xl/sharedStrings.xml><?xml version="1.0" encoding="utf-8"?>
<sst xmlns="http://schemas.openxmlformats.org/spreadsheetml/2006/main" count="2874" uniqueCount="1964">
  <si>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</si>
  <si>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</si>
  <si>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</si>
  <si>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</si>
  <si>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</si>
  <si>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</si>
  <si>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</si>
  <si>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</si>
  <si>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</si>
  <si>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</si>
  <si>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销售人员姓名</t>
  </si>
  <si>
    <t>226316001106046</t>
    <phoneticPr fontId="2" type="noConversion"/>
  </si>
  <si>
    <t>李久菊</t>
    <phoneticPr fontId="2" type="noConversion"/>
  </si>
  <si>
    <t>420104194710192068</t>
    <phoneticPr fontId="2" type="noConversion"/>
  </si>
  <si>
    <t>尚义小区248号5门3楼4室</t>
    <phoneticPr fontId="2" type="noConversion"/>
  </si>
  <si>
    <t>黄梦玲</t>
    <phoneticPr fontId="2" type="noConversion"/>
  </si>
  <si>
    <t>226316001106030</t>
    <phoneticPr fontId="2" type="noConversion"/>
  </si>
  <si>
    <t>赵建国</t>
    <phoneticPr fontId="2" type="noConversion"/>
  </si>
  <si>
    <t>42010419550314245X</t>
    <phoneticPr fontId="2" type="noConversion"/>
  </si>
  <si>
    <t>尚义小区248号5门6楼1室</t>
    <phoneticPr fontId="2" type="noConversion"/>
  </si>
  <si>
    <t>226416001301168</t>
  </si>
  <si>
    <t>李长顺</t>
  </si>
  <si>
    <t>邬家墩154号4单元1楼（公安宿舍乘警大队旁</t>
  </si>
  <si>
    <t>226316001100255</t>
  </si>
  <si>
    <t>曹瑞珊</t>
  </si>
  <si>
    <t>万松园新14-2号1楼68中巷子</t>
  </si>
  <si>
    <t>226316001100260</t>
  </si>
  <si>
    <t>李华</t>
  </si>
  <si>
    <t>香河公寓D栋604</t>
  </si>
  <si>
    <t>226316001100256</t>
  </si>
  <si>
    <t>威小虎</t>
  </si>
  <si>
    <t>苗栗路2号301</t>
  </si>
  <si>
    <t>226316001100257</t>
  </si>
  <si>
    <t>周宝春</t>
  </si>
  <si>
    <t>渣家路新124号3单元501</t>
  </si>
  <si>
    <t>226316001100254</t>
  </si>
  <si>
    <t>王明来</t>
  </si>
  <si>
    <t>航空小路2-2号2单元503</t>
  </si>
  <si>
    <t>226316001100259</t>
  </si>
  <si>
    <t>万菊兰</t>
  </si>
  <si>
    <t>荣泰小区2单元501</t>
  </si>
  <si>
    <t>226316001100258</t>
  </si>
  <si>
    <t>董</t>
  </si>
  <si>
    <t>北湖天下晶立方1601</t>
  </si>
  <si>
    <t>226316001100252</t>
  </si>
  <si>
    <t>邹家华</t>
  </si>
  <si>
    <t>西马巷23号1单元301</t>
  </si>
  <si>
    <t>226316001100251</t>
  </si>
  <si>
    <t>肖树强</t>
  </si>
  <si>
    <t>台北4村65号新34号圆圆副食小白楼</t>
  </si>
  <si>
    <t>226316001101847</t>
  </si>
  <si>
    <t>彭光荣</t>
  </si>
  <si>
    <t>台北一路111号3单元4楼</t>
  </si>
  <si>
    <t>226316001101844</t>
  </si>
  <si>
    <t>陈和平</t>
  </si>
  <si>
    <t>香港路周家墩12号501室</t>
  </si>
  <si>
    <t>226316001101843</t>
  </si>
  <si>
    <t>齐建刚</t>
  </si>
  <si>
    <t>新华小路70号3楼</t>
  </si>
  <si>
    <t>226416001301167</t>
  </si>
  <si>
    <t>伍楚文</t>
  </si>
  <si>
    <t>高雄路99号1楼</t>
  </si>
  <si>
    <t>226416001301169</t>
  </si>
  <si>
    <t>王继平</t>
  </si>
  <si>
    <t>马场角新华时代小区3栋1楼</t>
  </si>
  <si>
    <t>武煤百江燃气用户保险信息登记表</t>
    <phoneticPr fontId="4" type="noConversion"/>
  </si>
  <si>
    <t>门店</t>
    <phoneticPr fontId="4" type="noConversion"/>
  </si>
  <si>
    <t>6月1日</t>
    <phoneticPr fontId="4" type="noConversion"/>
  </si>
  <si>
    <t>226316001101020</t>
    <phoneticPr fontId="4" type="noConversion"/>
  </si>
  <si>
    <t>8482810442</t>
    <phoneticPr fontId="4" type="noConversion"/>
  </si>
  <si>
    <t>彭行微</t>
  </si>
  <si>
    <t xml:space="preserve"> 身份证</t>
    <phoneticPr fontId="4" type="noConversion"/>
  </si>
  <si>
    <t>420106195909173216</t>
    <phoneticPr fontId="4" type="noConversion"/>
  </si>
  <si>
    <t>男</t>
    <phoneticPr fontId="4" type="noConversion"/>
  </si>
  <si>
    <t>18717170886</t>
    <phoneticPr fontId="4" type="noConversion"/>
  </si>
  <si>
    <t>武车一村新9号楼2单元5楼2号</t>
    <phoneticPr fontId="4" type="noConversion"/>
  </si>
  <si>
    <t>武车</t>
    <phoneticPr fontId="4" type="noConversion"/>
  </si>
  <si>
    <t>魏登贵</t>
    <phoneticPr fontId="4" type="noConversion"/>
  </si>
  <si>
    <t>6月3日</t>
    <phoneticPr fontId="4" type="noConversion"/>
  </si>
  <si>
    <t>226316001101002</t>
    <phoneticPr fontId="4" type="noConversion"/>
  </si>
  <si>
    <t>3565760278</t>
    <phoneticPr fontId="4" type="noConversion"/>
  </si>
  <si>
    <t>朱春燕</t>
    <phoneticPr fontId="4" type="noConversion"/>
  </si>
  <si>
    <t>42030319830214254x</t>
    <phoneticPr fontId="4" type="noConversion"/>
  </si>
  <si>
    <t>女</t>
    <phoneticPr fontId="4" type="noConversion"/>
  </si>
  <si>
    <t>15172517869</t>
    <phoneticPr fontId="4" type="noConversion"/>
  </si>
  <si>
    <t>湖大三区15栋40号楼509室</t>
    <phoneticPr fontId="4" type="noConversion"/>
  </si>
  <si>
    <t>毛和平</t>
    <phoneticPr fontId="4" type="noConversion"/>
  </si>
  <si>
    <t>6月4日</t>
    <phoneticPr fontId="4" type="noConversion"/>
  </si>
  <si>
    <t>226316001101001</t>
    <phoneticPr fontId="4" type="noConversion"/>
  </si>
  <si>
    <t>4849323510</t>
    <phoneticPr fontId="4" type="noConversion"/>
  </si>
  <si>
    <t>金正新</t>
    <phoneticPr fontId="4" type="noConversion"/>
  </si>
  <si>
    <t>420106195710162421</t>
    <phoneticPr fontId="4" type="noConversion"/>
  </si>
  <si>
    <t>15072439612</t>
    <phoneticPr fontId="4" type="noConversion"/>
  </si>
  <si>
    <t>武车四村3栋506号</t>
    <phoneticPr fontId="4" type="noConversion"/>
  </si>
  <si>
    <t>刘仲生</t>
    <phoneticPr fontId="4" type="noConversion"/>
  </si>
  <si>
    <t>226316001101003</t>
    <phoneticPr fontId="4" type="noConversion"/>
  </si>
  <si>
    <t>3914938799</t>
    <phoneticPr fontId="4" type="noConversion"/>
  </si>
  <si>
    <t>肖平</t>
    <phoneticPr fontId="4" type="noConversion"/>
  </si>
  <si>
    <t>420106196711262410</t>
    <phoneticPr fontId="4" type="noConversion"/>
  </si>
  <si>
    <t>88227763</t>
    <phoneticPr fontId="4" type="noConversion"/>
  </si>
  <si>
    <t>武印二村10栋2门2楼</t>
  </si>
  <si>
    <t>226316001101004</t>
    <phoneticPr fontId="4" type="noConversion"/>
  </si>
  <si>
    <t>6399559736</t>
    <phoneticPr fontId="4" type="noConversion"/>
  </si>
  <si>
    <t>葛前华</t>
    <phoneticPr fontId="4" type="noConversion"/>
  </si>
  <si>
    <t>420107196502050573</t>
    <phoneticPr fontId="4" type="noConversion"/>
  </si>
  <si>
    <t>13995624331</t>
    <phoneticPr fontId="4" type="noConversion"/>
  </si>
  <si>
    <t>长轮宿舍14栋1门3楼6号</t>
  </si>
  <si>
    <t>魏可斌</t>
    <phoneticPr fontId="4" type="noConversion"/>
  </si>
  <si>
    <t>226316001101019</t>
    <phoneticPr fontId="4" type="noConversion"/>
  </si>
  <si>
    <t>1866041387</t>
    <phoneticPr fontId="4" type="noConversion"/>
  </si>
  <si>
    <t>俞大喜</t>
    <phoneticPr fontId="4" type="noConversion"/>
  </si>
  <si>
    <t>420106195107143234</t>
    <phoneticPr fontId="4" type="noConversion"/>
  </si>
  <si>
    <t>1951-7-14</t>
    <phoneticPr fontId="4" type="noConversion"/>
  </si>
  <si>
    <t>13554093806</t>
    <phoneticPr fontId="4" type="noConversion"/>
  </si>
  <si>
    <t>武北站团结住宅1栋2门4楼7号</t>
  </si>
  <si>
    <t>郑万青</t>
    <phoneticPr fontId="4" type="noConversion"/>
  </si>
  <si>
    <t>226316001201005</t>
    <phoneticPr fontId="4" type="noConversion"/>
  </si>
  <si>
    <t>7747169054</t>
    <phoneticPr fontId="4" type="noConversion"/>
  </si>
  <si>
    <t>郑朝忠</t>
    <phoneticPr fontId="4" type="noConversion"/>
  </si>
  <si>
    <t>420100195910311753</t>
    <phoneticPr fontId="4" type="noConversion"/>
  </si>
  <si>
    <t>13808617640</t>
    <phoneticPr fontId="4" type="noConversion"/>
  </si>
  <si>
    <t>喻家湖22号6楼1号</t>
  </si>
  <si>
    <t>226316001101007</t>
    <phoneticPr fontId="4" type="noConversion"/>
  </si>
  <si>
    <t>1494341186</t>
    <phoneticPr fontId="4" type="noConversion"/>
  </si>
  <si>
    <t>卢桂珍</t>
    <phoneticPr fontId="4" type="noConversion"/>
  </si>
  <si>
    <t>422121196711260023</t>
    <phoneticPr fontId="4" type="noConversion"/>
  </si>
  <si>
    <t>13995902464</t>
    <phoneticPr fontId="4" type="noConversion"/>
  </si>
  <si>
    <t>武车4村1栋1门4楼7号</t>
  </si>
  <si>
    <t>226316001101006</t>
    <phoneticPr fontId="4" type="noConversion"/>
  </si>
  <si>
    <t>3195122538</t>
    <phoneticPr fontId="4" type="noConversion"/>
  </si>
  <si>
    <t>吴培霞</t>
    <phoneticPr fontId="4" type="noConversion"/>
  </si>
  <si>
    <t>420102196309251101</t>
    <phoneticPr fontId="4" type="noConversion"/>
  </si>
  <si>
    <t>13419592006</t>
    <phoneticPr fontId="4" type="noConversion"/>
  </si>
  <si>
    <t>机电11号4楼</t>
    <phoneticPr fontId="4" type="noConversion"/>
  </si>
  <si>
    <t>6月5日</t>
    <phoneticPr fontId="4" type="noConversion"/>
  </si>
  <si>
    <t>22616001101008</t>
    <phoneticPr fontId="4" type="noConversion"/>
  </si>
  <si>
    <t>2131593578</t>
    <phoneticPr fontId="4" type="noConversion"/>
  </si>
  <si>
    <t>李文学</t>
    <phoneticPr fontId="4" type="noConversion"/>
  </si>
  <si>
    <t>420106195410183271</t>
    <phoneticPr fontId="4" type="noConversion"/>
  </si>
  <si>
    <t>13886101360</t>
    <phoneticPr fontId="4" type="noConversion"/>
  </si>
  <si>
    <t>材料厂19栋701</t>
    <phoneticPr fontId="4" type="noConversion"/>
  </si>
  <si>
    <t>226316001101009</t>
    <phoneticPr fontId="4" type="noConversion"/>
  </si>
  <si>
    <t>3546998889</t>
    <phoneticPr fontId="4" type="noConversion"/>
  </si>
  <si>
    <t>李开国</t>
    <phoneticPr fontId="4" type="noConversion"/>
  </si>
  <si>
    <t>420620195005041012</t>
    <phoneticPr fontId="4" type="noConversion"/>
  </si>
  <si>
    <t>13343421170</t>
    <phoneticPr fontId="4" type="noConversion"/>
  </si>
  <si>
    <t>徐东二路机电8栋2门501</t>
    <phoneticPr fontId="4" type="noConversion"/>
  </si>
  <si>
    <t>226316001101010</t>
    <phoneticPr fontId="4" type="noConversion"/>
  </si>
  <si>
    <t>2232447724</t>
    <phoneticPr fontId="4" type="noConversion"/>
  </si>
  <si>
    <t>陈革平</t>
  </si>
  <si>
    <t>420106199304222810</t>
    <phoneticPr fontId="4" type="noConversion"/>
  </si>
  <si>
    <t>15377668992</t>
    <phoneticPr fontId="4" type="noConversion"/>
  </si>
  <si>
    <t>三角路长航宿舍25栋1门2楼</t>
  </si>
  <si>
    <t>226316001101011</t>
    <phoneticPr fontId="4" type="noConversion"/>
  </si>
  <si>
    <t>2696321282</t>
    <phoneticPr fontId="4" type="noConversion"/>
  </si>
  <si>
    <t>王梅英</t>
    <phoneticPr fontId="4" type="noConversion"/>
  </si>
  <si>
    <t>42006194612253309</t>
    <phoneticPr fontId="4" type="noConversion"/>
  </si>
  <si>
    <t>15327311046</t>
    <phoneticPr fontId="4" type="noConversion"/>
  </si>
  <si>
    <t>武车4村4栋3楼7号</t>
    <phoneticPr fontId="4" type="noConversion"/>
  </si>
  <si>
    <t>6月6日</t>
    <phoneticPr fontId="4" type="noConversion"/>
  </si>
  <si>
    <t>226316001101016</t>
    <phoneticPr fontId="4" type="noConversion"/>
  </si>
  <si>
    <t>5302094318</t>
    <phoneticPr fontId="4" type="noConversion"/>
  </si>
  <si>
    <t>汪冬仙</t>
  </si>
  <si>
    <t>420106195904303624</t>
    <phoneticPr fontId="4" type="noConversion"/>
  </si>
  <si>
    <t>18616394375</t>
    <phoneticPr fontId="4" type="noConversion"/>
  </si>
  <si>
    <t>万吨武北宿舍1栋3门6楼</t>
  </si>
  <si>
    <t>226316001101013</t>
    <phoneticPr fontId="4" type="noConversion"/>
  </si>
  <si>
    <t>2075960832</t>
  </si>
  <si>
    <t>喻丽华</t>
    <phoneticPr fontId="4" type="noConversion"/>
  </si>
  <si>
    <t>420106196606073247</t>
    <phoneticPr fontId="4" type="noConversion"/>
  </si>
  <si>
    <t>18971039138</t>
    <phoneticPr fontId="4" type="noConversion"/>
  </si>
  <si>
    <t>武车一村155-401</t>
  </si>
  <si>
    <t>226316001101014</t>
    <phoneticPr fontId="4" type="noConversion"/>
  </si>
  <si>
    <t>5143242864</t>
    <phoneticPr fontId="4" type="noConversion"/>
  </si>
  <si>
    <t>汪冬贵</t>
    <phoneticPr fontId="4" type="noConversion"/>
  </si>
  <si>
    <t>420106194912303224</t>
    <phoneticPr fontId="4" type="noConversion"/>
  </si>
  <si>
    <t>1949-12.30</t>
    <phoneticPr fontId="4" type="noConversion"/>
  </si>
  <si>
    <t>13545267040</t>
    <phoneticPr fontId="4" type="noConversion"/>
  </si>
  <si>
    <t>4村1栋3门5楼9号</t>
  </si>
  <si>
    <t>226316001101015</t>
    <phoneticPr fontId="4" type="noConversion"/>
  </si>
  <si>
    <t>8376869394</t>
    <phoneticPr fontId="4" type="noConversion"/>
  </si>
  <si>
    <t>李志贤</t>
    <phoneticPr fontId="4" type="noConversion"/>
  </si>
  <si>
    <t>420106193604042419</t>
    <phoneticPr fontId="4" type="noConversion"/>
  </si>
  <si>
    <t>18672330038</t>
    <phoneticPr fontId="4" type="noConversion"/>
  </si>
  <si>
    <t>武昌印染厂二村10栋1门4楼8号</t>
  </si>
  <si>
    <t>22316001101012</t>
    <phoneticPr fontId="4" type="noConversion"/>
  </si>
  <si>
    <t>58489325201</t>
    <phoneticPr fontId="4" type="noConversion"/>
  </si>
  <si>
    <t>陈启胜</t>
    <phoneticPr fontId="4" type="noConversion"/>
  </si>
  <si>
    <t>321322199110205850</t>
    <phoneticPr fontId="4" type="noConversion"/>
  </si>
  <si>
    <t>15527285423</t>
    <phoneticPr fontId="4" type="noConversion"/>
  </si>
  <si>
    <t>幸福里12栋801室</t>
  </si>
  <si>
    <t>6月7日</t>
    <phoneticPr fontId="4" type="noConversion"/>
  </si>
  <si>
    <t>226316001101047</t>
    <phoneticPr fontId="4" type="noConversion"/>
  </si>
  <si>
    <t>2704563201</t>
    <phoneticPr fontId="4" type="noConversion"/>
  </si>
  <si>
    <t>黄志强</t>
    <phoneticPr fontId="4" type="noConversion"/>
  </si>
  <si>
    <t>4201061958101113256</t>
    <phoneticPr fontId="4" type="noConversion"/>
  </si>
  <si>
    <t>86828763</t>
    <phoneticPr fontId="4" type="noConversion"/>
  </si>
  <si>
    <t>长航14栋3门5楼9号</t>
    <phoneticPr fontId="4" type="noConversion"/>
  </si>
  <si>
    <t>6月8日</t>
    <phoneticPr fontId="4" type="noConversion"/>
  </si>
  <si>
    <t>226316001101018</t>
    <phoneticPr fontId="4" type="noConversion"/>
  </si>
  <si>
    <t>2507682185</t>
    <phoneticPr fontId="4" type="noConversion"/>
  </si>
  <si>
    <t>张绪贵</t>
    <phoneticPr fontId="4" type="noConversion"/>
  </si>
  <si>
    <t>420106194905193223</t>
    <phoneticPr fontId="4" type="noConversion"/>
  </si>
  <si>
    <t>15327442070</t>
    <phoneticPr fontId="4" type="noConversion"/>
  </si>
  <si>
    <t>长航136号3楼</t>
    <phoneticPr fontId="4" type="noConversion"/>
  </si>
  <si>
    <t>226316001103362</t>
    <phoneticPr fontId="4" type="noConversion"/>
  </si>
  <si>
    <t>6908092231</t>
    <phoneticPr fontId="4" type="noConversion"/>
  </si>
  <si>
    <t>黄维德</t>
    <phoneticPr fontId="4" type="noConversion"/>
  </si>
  <si>
    <t>42010619401212321X</t>
    <phoneticPr fontId="4" type="noConversion"/>
  </si>
  <si>
    <t>18120414755</t>
    <phoneticPr fontId="4" type="noConversion"/>
  </si>
  <si>
    <t>武车4村6栋402</t>
    <phoneticPr fontId="4" type="noConversion"/>
  </si>
  <si>
    <t>226316001103364</t>
    <phoneticPr fontId="4" type="noConversion"/>
  </si>
  <si>
    <t>9148101475</t>
    <phoneticPr fontId="4" type="noConversion"/>
  </si>
  <si>
    <t>游传康</t>
    <phoneticPr fontId="4" type="noConversion"/>
  </si>
  <si>
    <t>320101195506170218</t>
    <phoneticPr fontId="4" type="noConversion"/>
  </si>
  <si>
    <t>13971675775</t>
    <phoneticPr fontId="4" type="noConversion"/>
  </si>
  <si>
    <t>长航13栋3门3楼</t>
    <phoneticPr fontId="4" type="noConversion"/>
  </si>
  <si>
    <t>6月9日</t>
    <phoneticPr fontId="4" type="noConversion"/>
  </si>
  <si>
    <t>22631600110336</t>
    <phoneticPr fontId="4" type="noConversion"/>
  </si>
  <si>
    <t>7682369861</t>
    <phoneticPr fontId="4" type="noConversion"/>
  </si>
  <si>
    <t>张国胜</t>
    <phoneticPr fontId="4" type="noConversion"/>
  </si>
  <si>
    <t>420106195603293274</t>
    <phoneticPr fontId="4" type="noConversion"/>
  </si>
  <si>
    <t>15102716493</t>
    <phoneticPr fontId="4" type="noConversion"/>
  </si>
  <si>
    <t>三角路20号3楼4号</t>
    <phoneticPr fontId="4" type="noConversion"/>
  </si>
  <si>
    <t>6月12日</t>
    <phoneticPr fontId="4" type="noConversion"/>
  </si>
  <si>
    <t>226316001103365</t>
    <phoneticPr fontId="4" type="noConversion"/>
  </si>
  <si>
    <t>7735353810</t>
    <phoneticPr fontId="4" type="noConversion"/>
  </si>
  <si>
    <t>徐辉</t>
    <phoneticPr fontId="4" type="noConversion"/>
  </si>
  <si>
    <t>420106193906232824</t>
    <phoneticPr fontId="4" type="noConversion"/>
  </si>
  <si>
    <t>6月13日</t>
    <phoneticPr fontId="4" type="noConversion"/>
  </si>
  <si>
    <t>226316001103366</t>
    <phoneticPr fontId="4" type="noConversion"/>
  </si>
  <si>
    <t>7390488698</t>
    <phoneticPr fontId="4" type="noConversion"/>
  </si>
  <si>
    <t>王满平</t>
  </si>
  <si>
    <t>420106195902212817</t>
    <phoneticPr fontId="4" type="noConversion"/>
  </si>
  <si>
    <t xml:space="preserve">13545254912 </t>
  </si>
  <si>
    <t>三角路90-8号五棉1号2楼</t>
  </si>
  <si>
    <t>226316001103368</t>
    <phoneticPr fontId="4" type="noConversion"/>
  </si>
  <si>
    <t>5184335317</t>
    <phoneticPr fontId="4" type="noConversion"/>
  </si>
  <si>
    <t>刘娟</t>
    <phoneticPr fontId="4" type="noConversion"/>
  </si>
  <si>
    <t>429006198212120962</t>
    <phoneticPr fontId="4" type="noConversion"/>
  </si>
  <si>
    <t>18827376045</t>
    <phoneticPr fontId="4" type="noConversion"/>
  </si>
  <si>
    <t>鄂电村4号楼3门102室</t>
  </si>
  <si>
    <t>226316001103371</t>
    <phoneticPr fontId="4" type="noConversion"/>
  </si>
  <si>
    <t>5204918536</t>
    <phoneticPr fontId="4" type="noConversion"/>
  </si>
  <si>
    <t>吴云</t>
    <phoneticPr fontId="4" type="noConversion"/>
  </si>
  <si>
    <t>420106194902173227</t>
    <phoneticPr fontId="4" type="noConversion"/>
  </si>
  <si>
    <t>13554293761</t>
    <phoneticPr fontId="4" type="noConversion"/>
  </si>
  <si>
    <t>长航26栋1门2楼</t>
    <phoneticPr fontId="4" type="noConversion"/>
  </si>
  <si>
    <t>226316001103367</t>
    <phoneticPr fontId="4" type="noConversion"/>
  </si>
  <si>
    <t>7848237981</t>
    <phoneticPr fontId="4" type="noConversion"/>
  </si>
  <si>
    <t>刘满珍</t>
    <phoneticPr fontId="4" type="noConversion"/>
  </si>
  <si>
    <t>420102196012122026</t>
    <phoneticPr fontId="4" type="noConversion"/>
  </si>
  <si>
    <t>13517297622</t>
    <phoneticPr fontId="4" type="noConversion"/>
  </si>
  <si>
    <t>长航门诊部4楼</t>
    <phoneticPr fontId="4" type="noConversion"/>
  </si>
  <si>
    <t>226316001103370</t>
    <phoneticPr fontId="4" type="noConversion"/>
  </si>
  <si>
    <t>6595660423</t>
    <phoneticPr fontId="4" type="noConversion"/>
  </si>
  <si>
    <t>陈昌海</t>
    <phoneticPr fontId="4" type="noConversion"/>
  </si>
  <si>
    <t>420106194512253256</t>
    <phoneticPr fontId="4" type="noConversion"/>
  </si>
  <si>
    <t>13886101987</t>
    <phoneticPr fontId="4" type="noConversion"/>
  </si>
  <si>
    <t>长航党校229号新8楼2楼2号</t>
  </si>
  <si>
    <t>226316001103369</t>
    <phoneticPr fontId="4" type="noConversion"/>
  </si>
  <si>
    <t>9362762987</t>
    <phoneticPr fontId="4" type="noConversion"/>
  </si>
  <si>
    <t>李笃隆</t>
  </si>
  <si>
    <t>420106194205093213</t>
    <phoneticPr fontId="4" type="noConversion"/>
  </si>
  <si>
    <t>86730426</t>
    <phoneticPr fontId="4" type="noConversion"/>
  </si>
  <si>
    <t>三角路中学2栋1门3楼1号</t>
  </si>
  <si>
    <t>6月14日</t>
    <phoneticPr fontId="4" type="noConversion"/>
  </si>
  <si>
    <t>226316001103342</t>
    <phoneticPr fontId="4" type="noConversion"/>
  </si>
  <si>
    <t>9101342325</t>
    <phoneticPr fontId="4" type="noConversion"/>
  </si>
  <si>
    <t>唐春生</t>
    <phoneticPr fontId="4" type="noConversion"/>
  </si>
  <si>
    <t>420106193902282410</t>
    <phoneticPr fontId="4" type="noConversion"/>
  </si>
  <si>
    <t>15327184819</t>
    <phoneticPr fontId="4" type="noConversion"/>
  </si>
  <si>
    <t>武车3村110米1门4楼23号</t>
    <phoneticPr fontId="4" type="noConversion"/>
  </si>
  <si>
    <t>226316001103343</t>
    <phoneticPr fontId="4" type="noConversion"/>
  </si>
  <si>
    <t>3984194618</t>
    <phoneticPr fontId="4" type="noConversion"/>
  </si>
  <si>
    <t>姚万萍</t>
    <phoneticPr fontId="4" type="noConversion"/>
  </si>
  <si>
    <t>420106195612191210</t>
    <phoneticPr fontId="4" type="noConversion"/>
  </si>
  <si>
    <t>18608657403</t>
    <phoneticPr fontId="4" type="noConversion"/>
  </si>
  <si>
    <t>武车三村110米1门4楼</t>
    <phoneticPr fontId="4" type="noConversion"/>
  </si>
  <si>
    <t>226316001103344</t>
    <phoneticPr fontId="4" type="noConversion"/>
  </si>
  <si>
    <t>8257345286</t>
    <phoneticPr fontId="4" type="noConversion"/>
  </si>
  <si>
    <t>王钰</t>
  </si>
  <si>
    <t>42010619350725003x</t>
    <phoneticPr fontId="4" type="noConversion"/>
  </si>
  <si>
    <t>18171261580</t>
    <phoneticPr fontId="4" type="noConversion"/>
  </si>
  <si>
    <t>武昌长航党校新8楼东门401</t>
  </si>
  <si>
    <t>226316001103345</t>
    <phoneticPr fontId="4" type="noConversion"/>
  </si>
  <si>
    <t>3653952821</t>
    <phoneticPr fontId="4" type="noConversion"/>
  </si>
  <si>
    <t>林元珠</t>
  </si>
  <si>
    <t>420106196010144446</t>
    <phoneticPr fontId="4" type="noConversion"/>
  </si>
  <si>
    <t>13720227928</t>
    <phoneticPr fontId="4" type="noConversion"/>
  </si>
  <si>
    <t>武车四村32号老1栋平房</t>
  </si>
  <si>
    <t>226316001103346</t>
    <phoneticPr fontId="4" type="noConversion"/>
  </si>
  <si>
    <t>7570666481</t>
    <phoneticPr fontId="4" type="noConversion"/>
  </si>
  <si>
    <t>于明春</t>
    <phoneticPr fontId="4" type="noConversion"/>
  </si>
  <si>
    <t>42010619431124322x</t>
    <phoneticPr fontId="4" type="noConversion"/>
  </si>
  <si>
    <t>18120403963</t>
    <phoneticPr fontId="4" type="noConversion"/>
  </si>
  <si>
    <t>武车1村1栋6门4楼</t>
    <phoneticPr fontId="4" type="noConversion"/>
  </si>
  <si>
    <t>6月15日</t>
    <phoneticPr fontId="4" type="noConversion"/>
  </si>
  <si>
    <t>226316001103347</t>
    <phoneticPr fontId="4" type="noConversion"/>
  </si>
  <si>
    <t>1705329421</t>
    <phoneticPr fontId="4" type="noConversion"/>
  </si>
  <si>
    <t>周贵能</t>
    <phoneticPr fontId="4" type="noConversion"/>
  </si>
  <si>
    <t>420106196601183658</t>
    <phoneticPr fontId="4" type="noConversion"/>
  </si>
  <si>
    <t>18771938327</t>
    <phoneticPr fontId="4" type="noConversion"/>
  </si>
  <si>
    <t>三角路输变电宿舍22门2楼左</t>
  </si>
  <si>
    <t>226316001103348</t>
    <phoneticPr fontId="4" type="noConversion"/>
  </si>
  <si>
    <t>9966584555</t>
    <phoneticPr fontId="4" type="noConversion"/>
  </si>
  <si>
    <t>谢婷</t>
    <phoneticPr fontId="4" type="noConversion"/>
  </si>
  <si>
    <t>420104198806031224</t>
    <phoneticPr fontId="4" type="noConversion"/>
  </si>
  <si>
    <t>15902748484</t>
    <phoneticPr fontId="4" type="noConversion"/>
  </si>
  <si>
    <t>油料所社区研究生公寓4栋2单元301</t>
    <phoneticPr fontId="4" type="noConversion"/>
  </si>
  <si>
    <t>6月16日</t>
    <phoneticPr fontId="4" type="noConversion"/>
  </si>
  <si>
    <t>226316001103350</t>
    <phoneticPr fontId="4" type="noConversion"/>
  </si>
  <si>
    <t>6539183789</t>
    <phoneticPr fontId="4" type="noConversion"/>
  </si>
  <si>
    <t>彭锁该</t>
  </si>
  <si>
    <t>420106195611273679</t>
    <phoneticPr fontId="4" type="noConversion"/>
  </si>
  <si>
    <t>13545364552</t>
    <phoneticPr fontId="4" type="noConversion"/>
  </si>
  <si>
    <t>武北宿舍1栋2单元4楼</t>
  </si>
  <si>
    <t>6月17日</t>
    <phoneticPr fontId="4" type="noConversion"/>
  </si>
  <si>
    <t>2263116001103349</t>
    <phoneticPr fontId="4" type="noConversion"/>
  </si>
  <si>
    <t>49041907811</t>
    <phoneticPr fontId="4" type="noConversion"/>
  </si>
  <si>
    <t>杨仪文</t>
    <phoneticPr fontId="4" type="noConversion"/>
  </si>
  <si>
    <t>420106194609103211</t>
    <phoneticPr fontId="4" type="noConversion"/>
  </si>
  <si>
    <t>18707111672</t>
    <phoneticPr fontId="4" type="noConversion"/>
  </si>
  <si>
    <t>长职151号3楼</t>
    <phoneticPr fontId="4" type="noConversion"/>
  </si>
  <si>
    <t>226316001103351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</si>
  <si>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619193347</t>
    </r>
    <phoneticPr fontId="4" type="noConversion"/>
  </si>
  <si>
    <t>陈裕强</t>
    <phoneticPr fontId="4" type="noConversion"/>
  </si>
  <si>
    <t>420106199210071616</t>
    <phoneticPr fontId="4" type="noConversion"/>
  </si>
  <si>
    <t>13343436211</t>
    <phoneticPr fontId="4" type="noConversion"/>
  </si>
  <si>
    <t>三角路小区17栋3门401</t>
    <phoneticPr fontId="4" type="noConversion"/>
  </si>
  <si>
    <t>226316001103352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</si>
  <si>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574850825</t>
    </r>
    <phoneticPr fontId="4" type="noConversion"/>
  </si>
  <si>
    <t>杨惠萍</t>
    <phoneticPr fontId="4" type="noConversion"/>
  </si>
  <si>
    <t>420106196712023227</t>
    <phoneticPr fontId="4" type="noConversion"/>
  </si>
  <si>
    <t>18108669758</t>
    <phoneticPr fontId="4" type="noConversion"/>
  </si>
  <si>
    <t>三角路20号5楼</t>
  </si>
  <si>
    <t>6月18日</t>
    <phoneticPr fontId="4" type="noConversion"/>
  </si>
  <si>
    <t>226316001103357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</si>
  <si>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486257793</t>
    </r>
    <phoneticPr fontId="4" type="noConversion"/>
  </si>
  <si>
    <t>于希春</t>
  </si>
  <si>
    <t>420106195610303231</t>
    <phoneticPr fontId="4" type="noConversion"/>
  </si>
  <si>
    <t>13297053512</t>
    <phoneticPr fontId="4" type="noConversion"/>
  </si>
  <si>
    <t>武车1村新1栋2单元401室</t>
  </si>
  <si>
    <t>226316001103356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</si>
  <si>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641374999</t>
    </r>
    <phoneticPr fontId="4" type="noConversion"/>
  </si>
  <si>
    <t>余汉木</t>
  </si>
  <si>
    <t>420106195301253234</t>
    <phoneticPr fontId="4" type="noConversion"/>
  </si>
  <si>
    <t>13871733252</t>
    <phoneticPr fontId="4" type="noConversion"/>
  </si>
  <si>
    <t>团结南路16号1栋3单元602室</t>
  </si>
  <si>
    <t>226316001103354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</si>
  <si>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809285375</t>
    </r>
    <phoneticPr fontId="4" type="noConversion"/>
  </si>
  <si>
    <t>江方兰</t>
  </si>
  <si>
    <t>42232519701005384</t>
    <phoneticPr fontId="4" type="noConversion"/>
  </si>
  <si>
    <t>15527428667</t>
    <phoneticPr fontId="4" type="noConversion"/>
  </si>
  <si>
    <t>武车1村5号楼2门702</t>
  </si>
  <si>
    <t>226316001103353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</si>
  <si>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576547918</t>
    </r>
    <phoneticPr fontId="4" type="noConversion"/>
  </si>
  <si>
    <t>赵龙</t>
  </si>
  <si>
    <t>420102198610012425</t>
    <phoneticPr fontId="4" type="noConversion"/>
  </si>
  <si>
    <t>13971396623</t>
    <phoneticPr fontId="4" type="noConversion"/>
  </si>
  <si>
    <t>团结路10号3门3楼</t>
  </si>
  <si>
    <t>226316001103358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</si>
  <si>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681645137</t>
    </r>
    <phoneticPr fontId="4" type="noConversion"/>
  </si>
  <si>
    <t>张顺新</t>
  </si>
  <si>
    <t>420106194606174241</t>
    <phoneticPr fontId="4" type="noConversion"/>
  </si>
  <si>
    <t>1946-6.17</t>
    <phoneticPr fontId="4" type="noConversion"/>
  </si>
  <si>
    <t>15926203873</t>
  </si>
  <si>
    <t>沙湖咀241号603栋402室 积玉桥供电小宿舍</t>
  </si>
  <si>
    <t>226316001103359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</si>
  <si>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155663663</t>
    </r>
    <phoneticPr fontId="4" type="noConversion"/>
  </si>
  <si>
    <t>陈辉</t>
  </si>
  <si>
    <t>420106194304081621</t>
    <phoneticPr fontId="4" type="noConversion"/>
  </si>
  <si>
    <t>86731185</t>
    <phoneticPr fontId="4" type="noConversion"/>
  </si>
  <si>
    <t>三角路小学教工楼2门3楼</t>
  </si>
  <si>
    <t>226316001103355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</si>
  <si>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125241950</t>
    </r>
    <phoneticPr fontId="4" type="noConversion"/>
  </si>
  <si>
    <t>辜琛</t>
  </si>
  <si>
    <t>42010419710127431x</t>
    <phoneticPr fontId="4" type="noConversion"/>
  </si>
  <si>
    <t>86711994</t>
  </si>
  <si>
    <t>和平大道702号2单元5楼（</t>
  </si>
  <si>
    <t>6月19日</t>
    <phoneticPr fontId="4" type="noConversion"/>
  </si>
  <si>
    <t>226316001103360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</si>
  <si>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168370320</t>
    </r>
    <phoneticPr fontId="4" type="noConversion"/>
  </si>
  <si>
    <t>张勤</t>
  </si>
  <si>
    <t>420106194912150846</t>
    <phoneticPr fontId="4" type="noConversion"/>
  </si>
  <si>
    <t>86830536</t>
    <phoneticPr fontId="4" type="noConversion"/>
  </si>
  <si>
    <t>三角路小学1门5楼</t>
  </si>
  <si>
    <t>226316001103332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</si>
  <si>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165373040</t>
    </r>
    <phoneticPr fontId="4" type="noConversion"/>
  </si>
  <si>
    <t>曹根云</t>
  </si>
  <si>
    <t>420106194801043212</t>
    <phoneticPr fontId="4" type="noConversion"/>
  </si>
  <si>
    <t>15827072606</t>
    <phoneticPr fontId="4" type="noConversion"/>
  </si>
  <si>
    <t>武车1村152号2楼</t>
  </si>
  <si>
    <t>226316001033361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</si>
  <si>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633096900</t>
    </r>
    <phoneticPr fontId="4" type="noConversion"/>
  </si>
  <si>
    <t>熊志宽</t>
  </si>
  <si>
    <t>420106195410143253</t>
    <phoneticPr fontId="4" type="noConversion"/>
  </si>
  <si>
    <t>18062414937</t>
    <phoneticPr fontId="4" type="noConversion"/>
  </si>
  <si>
    <t>徐家棚8里方32栋6楼3号</t>
  </si>
  <si>
    <t>6月20日</t>
    <phoneticPr fontId="4" type="noConversion"/>
  </si>
  <si>
    <t>226316001103333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</si>
  <si>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650271300</t>
    </r>
    <phoneticPr fontId="4" type="noConversion"/>
  </si>
  <si>
    <t>周才新</t>
    <phoneticPr fontId="4" type="noConversion"/>
  </si>
  <si>
    <t>420106195210174039</t>
    <phoneticPr fontId="4" type="noConversion"/>
  </si>
  <si>
    <t>88702817</t>
    <phoneticPr fontId="4" type="noConversion"/>
  </si>
  <si>
    <t>临江大道武昌电厂8号楼1门202</t>
  </si>
  <si>
    <t>226316001103335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</si>
  <si>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191662496</t>
    </r>
    <phoneticPr fontId="4" type="noConversion"/>
  </si>
  <si>
    <t>张啟华</t>
    <phoneticPr fontId="4" type="noConversion"/>
  </si>
  <si>
    <t>420105195909140434</t>
    <phoneticPr fontId="4" type="noConversion"/>
  </si>
  <si>
    <t>15071031918</t>
    <phoneticPr fontId="4" type="noConversion"/>
  </si>
  <si>
    <t>供电局宿舍新5楼1门302室</t>
  </si>
  <si>
    <t>226316001103334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</si>
  <si>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496161413</t>
    </r>
    <phoneticPr fontId="4" type="noConversion"/>
  </si>
  <si>
    <t>陈慧群</t>
    <phoneticPr fontId="4" type="noConversion"/>
  </si>
  <si>
    <t>420122197411180047</t>
    <phoneticPr fontId="4" type="noConversion"/>
  </si>
  <si>
    <t>15727065096</t>
    <phoneticPr fontId="4" type="noConversion"/>
  </si>
  <si>
    <t>武车一村149号5楼9号</t>
  </si>
  <si>
    <t>6月21日</t>
    <phoneticPr fontId="4" type="noConversion"/>
  </si>
  <si>
    <t>226316001103341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</si>
  <si>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728910170</t>
    </r>
    <phoneticPr fontId="4" type="noConversion"/>
  </si>
  <si>
    <t>黄风英</t>
  </si>
  <si>
    <t>420124196112272740</t>
    <phoneticPr fontId="4" type="noConversion"/>
  </si>
  <si>
    <t>15827658912</t>
    <phoneticPr fontId="4" type="noConversion"/>
  </si>
  <si>
    <t>福克茂小吃街康钦旅社3楼</t>
  </si>
  <si>
    <t>6月22日</t>
    <phoneticPr fontId="4" type="noConversion"/>
  </si>
  <si>
    <t>226316001103339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</si>
  <si>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886770808</t>
    </r>
    <phoneticPr fontId="4" type="noConversion"/>
  </si>
  <si>
    <t>陈昌重</t>
    <phoneticPr fontId="4" type="noConversion"/>
  </si>
  <si>
    <t>420106194010033210</t>
    <phoneticPr fontId="4" type="noConversion"/>
  </si>
  <si>
    <t>86833069</t>
    <phoneticPr fontId="4" type="noConversion"/>
  </si>
  <si>
    <t>武车4村7栋2门4楼</t>
    <phoneticPr fontId="4" type="noConversion"/>
  </si>
  <si>
    <t>6月23日</t>
    <phoneticPr fontId="4" type="noConversion"/>
  </si>
  <si>
    <t>226316001103338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</si>
  <si>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917761235</t>
    </r>
    <phoneticPr fontId="4" type="noConversion"/>
  </si>
  <si>
    <t>谢早立</t>
  </si>
  <si>
    <t>420106195411093235</t>
    <phoneticPr fontId="4" type="noConversion"/>
  </si>
  <si>
    <t>18907197549</t>
    <phoneticPr fontId="4" type="noConversion"/>
  </si>
  <si>
    <t>徐东路电信局宿舍3门3楼1号</t>
  </si>
  <si>
    <t>226316001103337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</si>
  <si>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557800751</t>
    </r>
    <phoneticPr fontId="4" type="noConversion"/>
  </si>
  <si>
    <t>吕荷云</t>
  </si>
  <si>
    <t>4210619470212325x</t>
    <phoneticPr fontId="4" type="noConversion"/>
  </si>
  <si>
    <t>15827039569</t>
    <phoneticPr fontId="4" type="noConversion"/>
  </si>
  <si>
    <t>长航舍22栋2单元6楼11号（</t>
  </si>
  <si>
    <t>226316001103336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</si>
  <si>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328930791</t>
    </r>
    <phoneticPr fontId="4" type="noConversion"/>
  </si>
  <si>
    <t>马金生</t>
  </si>
  <si>
    <t>429005198309015847</t>
    <phoneticPr fontId="4" type="noConversion"/>
  </si>
  <si>
    <t>13871436520</t>
    <phoneticPr fontId="4" type="noConversion"/>
  </si>
  <si>
    <t>100号裕大华小区4门3楼3号</t>
  </si>
  <si>
    <t>6月24日</t>
    <phoneticPr fontId="4" type="noConversion"/>
  </si>
  <si>
    <t>226316001103340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</si>
  <si>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767978022</t>
    </r>
    <phoneticPr fontId="4" type="noConversion"/>
  </si>
  <si>
    <t>罗炎清</t>
    <phoneticPr fontId="4" type="noConversion"/>
  </si>
  <si>
    <t>420106193604093232</t>
    <phoneticPr fontId="4" type="noConversion"/>
  </si>
  <si>
    <t>88661449</t>
    <phoneticPr fontId="4" type="noConversion"/>
  </si>
  <si>
    <t>湖大4区6栋18门1号</t>
  </si>
  <si>
    <t>226316001103301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</si>
  <si>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169127799</t>
    </r>
    <phoneticPr fontId="4" type="noConversion"/>
  </si>
  <si>
    <t>赵清英</t>
    <phoneticPr fontId="4" type="noConversion"/>
  </si>
  <si>
    <t>4203811197903024324</t>
    <phoneticPr fontId="4" type="noConversion"/>
  </si>
  <si>
    <t>19790-02</t>
    <phoneticPr fontId="4" type="noConversion"/>
  </si>
  <si>
    <t>13971158474</t>
    <phoneticPr fontId="4" type="noConversion"/>
  </si>
  <si>
    <t>团结新村19栋1单元8楼虾庄楼上</t>
  </si>
  <si>
    <t>226316001103302</t>
    <phoneticPr fontId="4" type="noConversion"/>
  </si>
  <si>
    <r>
      <t>9</t>
    </r>
    <r>
      <rPr>
        <sz val="11"/>
        <color theme="1"/>
        <rFont val="宋体"/>
        <family val="2"/>
        <charset val="134"/>
        <scheme val="minor"/>
      </rPr>
      <t>096804341</t>
    </r>
    <phoneticPr fontId="4" type="noConversion"/>
  </si>
  <si>
    <t>魏清帮</t>
    <phoneticPr fontId="4" type="noConversion"/>
  </si>
  <si>
    <t>422201198910156834</t>
    <phoneticPr fontId="4" type="noConversion"/>
  </si>
  <si>
    <t>18827615367</t>
    <phoneticPr fontId="4" type="noConversion"/>
  </si>
  <si>
    <t>康乐1里3门3楼15号</t>
  </si>
  <si>
    <t>226316001103303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</si>
  <si>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487844906</t>
    </r>
    <phoneticPr fontId="4" type="noConversion"/>
  </si>
  <si>
    <t>周寒</t>
    <phoneticPr fontId="4" type="noConversion"/>
  </si>
  <si>
    <t>420106197803153216</t>
    <phoneticPr fontId="4" type="noConversion"/>
  </si>
  <si>
    <t>136186533282</t>
    <phoneticPr fontId="4" type="noConversion"/>
  </si>
  <si>
    <t>武车3村6栋3门3楼</t>
  </si>
  <si>
    <t>6月26日</t>
    <phoneticPr fontId="4" type="noConversion"/>
  </si>
  <si>
    <t>226316001103308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</si>
  <si>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524402890</t>
    </r>
    <phoneticPr fontId="4" type="noConversion"/>
  </si>
  <si>
    <t>王大木</t>
    <phoneticPr fontId="4" type="noConversion"/>
  </si>
  <si>
    <t>42010619460308323X</t>
    <phoneticPr fontId="4" type="noConversion"/>
  </si>
  <si>
    <t>86716313</t>
    <phoneticPr fontId="4" type="noConversion"/>
  </si>
  <si>
    <t>喻家湖长航12栋303</t>
    <phoneticPr fontId="4" type="noConversion"/>
  </si>
  <si>
    <t>226316001103305</t>
    <phoneticPr fontId="4" type="noConversion"/>
  </si>
  <si>
    <r>
      <t>7</t>
    </r>
    <r>
      <rPr>
        <sz val="11"/>
        <color theme="1"/>
        <rFont val="宋体"/>
        <family val="2"/>
        <charset val="134"/>
        <scheme val="minor"/>
      </rPr>
      <t>058859379</t>
    </r>
    <phoneticPr fontId="4" type="noConversion"/>
  </si>
  <si>
    <t>张爱荣</t>
    <phoneticPr fontId="4" type="noConversion"/>
  </si>
  <si>
    <t>4201061951112233701</t>
    <phoneticPr fontId="4" type="noConversion"/>
  </si>
  <si>
    <t>15971476737</t>
    <phoneticPr fontId="4" type="noConversion"/>
  </si>
  <si>
    <t>材料厂88-20号8楼</t>
    <phoneticPr fontId="4" type="noConversion"/>
  </si>
  <si>
    <t>226316001103306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</si>
  <si>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200308334</t>
    </r>
    <phoneticPr fontId="4" type="noConversion"/>
  </si>
  <si>
    <t>王敏</t>
    <phoneticPr fontId="4" type="noConversion"/>
  </si>
  <si>
    <t>420106194201022813</t>
    <phoneticPr fontId="4" type="noConversion"/>
  </si>
  <si>
    <t>15202776402</t>
    <phoneticPr fontId="4" type="noConversion"/>
  </si>
  <si>
    <t>康乐里2门302</t>
    <phoneticPr fontId="4" type="noConversion"/>
  </si>
  <si>
    <t>22631600113307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</si>
  <si>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162936851</t>
    </r>
    <phoneticPr fontId="4" type="noConversion"/>
  </si>
  <si>
    <t>陈云娥</t>
    <phoneticPr fontId="4" type="noConversion"/>
  </si>
  <si>
    <t>420106194007082425</t>
    <phoneticPr fontId="4" type="noConversion"/>
  </si>
  <si>
    <t>88211056</t>
    <phoneticPr fontId="4" type="noConversion"/>
  </si>
  <si>
    <t>武昌印染厂二村3栋1门3楼</t>
  </si>
  <si>
    <t>226316001103309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</si>
  <si>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882058727</t>
    </r>
    <phoneticPr fontId="4" type="noConversion"/>
  </si>
  <si>
    <t>姚百合</t>
  </si>
  <si>
    <t>420100193304011735</t>
    <phoneticPr fontId="4" type="noConversion"/>
  </si>
  <si>
    <t>18120408145</t>
    <phoneticPr fontId="4" type="noConversion"/>
  </si>
  <si>
    <t>长航27栋5门2楼</t>
    <phoneticPr fontId="4" type="noConversion"/>
  </si>
  <si>
    <t>226316001103331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</si>
  <si>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236997550</t>
    </r>
    <phoneticPr fontId="4" type="noConversion"/>
  </si>
  <si>
    <t>许和明</t>
    <phoneticPr fontId="4" type="noConversion"/>
  </si>
  <si>
    <t>420106195509160432</t>
    <phoneticPr fontId="4" type="noConversion"/>
  </si>
  <si>
    <t>13657232159</t>
    <phoneticPr fontId="4" type="noConversion"/>
  </si>
  <si>
    <t>武印二村11栋1门3楼</t>
    <phoneticPr fontId="4" type="noConversion"/>
  </si>
  <si>
    <t>226316001103304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</si>
  <si>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299407218</t>
    </r>
    <phoneticPr fontId="4" type="noConversion"/>
  </si>
  <si>
    <t>王佩琴</t>
    <phoneticPr fontId="4" type="noConversion"/>
  </si>
  <si>
    <t>420106195211302442</t>
    <phoneticPr fontId="4" type="noConversion"/>
  </si>
  <si>
    <t>13554143553</t>
    <phoneticPr fontId="4" type="noConversion"/>
  </si>
  <si>
    <t>武印二村7栋3楼</t>
    <phoneticPr fontId="4" type="noConversion"/>
  </si>
  <si>
    <t>6月27日</t>
    <phoneticPr fontId="4" type="noConversion"/>
  </si>
  <si>
    <t>226316001104951</t>
    <phoneticPr fontId="4" type="noConversion"/>
  </si>
  <si>
    <r>
      <t>7</t>
    </r>
    <r>
      <rPr>
        <sz val="11"/>
        <color theme="1"/>
        <rFont val="宋体"/>
        <family val="2"/>
        <charset val="134"/>
        <scheme val="minor"/>
      </rPr>
      <t>966162465</t>
    </r>
    <phoneticPr fontId="4" type="noConversion"/>
  </si>
  <si>
    <t>廖世谏</t>
    <phoneticPr fontId="4" type="noConversion"/>
  </si>
  <si>
    <t>420106194205264019</t>
    <phoneticPr fontId="4" type="noConversion"/>
  </si>
  <si>
    <t>88863522</t>
    <phoneticPr fontId="4" type="noConversion"/>
  </si>
  <si>
    <t>材料总厂院内23门201</t>
  </si>
  <si>
    <t>6月29日</t>
    <phoneticPr fontId="4" type="noConversion"/>
  </si>
  <si>
    <t>226316001104952</t>
    <phoneticPr fontId="4" type="noConversion"/>
  </si>
  <si>
    <r>
      <t>9</t>
    </r>
    <r>
      <rPr>
        <sz val="11"/>
        <color theme="1"/>
        <rFont val="宋体"/>
        <family val="2"/>
        <charset val="134"/>
        <scheme val="minor"/>
      </rPr>
      <t>965835258</t>
    </r>
    <phoneticPr fontId="4" type="noConversion"/>
  </si>
  <si>
    <t>周幸生</t>
  </si>
  <si>
    <t>420106195611123638</t>
    <phoneticPr fontId="4" type="noConversion"/>
  </si>
  <si>
    <t>18571601956</t>
    <phoneticPr fontId="4" type="noConversion"/>
  </si>
  <si>
    <t>材料厂宿舍6栋2单元607室</t>
  </si>
  <si>
    <t>7月2日</t>
    <phoneticPr fontId="4" type="noConversion"/>
  </si>
  <si>
    <t>226316001104953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</si>
  <si>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434470388</t>
    </r>
    <phoneticPr fontId="4" type="noConversion"/>
  </si>
  <si>
    <t>江静华</t>
    <phoneticPr fontId="4" type="noConversion"/>
  </si>
  <si>
    <t>420106195611272422</t>
    <phoneticPr fontId="4" type="noConversion"/>
  </si>
  <si>
    <t>88211137</t>
    <phoneticPr fontId="4" type="noConversion"/>
  </si>
  <si>
    <t>武印二村11栋2门1楼</t>
    <phoneticPr fontId="4" type="noConversion"/>
  </si>
  <si>
    <t>7月3日</t>
    <phoneticPr fontId="4" type="noConversion"/>
  </si>
  <si>
    <t>226316001104954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</si>
  <si>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055825131</t>
    </r>
    <phoneticPr fontId="4" type="noConversion"/>
  </si>
  <si>
    <t>张鸿奎</t>
  </si>
  <si>
    <t>420106193402053216</t>
    <phoneticPr fontId="4" type="noConversion"/>
  </si>
  <si>
    <t>13006301985</t>
    <phoneticPr fontId="4" type="noConversion"/>
  </si>
  <si>
    <t>武车一村2号楼10门5楼</t>
  </si>
  <si>
    <t>武煤百江燃气用户保险信息登记表</t>
    <phoneticPr fontId="4" type="noConversion"/>
  </si>
  <si>
    <t>身份证</t>
    <phoneticPr fontId="4" type="noConversion"/>
  </si>
  <si>
    <t>汉中</t>
    <phoneticPr fontId="4" type="noConversion"/>
  </si>
  <si>
    <t>徐定学</t>
    <phoneticPr fontId="4" type="noConversion"/>
  </si>
  <si>
    <t>欧阳中元</t>
    <phoneticPr fontId="4" type="noConversion"/>
  </si>
  <si>
    <t xml:space="preserve">女 </t>
    <phoneticPr fontId="4" type="noConversion"/>
  </si>
  <si>
    <t>王平和</t>
    <phoneticPr fontId="4" type="noConversion"/>
  </si>
  <si>
    <t>高艳军</t>
    <phoneticPr fontId="4" type="noConversion"/>
  </si>
  <si>
    <t>曾建周</t>
    <phoneticPr fontId="4" type="noConversion"/>
  </si>
  <si>
    <t>赵元产</t>
    <phoneticPr fontId="4" type="noConversion"/>
  </si>
  <si>
    <t>2017.6.29</t>
    <phoneticPr fontId="4" type="noConversion"/>
  </si>
  <si>
    <t>226316001103787</t>
    <phoneticPr fontId="4" type="noConversion"/>
  </si>
  <si>
    <t>6983648857</t>
    <phoneticPr fontId="4" type="noConversion"/>
  </si>
  <si>
    <t>余晓旭</t>
    <phoneticPr fontId="4" type="noConversion"/>
  </si>
  <si>
    <t>420104199509292449</t>
    <phoneticPr fontId="4" type="noConversion"/>
  </si>
  <si>
    <t>1995.9.29</t>
    <phoneticPr fontId="4" type="noConversion"/>
  </si>
  <si>
    <t>13554273549</t>
    <phoneticPr fontId="4" type="noConversion"/>
  </si>
  <si>
    <r>
      <t>硚口区崇仁路</t>
    </r>
    <r>
      <rPr>
        <sz val="10"/>
        <rFont val="Arial"/>
        <family val="2"/>
      </rPr>
      <t>248</t>
    </r>
    <r>
      <rPr>
        <sz val="10"/>
        <rFont val="宋体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charset val="134"/>
      </rPr>
      <t>门</t>
    </r>
    <r>
      <rPr>
        <sz val="10"/>
        <rFont val="Arial"/>
        <family val="2"/>
      </rPr>
      <t>805</t>
    </r>
    <r>
      <rPr>
        <sz val="10"/>
        <rFont val="宋体"/>
        <charset val="134"/>
      </rPr>
      <t>室</t>
    </r>
    <phoneticPr fontId="4" type="noConversion"/>
  </si>
  <si>
    <t>226316001104402</t>
    <phoneticPr fontId="4" type="noConversion"/>
  </si>
  <si>
    <t>9270226110</t>
    <phoneticPr fontId="4" type="noConversion"/>
  </si>
  <si>
    <t>陈家雄</t>
    <phoneticPr fontId="4" type="noConversion"/>
  </si>
  <si>
    <t>420104196707043618</t>
    <phoneticPr fontId="4" type="noConversion"/>
  </si>
  <si>
    <t>1967.7.4</t>
    <phoneticPr fontId="4" type="noConversion"/>
  </si>
  <si>
    <t>15337100213</t>
    <phoneticPr fontId="4" type="noConversion"/>
  </si>
  <si>
    <t>武汉市硚口区汉正街658-6号6楼3号</t>
    <phoneticPr fontId="4" type="noConversion"/>
  </si>
  <si>
    <t>226316001104420</t>
    <phoneticPr fontId="4" type="noConversion"/>
  </si>
  <si>
    <t>5092748134</t>
    <phoneticPr fontId="4" type="noConversion"/>
  </si>
  <si>
    <t>邓少兰</t>
    <phoneticPr fontId="4" type="noConversion"/>
  </si>
  <si>
    <t>42010419500614362x</t>
    <phoneticPr fontId="4" type="noConversion"/>
  </si>
  <si>
    <t>1950.6.14</t>
    <phoneticPr fontId="4" type="noConversion"/>
  </si>
  <si>
    <t>13986016593</t>
    <phoneticPr fontId="4" type="noConversion"/>
  </si>
  <si>
    <t>武汉硚口区长堤街339号2门4楼</t>
    <phoneticPr fontId="4" type="noConversion"/>
  </si>
  <si>
    <t>226316001104419</t>
    <phoneticPr fontId="4" type="noConversion"/>
  </si>
  <si>
    <t>3398104636</t>
    <phoneticPr fontId="4" type="noConversion"/>
  </si>
  <si>
    <t>朱金花</t>
    <phoneticPr fontId="4" type="noConversion"/>
  </si>
  <si>
    <t>420124197403283524</t>
    <phoneticPr fontId="4" type="noConversion"/>
  </si>
  <si>
    <t>1974.3.28</t>
    <phoneticPr fontId="4" type="noConversion"/>
  </si>
  <si>
    <t>15342208886</t>
    <phoneticPr fontId="4" type="noConversion"/>
  </si>
  <si>
    <t>大泉龙巷19号</t>
  </si>
  <si>
    <t>2017.6.30</t>
    <phoneticPr fontId="4" type="noConversion"/>
  </si>
  <si>
    <t>226316001104418</t>
    <phoneticPr fontId="4" type="noConversion"/>
  </si>
  <si>
    <t>5318604973</t>
    <phoneticPr fontId="4" type="noConversion"/>
  </si>
  <si>
    <t>余汉顺</t>
    <phoneticPr fontId="4" type="noConversion"/>
  </si>
  <si>
    <t>420104195405043327</t>
    <phoneticPr fontId="4" type="noConversion"/>
  </si>
  <si>
    <t>1954.5.4</t>
    <phoneticPr fontId="4" type="noConversion"/>
  </si>
  <si>
    <t>15172549573</t>
    <phoneticPr fontId="4" type="noConversion"/>
  </si>
  <si>
    <t>汉正街187号4单元3楼303</t>
    <phoneticPr fontId="4" type="noConversion"/>
  </si>
  <si>
    <t>226316001104417</t>
    <phoneticPr fontId="4" type="noConversion"/>
  </si>
  <si>
    <t>518039203</t>
    <phoneticPr fontId="4" type="noConversion"/>
  </si>
  <si>
    <t>阎晓华</t>
    <phoneticPr fontId="4" type="noConversion"/>
  </si>
  <si>
    <t>420105198105210867</t>
    <phoneticPr fontId="4" type="noConversion"/>
  </si>
  <si>
    <t>1981.5.21</t>
    <phoneticPr fontId="4" type="noConversion"/>
  </si>
  <si>
    <t>13554627028</t>
    <phoneticPr fontId="4" type="noConversion"/>
  </si>
  <si>
    <t>创新巷7号1楼</t>
    <phoneticPr fontId="4" type="noConversion"/>
  </si>
  <si>
    <r>
      <t>汉中</t>
    </r>
    <r>
      <rPr>
        <sz val="10"/>
        <rFont val="Arial"/>
        <family val="2"/>
      </rPr>
      <t xml:space="preserve"> </t>
    </r>
    <phoneticPr fontId="4" type="noConversion"/>
  </si>
  <si>
    <t>徐定立</t>
    <phoneticPr fontId="4" type="noConversion"/>
  </si>
  <si>
    <t>2017.07.01</t>
    <phoneticPr fontId="4" type="noConversion"/>
  </si>
  <si>
    <t>226316001104416</t>
    <phoneticPr fontId="4" type="noConversion"/>
  </si>
  <si>
    <t>8596222036</t>
    <phoneticPr fontId="4" type="noConversion"/>
  </si>
  <si>
    <t>9927879</t>
    <phoneticPr fontId="4" type="noConversion"/>
  </si>
  <si>
    <t>陈继红</t>
    <phoneticPr fontId="4" type="noConversion"/>
  </si>
  <si>
    <t>42010419551004206X</t>
    <phoneticPr fontId="4" type="noConversion"/>
  </si>
  <si>
    <t>1955.10.04</t>
    <phoneticPr fontId="4" type="noConversion"/>
  </si>
  <si>
    <t>13545132385</t>
    <phoneticPr fontId="4" type="noConversion"/>
  </si>
  <si>
    <t>玉带二村5号302</t>
    <phoneticPr fontId="4" type="noConversion"/>
  </si>
  <si>
    <t>2017.7.2</t>
    <phoneticPr fontId="4" type="noConversion"/>
  </si>
  <si>
    <t>226316001104415</t>
    <phoneticPr fontId="4" type="noConversion"/>
  </si>
  <si>
    <t>2720005998</t>
    <phoneticPr fontId="4" type="noConversion"/>
  </si>
  <si>
    <t>9764579</t>
    <phoneticPr fontId="4" type="noConversion"/>
  </si>
  <si>
    <t>李海艳</t>
    <phoneticPr fontId="4" type="noConversion"/>
  </si>
  <si>
    <t>429004197907111942</t>
    <phoneticPr fontId="4" type="noConversion"/>
  </si>
  <si>
    <t>1979.7.11</t>
    <phoneticPr fontId="4" type="noConversion"/>
  </si>
  <si>
    <t>13517278150</t>
    <phoneticPr fontId="4" type="noConversion"/>
  </si>
  <si>
    <t>光辉巷凌云里6号3楼</t>
  </si>
  <si>
    <t>226316001100249</t>
    <phoneticPr fontId="4" type="noConversion"/>
  </si>
  <si>
    <t>6868696666</t>
    <phoneticPr fontId="4" type="noConversion"/>
  </si>
  <si>
    <t>熊春兰</t>
  </si>
  <si>
    <t>420102195505270647</t>
    <phoneticPr fontId="4" type="noConversion"/>
  </si>
  <si>
    <t>1955.5.27</t>
    <phoneticPr fontId="4" type="noConversion"/>
  </si>
  <si>
    <t>15327106921</t>
    <phoneticPr fontId="4" type="noConversion"/>
  </si>
  <si>
    <t>友谊大楼108号3楼304室</t>
    <phoneticPr fontId="4" type="noConversion"/>
  </si>
  <si>
    <t>渣家</t>
    <phoneticPr fontId="4" type="noConversion"/>
  </si>
  <si>
    <t>徐在犬</t>
    <phoneticPr fontId="4" type="noConversion"/>
  </si>
  <si>
    <t>226316001100241</t>
    <phoneticPr fontId="4" type="noConversion"/>
  </si>
  <si>
    <t>5709269323</t>
    <phoneticPr fontId="4" type="noConversion"/>
  </si>
  <si>
    <t>翁汉华</t>
    <phoneticPr fontId="4" type="noConversion"/>
  </si>
  <si>
    <t>42010219551216173X</t>
    <phoneticPr fontId="4" type="noConversion"/>
  </si>
  <si>
    <t>1955.12.16</t>
    <phoneticPr fontId="4" type="noConversion"/>
  </si>
  <si>
    <t>15007101357</t>
    <phoneticPr fontId="4" type="noConversion"/>
  </si>
  <si>
    <t>解放大道老538号新1014号201室</t>
    <phoneticPr fontId="4" type="noConversion"/>
  </si>
  <si>
    <t>罗胜祥</t>
    <phoneticPr fontId="4" type="noConversion"/>
  </si>
  <si>
    <t>226316001100250</t>
    <phoneticPr fontId="4" type="noConversion"/>
  </si>
  <si>
    <t>6338938445</t>
    <phoneticPr fontId="4" type="noConversion"/>
  </si>
  <si>
    <t>蒋光燕</t>
    <phoneticPr fontId="4" type="noConversion"/>
  </si>
  <si>
    <t>420922198412154623</t>
    <phoneticPr fontId="4" type="noConversion"/>
  </si>
  <si>
    <t>1984.4.12</t>
    <phoneticPr fontId="4" type="noConversion"/>
  </si>
  <si>
    <t>15871385966</t>
    <phoneticPr fontId="4" type="noConversion"/>
  </si>
  <si>
    <t>安静后街3号1楼</t>
    <phoneticPr fontId="4" type="noConversion"/>
  </si>
  <si>
    <t>张环华</t>
    <phoneticPr fontId="4" type="noConversion"/>
  </si>
  <si>
    <t>226316001100242</t>
    <phoneticPr fontId="4" type="noConversion"/>
  </si>
  <si>
    <t>8217868482</t>
    <phoneticPr fontId="4" type="noConversion"/>
  </si>
  <si>
    <t>钟斌</t>
  </si>
  <si>
    <t>420921198107155025</t>
    <phoneticPr fontId="4" type="noConversion"/>
  </si>
  <si>
    <t>1981.7.15</t>
    <phoneticPr fontId="4" type="noConversion"/>
  </si>
  <si>
    <t>13437149328</t>
    <phoneticPr fontId="4" type="noConversion"/>
  </si>
  <si>
    <t>球场街球新社区10栋5单元402室</t>
  </si>
  <si>
    <t>甘齐锋</t>
    <phoneticPr fontId="4" type="noConversion"/>
  </si>
  <si>
    <t>226316001100247</t>
    <phoneticPr fontId="4" type="noConversion"/>
  </si>
  <si>
    <t>8271903759</t>
    <phoneticPr fontId="4" type="noConversion"/>
  </si>
  <si>
    <t>刘建波</t>
  </si>
  <si>
    <t>422201197003087738</t>
    <phoneticPr fontId="4" type="noConversion"/>
  </si>
  <si>
    <t>1970.3.8</t>
    <phoneticPr fontId="4" type="noConversion"/>
  </si>
  <si>
    <t>13995544391</t>
    <phoneticPr fontId="4" type="noConversion"/>
  </si>
  <si>
    <t>济生小区5栋3单元7楼</t>
  </si>
  <si>
    <t>官正松</t>
    <phoneticPr fontId="4" type="noConversion"/>
  </si>
  <si>
    <t>226316001100248</t>
    <phoneticPr fontId="4" type="noConversion"/>
  </si>
  <si>
    <t>3608344393</t>
    <phoneticPr fontId="4" type="noConversion"/>
  </si>
  <si>
    <t>马杰</t>
  </si>
  <si>
    <t>420124197604080088</t>
    <phoneticPr fontId="4" type="noConversion"/>
  </si>
  <si>
    <t>1973.4.8</t>
    <phoneticPr fontId="4" type="noConversion"/>
  </si>
  <si>
    <t>18995652900</t>
    <phoneticPr fontId="4" type="noConversion"/>
  </si>
  <si>
    <t>球横小区17栋6单元803</t>
  </si>
  <si>
    <t>226316001100243</t>
    <phoneticPr fontId="4" type="noConversion"/>
  </si>
  <si>
    <t>6780894806</t>
    <phoneticPr fontId="4" type="noConversion"/>
  </si>
  <si>
    <t>刘福华</t>
  </si>
  <si>
    <t>420102196204070646</t>
    <phoneticPr fontId="4" type="noConversion"/>
  </si>
  <si>
    <t>1962.4.7</t>
    <phoneticPr fontId="4" type="noConversion"/>
  </si>
  <si>
    <t>15377064822</t>
    <phoneticPr fontId="4" type="noConversion"/>
  </si>
  <si>
    <t>吉庆街160号2单元807室</t>
  </si>
  <si>
    <t>王信合</t>
    <phoneticPr fontId="4" type="noConversion"/>
  </si>
  <si>
    <t>226316001100244</t>
    <phoneticPr fontId="4" type="noConversion"/>
  </si>
  <si>
    <t>5968647678</t>
    <phoneticPr fontId="4" type="noConversion"/>
  </si>
  <si>
    <t>屠海鹏</t>
  </si>
  <si>
    <t>422201196507144711</t>
    <phoneticPr fontId="4" type="noConversion"/>
  </si>
  <si>
    <t>1965.7.14</t>
    <phoneticPr fontId="4" type="noConversion"/>
  </si>
  <si>
    <t>一元路19号3单元2楼1室</t>
  </si>
  <si>
    <t>赵宋仁</t>
    <phoneticPr fontId="4" type="noConversion"/>
  </si>
  <si>
    <t>226316001100245</t>
    <phoneticPr fontId="4" type="noConversion"/>
  </si>
  <si>
    <t>7424819726</t>
    <phoneticPr fontId="4" type="noConversion"/>
  </si>
  <si>
    <t>张太萍</t>
    <phoneticPr fontId="4" type="noConversion"/>
  </si>
  <si>
    <t>420103195211022847</t>
    <phoneticPr fontId="4" type="noConversion"/>
  </si>
  <si>
    <t>1952.11.2</t>
    <phoneticPr fontId="4" type="noConversion"/>
  </si>
  <si>
    <t>天一后街62号4楼</t>
  </si>
  <si>
    <t>肖华</t>
    <phoneticPr fontId="4" type="noConversion"/>
  </si>
  <si>
    <t>226316001100246</t>
    <phoneticPr fontId="4" type="noConversion"/>
  </si>
  <si>
    <t>3702109193</t>
    <phoneticPr fontId="4" type="noConversion"/>
  </si>
  <si>
    <t>黄国华</t>
  </si>
  <si>
    <t>420102195412190648</t>
    <phoneticPr fontId="4" type="noConversion"/>
  </si>
  <si>
    <t>1954.12.19</t>
    <phoneticPr fontId="4" type="noConversion"/>
  </si>
  <si>
    <t>13006180696</t>
    <phoneticPr fontId="4" type="noConversion"/>
  </si>
  <si>
    <t>友益街大楼104号506室</t>
  </si>
  <si>
    <t>魏成功</t>
    <phoneticPr fontId="4" type="noConversion"/>
  </si>
  <si>
    <t>226316001101418</t>
    <phoneticPr fontId="4" type="noConversion"/>
  </si>
  <si>
    <t>6168276935</t>
    <phoneticPr fontId="4" type="noConversion"/>
  </si>
  <si>
    <t>詹忠</t>
  </si>
  <si>
    <t>420104196105092017</t>
    <phoneticPr fontId="4" type="noConversion"/>
  </si>
  <si>
    <t>1961.5.9</t>
    <phoneticPr fontId="4" type="noConversion"/>
  </si>
  <si>
    <t>13971123879</t>
    <phoneticPr fontId="4" type="noConversion"/>
  </si>
  <si>
    <t>顺道街30号4单元8楼1号</t>
  </si>
  <si>
    <t>夏青松</t>
    <phoneticPr fontId="4" type="noConversion"/>
  </si>
  <si>
    <t>9283997</t>
    <phoneticPr fontId="4" type="noConversion"/>
  </si>
  <si>
    <t xml:space="preserve">  226316001101422</t>
    <phoneticPr fontId="4" type="noConversion"/>
  </si>
  <si>
    <t>7136629993</t>
    <phoneticPr fontId="4" type="noConversion"/>
  </si>
  <si>
    <t>陈银</t>
  </si>
  <si>
    <t>422201197904260411</t>
    <phoneticPr fontId="4" type="noConversion"/>
  </si>
  <si>
    <t>1979.4.26</t>
    <phoneticPr fontId="4" type="noConversion"/>
  </si>
  <si>
    <t>15872351648</t>
    <phoneticPr fontId="4" type="noConversion"/>
  </si>
  <si>
    <t>车站路96号305</t>
  </si>
  <si>
    <t>2902378</t>
    <phoneticPr fontId="4" type="noConversion"/>
  </si>
  <si>
    <t>226316001101421</t>
    <phoneticPr fontId="4" type="noConversion"/>
  </si>
  <si>
    <t>6161479472</t>
    <phoneticPr fontId="4" type="noConversion"/>
  </si>
  <si>
    <t>杨金</t>
  </si>
  <si>
    <t>420102197211151449</t>
    <phoneticPr fontId="4" type="noConversion"/>
  </si>
  <si>
    <t>1972.11.15</t>
    <phoneticPr fontId="4" type="noConversion"/>
  </si>
  <si>
    <t>13871556515</t>
    <phoneticPr fontId="4" type="noConversion"/>
  </si>
  <si>
    <t>吉庆街吉祥大厦13楼A座(有电梯)</t>
  </si>
  <si>
    <t>4300706</t>
    <phoneticPr fontId="4" type="noConversion"/>
  </si>
  <si>
    <t>226316001101424</t>
    <phoneticPr fontId="4" type="noConversion"/>
  </si>
  <si>
    <t>1012448039</t>
    <phoneticPr fontId="4" type="noConversion"/>
  </si>
  <si>
    <t>王满珍</t>
  </si>
  <si>
    <t>420100196309291741</t>
    <phoneticPr fontId="4" type="noConversion"/>
  </si>
  <si>
    <t>1963.9.29</t>
    <phoneticPr fontId="4" type="noConversion"/>
  </si>
  <si>
    <t>18971135801</t>
    <phoneticPr fontId="4" type="noConversion"/>
  </si>
  <si>
    <t>新育村23号504室</t>
  </si>
  <si>
    <t>唐明发</t>
    <phoneticPr fontId="4" type="noConversion"/>
  </si>
  <si>
    <t>131416</t>
    <phoneticPr fontId="4" type="noConversion"/>
  </si>
  <si>
    <t>226316001101420</t>
    <phoneticPr fontId="4" type="noConversion"/>
  </si>
  <si>
    <t>1327243472</t>
    <phoneticPr fontId="4" type="noConversion"/>
  </si>
  <si>
    <t>谭寿平</t>
  </si>
  <si>
    <t>420102196211210635</t>
    <phoneticPr fontId="4" type="noConversion"/>
  </si>
  <si>
    <t>1962.11.21</t>
    <phoneticPr fontId="4" type="noConversion"/>
  </si>
  <si>
    <t>13554395257</t>
    <phoneticPr fontId="4" type="noConversion"/>
  </si>
  <si>
    <t>如寿里2单元10楼1号</t>
  </si>
  <si>
    <t>杨正友</t>
    <phoneticPr fontId="4" type="noConversion"/>
  </si>
  <si>
    <t>108331</t>
    <phoneticPr fontId="4" type="noConversion"/>
  </si>
  <si>
    <t>226316001101419</t>
    <phoneticPr fontId="4" type="noConversion"/>
  </si>
  <si>
    <t>7548517951</t>
    <phoneticPr fontId="4" type="noConversion"/>
  </si>
  <si>
    <t>陈建君</t>
  </si>
  <si>
    <t>420102194609120614</t>
    <phoneticPr fontId="4" type="noConversion"/>
  </si>
  <si>
    <t>1946.9.12</t>
    <phoneticPr fontId="4" type="noConversion"/>
  </si>
  <si>
    <t>13638626722</t>
    <phoneticPr fontId="4" type="noConversion"/>
  </si>
  <si>
    <t>京汉街157号新155号2单元3楼10号</t>
  </si>
  <si>
    <t>9158024</t>
    <phoneticPr fontId="4" type="noConversion"/>
  </si>
  <si>
    <t>226316001101423</t>
    <phoneticPr fontId="4" type="noConversion"/>
  </si>
  <si>
    <t>1079378348</t>
    <phoneticPr fontId="4" type="noConversion"/>
  </si>
  <si>
    <t>乐恭超</t>
  </si>
  <si>
    <t>42010219501011081X</t>
    <phoneticPr fontId="4" type="noConversion"/>
  </si>
  <si>
    <t>1950.1.1</t>
    <phoneticPr fontId="4" type="noConversion"/>
  </si>
  <si>
    <t>15002747667</t>
    <phoneticPr fontId="4" type="noConversion"/>
  </si>
  <si>
    <t>辅仁里8号2楼</t>
  </si>
  <si>
    <t>9570701</t>
    <phoneticPr fontId="4" type="noConversion"/>
  </si>
  <si>
    <t>226316001101425</t>
    <phoneticPr fontId="4" type="noConversion"/>
  </si>
  <si>
    <t>5300143248</t>
    <phoneticPr fontId="4" type="noConversion"/>
  </si>
  <si>
    <t>陈崇胜</t>
  </si>
  <si>
    <t>420103195810062015</t>
    <phoneticPr fontId="4" type="noConversion"/>
  </si>
  <si>
    <t>1958.10.6</t>
    <phoneticPr fontId="4" type="noConversion"/>
  </si>
  <si>
    <t>13476177071</t>
    <phoneticPr fontId="4" type="noConversion"/>
  </si>
  <si>
    <t>前进五路74号3楼</t>
  </si>
  <si>
    <t>169578</t>
    <phoneticPr fontId="4" type="noConversion"/>
  </si>
  <si>
    <t>226316001107400</t>
    <phoneticPr fontId="4" type="noConversion"/>
  </si>
  <si>
    <t>8101709607</t>
    <phoneticPr fontId="4" type="noConversion"/>
  </si>
  <si>
    <t>韩桂枝</t>
  </si>
  <si>
    <t>420102195310190049</t>
    <phoneticPr fontId="4" type="noConversion"/>
  </si>
  <si>
    <t>1953.10.19</t>
    <phoneticPr fontId="4" type="noConversion"/>
  </si>
  <si>
    <t>13720255064</t>
    <phoneticPr fontId="4" type="noConversion"/>
  </si>
  <si>
    <t>汇通路6号3单元3楼2号</t>
  </si>
  <si>
    <t>9924751</t>
    <phoneticPr fontId="4" type="noConversion"/>
  </si>
  <si>
    <t>226316001101399</t>
    <phoneticPr fontId="4" type="noConversion"/>
  </si>
  <si>
    <t>2696970828</t>
    <phoneticPr fontId="4" type="noConversion"/>
  </si>
  <si>
    <t>冯国志</t>
  </si>
  <si>
    <t>420123196510093354</t>
    <phoneticPr fontId="4" type="noConversion"/>
  </si>
  <si>
    <t>1965.10.9</t>
    <phoneticPr fontId="4" type="noConversion"/>
  </si>
  <si>
    <t>13387663403</t>
    <phoneticPr fontId="4" type="noConversion"/>
  </si>
  <si>
    <t>自治街75中宿舍2单元35号3楼</t>
  </si>
  <si>
    <t>廖久平</t>
    <phoneticPr fontId="4" type="noConversion"/>
  </si>
  <si>
    <t>9171250</t>
    <phoneticPr fontId="4" type="noConversion"/>
  </si>
  <si>
    <t>226316001101426</t>
    <phoneticPr fontId="4" type="noConversion"/>
  </si>
  <si>
    <t>2539703984</t>
    <phoneticPr fontId="4" type="noConversion"/>
  </si>
  <si>
    <t>张先生</t>
  </si>
  <si>
    <t>420102199111234019</t>
    <phoneticPr fontId="4" type="noConversion"/>
  </si>
  <si>
    <t>1991.11.23</t>
    <phoneticPr fontId="4" type="noConversion"/>
  </si>
  <si>
    <t>18986024368</t>
    <phoneticPr fontId="4" type="noConversion"/>
  </si>
  <si>
    <t>兰陵路89号4楼</t>
  </si>
  <si>
    <t>9921775</t>
    <phoneticPr fontId="4" type="noConversion"/>
  </si>
  <si>
    <t>226316001101401</t>
    <phoneticPr fontId="4" type="noConversion"/>
  </si>
  <si>
    <t>6209464915</t>
    <phoneticPr fontId="4" type="noConversion"/>
  </si>
  <si>
    <t>王林</t>
  </si>
  <si>
    <t>420103198107052011</t>
    <phoneticPr fontId="4" type="noConversion"/>
  </si>
  <si>
    <t>1981.8.5</t>
    <phoneticPr fontId="4" type="noConversion"/>
  </si>
  <si>
    <t>15337210861</t>
  </si>
  <si>
    <t>江汉路新103号3楼</t>
  </si>
  <si>
    <t>9927408</t>
    <phoneticPr fontId="4" type="noConversion"/>
  </si>
  <si>
    <t>226316001101427</t>
    <phoneticPr fontId="4" type="noConversion"/>
  </si>
  <si>
    <t>5483746827</t>
    <phoneticPr fontId="4" type="noConversion"/>
  </si>
  <si>
    <t>唐昭廷</t>
  </si>
  <si>
    <t>420102194004080824</t>
    <phoneticPr fontId="4" type="noConversion"/>
  </si>
  <si>
    <t>1940.4.8</t>
    <phoneticPr fontId="4" type="noConversion"/>
  </si>
  <si>
    <t>15807196092</t>
    <phoneticPr fontId="4" type="noConversion"/>
  </si>
  <si>
    <t>洞庭街老82号新116号1楼</t>
  </si>
  <si>
    <t>9914894</t>
    <phoneticPr fontId="4" type="noConversion"/>
  </si>
  <si>
    <t>226316001101398</t>
  </si>
  <si>
    <t>4370913298</t>
    <phoneticPr fontId="4" type="noConversion"/>
  </si>
  <si>
    <t>金成达</t>
  </si>
  <si>
    <t>420103193712283237</t>
    <phoneticPr fontId="4" type="noConversion"/>
  </si>
  <si>
    <t>1937.1.22</t>
    <phoneticPr fontId="4" type="noConversion"/>
  </si>
  <si>
    <t>85890739</t>
    <phoneticPr fontId="4" type="noConversion"/>
  </si>
  <si>
    <t>东自大厦9楼06号</t>
  </si>
  <si>
    <t>462379</t>
    <phoneticPr fontId="4" type="noConversion"/>
  </si>
  <si>
    <t>226316001101402</t>
    <phoneticPr fontId="4" type="noConversion"/>
  </si>
  <si>
    <t>9156861142</t>
    <phoneticPr fontId="4" type="noConversion"/>
  </si>
  <si>
    <t>崔清梅</t>
  </si>
  <si>
    <t>420102195312291767</t>
    <phoneticPr fontId="4" type="noConversion"/>
  </si>
  <si>
    <t>1953.1.22</t>
    <phoneticPr fontId="4" type="noConversion"/>
  </si>
  <si>
    <t>13995639269</t>
    <phoneticPr fontId="4" type="noConversion"/>
  </si>
  <si>
    <t>黄兴路5号1单元4楼1号</t>
  </si>
  <si>
    <t>3404754</t>
    <phoneticPr fontId="4" type="noConversion"/>
  </si>
  <si>
    <t>226316001101404</t>
    <phoneticPr fontId="4" type="noConversion"/>
  </si>
  <si>
    <t>3254117306</t>
    <phoneticPr fontId="4" type="noConversion"/>
  </si>
  <si>
    <t>吴磊</t>
    <phoneticPr fontId="4" type="noConversion"/>
  </si>
  <si>
    <t>420103197805312816</t>
    <phoneticPr fontId="4" type="noConversion"/>
  </si>
  <si>
    <t>1978.5.31</t>
    <phoneticPr fontId="4" type="noConversion"/>
  </si>
  <si>
    <t>15071177720</t>
    <phoneticPr fontId="4" type="noConversion"/>
  </si>
  <si>
    <t>仁厚小区7单元7楼2号</t>
  </si>
  <si>
    <t>9123095</t>
    <phoneticPr fontId="4" type="noConversion"/>
  </si>
  <si>
    <t>226316001101403</t>
    <phoneticPr fontId="4" type="noConversion"/>
  </si>
  <si>
    <t>5690425567</t>
    <phoneticPr fontId="4" type="noConversion"/>
  </si>
  <si>
    <t>梁望梅</t>
  </si>
  <si>
    <t>420102195710120023</t>
    <phoneticPr fontId="4" type="noConversion"/>
  </si>
  <si>
    <t>1957.10.12</t>
    <phoneticPr fontId="4" type="noConversion"/>
  </si>
  <si>
    <t>15071336333</t>
  </si>
  <si>
    <t>大智路蛋厂宿舍60号2楼</t>
  </si>
  <si>
    <t>3405134</t>
    <phoneticPr fontId="4" type="noConversion"/>
  </si>
  <si>
    <t>226316001101405</t>
    <phoneticPr fontId="4" type="noConversion"/>
  </si>
  <si>
    <t>6480308972</t>
    <phoneticPr fontId="4" type="noConversion"/>
  </si>
  <si>
    <t>张建华</t>
  </si>
  <si>
    <t>420100196106201718</t>
    <phoneticPr fontId="4" type="noConversion"/>
  </si>
  <si>
    <t>1961.6.20</t>
    <phoneticPr fontId="4" type="noConversion"/>
  </si>
  <si>
    <t>13554430209</t>
    <phoneticPr fontId="4" type="noConversion"/>
  </si>
  <si>
    <t>跃进村1栋1门3楼6号</t>
  </si>
  <si>
    <t>226316001101406</t>
    <phoneticPr fontId="4" type="noConversion"/>
  </si>
  <si>
    <t>4085596327</t>
    <phoneticPr fontId="4" type="noConversion"/>
  </si>
  <si>
    <t>张红东</t>
  </si>
  <si>
    <t>420103195803084929</t>
    <phoneticPr fontId="4" type="noConversion"/>
  </si>
  <si>
    <t>1958.3.8</t>
    <phoneticPr fontId="4" type="noConversion"/>
  </si>
  <si>
    <t>13797063162</t>
    <phoneticPr fontId="4" type="noConversion"/>
  </si>
  <si>
    <t>民意四路18号2单元4楼</t>
  </si>
  <si>
    <t>2901371</t>
    <phoneticPr fontId="4" type="noConversion"/>
  </si>
  <si>
    <t>226316001101408</t>
    <phoneticPr fontId="4" type="noConversion"/>
  </si>
  <si>
    <t>9531186161</t>
    <phoneticPr fontId="4" type="noConversion"/>
  </si>
  <si>
    <t>刘胜娣</t>
  </si>
  <si>
    <t>42010219570430001X</t>
    <phoneticPr fontId="4" type="noConversion"/>
  </si>
  <si>
    <t>1957.4.30</t>
    <phoneticPr fontId="4" type="noConversion"/>
  </si>
  <si>
    <t>18171066743</t>
    <phoneticPr fontId="4" type="noConversion"/>
  </si>
  <si>
    <t>吉星里3号1楼义成大厦后面进</t>
  </si>
  <si>
    <t>9835617</t>
    <phoneticPr fontId="4" type="noConversion"/>
  </si>
  <si>
    <t>226316001101407</t>
    <phoneticPr fontId="4" type="noConversion"/>
  </si>
  <si>
    <t>5689597704</t>
    <phoneticPr fontId="4" type="noConversion"/>
  </si>
  <si>
    <t>苗桂珍</t>
  </si>
  <si>
    <t>420103195506272835</t>
    <phoneticPr fontId="4" type="noConversion"/>
  </si>
  <si>
    <t>1955.6.27</t>
    <phoneticPr fontId="4" type="noConversion"/>
  </si>
  <si>
    <t>13720216452</t>
    <phoneticPr fontId="4" type="noConversion"/>
  </si>
  <si>
    <t>东自大厦4楼10号有电梯</t>
  </si>
  <si>
    <t>胡泽学</t>
    <phoneticPr fontId="4" type="noConversion"/>
  </si>
  <si>
    <t>700528</t>
    <phoneticPr fontId="4" type="noConversion"/>
  </si>
  <si>
    <t>226316001101409</t>
    <phoneticPr fontId="4" type="noConversion"/>
  </si>
  <si>
    <t>3183994806</t>
    <phoneticPr fontId="4" type="noConversion"/>
  </si>
  <si>
    <t>胡桂桂</t>
    <phoneticPr fontId="4" type="noConversion"/>
  </si>
  <si>
    <t>420103194603022024</t>
    <phoneticPr fontId="4" type="noConversion"/>
  </si>
  <si>
    <t>1946.3.2</t>
    <phoneticPr fontId="4" type="noConversion"/>
  </si>
  <si>
    <t>15927448840</t>
    <phoneticPr fontId="4" type="noConversion"/>
  </si>
  <si>
    <t>三民小区9栋3单元4楼19中对面1瓶</t>
  </si>
  <si>
    <t>张建东</t>
    <phoneticPr fontId="4" type="noConversion"/>
  </si>
  <si>
    <t>2300112</t>
    <phoneticPr fontId="4" type="noConversion"/>
  </si>
  <si>
    <t>226316001101410</t>
    <phoneticPr fontId="4" type="noConversion"/>
  </si>
  <si>
    <t>6571043650</t>
    <phoneticPr fontId="4" type="noConversion"/>
  </si>
  <si>
    <t>刘新闻</t>
  </si>
  <si>
    <t>420107198209063729</t>
    <phoneticPr fontId="4" type="noConversion"/>
  </si>
  <si>
    <t>1982.9.6</t>
    <phoneticPr fontId="4" type="noConversion"/>
  </si>
  <si>
    <t>15927341496</t>
    <phoneticPr fontId="4" type="noConversion"/>
  </si>
  <si>
    <t>黄兴路3-11号2单元602</t>
  </si>
  <si>
    <t>2902262</t>
    <phoneticPr fontId="4" type="noConversion"/>
  </si>
  <si>
    <t>226316001101411</t>
    <phoneticPr fontId="4" type="noConversion"/>
  </si>
  <si>
    <t>6653634299</t>
    <phoneticPr fontId="4" type="noConversion"/>
  </si>
  <si>
    <t>李林</t>
  </si>
  <si>
    <t>420104196205221648</t>
    <phoneticPr fontId="4" type="noConversion"/>
  </si>
  <si>
    <t>1962.5.22</t>
    <phoneticPr fontId="4" type="noConversion"/>
  </si>
  <si>
    <t>13377893507</t>
    <phoneticPr fontId="4" type="noConversion"/>
  </si>
  <si>
    <t>福忠里22号1楼G0054</t>
  </si>
  <si>
    <t>9861362</t>
    <phoneticPr fontId="4" type="noConversion"/>
  </si>
  <si>
    <t>226316001101412</t>
    <phoneticPr fontId="4" type="noConversion"/>
  </si>
  <si>
    <t>9711738920</t>
    <phoneticPr fontId="4" type="noConversion"/>
  </si>
  <si>
    <t>李建平</t>
  </si>
  <si>
    <t>420103196307022870</t>
    <phoneticPr fontId="4" type="noConversion"/>
  </si>
  <si>
    <t>1963.3.7</t>
    <phoneticPr fontId="4" type="noConversion"/>
  </si>
  <si>
    <t>13437121239</t>
    <phoneticPr fontId="4" type="noConversion"/>
  </si>
  <si>
    <t>天一小区9栋5单元806室</t>
  </si>
  <si>
    <t>王生东</t>
    <phoneticPr fontId="4" type="noConversion"/>
  </si>
  <si>
    <t>122594</t>
    <phoneticPr fontId="4" type="noConversion"/>
  </si>
  <si>
    <t>226316001101414</t>
    <phoneticPr fontId="4" type="noConversion"/>
  </si>
  <si>
    <t>3876909696</t>
    <phoneticPr fontId="4" type="noConversion"/>
  </si>
  <si>
    <t>刘敏</t>
    <phoneticPr fontId="4" type="noConversion"/>
  </si>
  <si>
    <t>420112195502230826</t>
    <phoneticPr fontId="4" type="noConversion"/>
  </si>
  <si>
    <t>1955.2.23</t>
    <phoneticPr fontId="4" type="noConversion"/>
  </si>
  <si>
    <t>18971241947</t>
    <phoneticPr fontId="4" type="noConversion"/>
  </si>
  <si>
    <t>同兴里8号1楼  （2瓶）</t>
  </si>
  <si>
    <t>9878358</t>
    <phoneticPr fontId="4" type="noConversion"/>
  </si>
  <si>
    <t>226316001101413</t>
    <phoneticPr fontId="4" type="noConversion"/>
  </si>
  <si>
    <t>4745989610</t>
    <phoneticPr fontId="4" type="noConversion"/>
  </si>
  <si>
    <t>丁俊舟</t>
  </si>
  <si>
    <t>420103197601062413</t>
    <phoneticPr fontId="4" type="noConversion"/>
  </si>
  <si>
    <t>1976.1.6</t>
    <phoneticPr fontId="4" type="noConversion"/>
  </si>
  <si>
    <t>18995535509</t>
    <phoneticPr fontId="4" type="noConversion"/>
  </si>
  <si>
    <t>前进二路济生小区3栋18号楼6楼1号</t>
  </si>
  <si>
    <t>4026532</t>
    <phoneticPr fontId="4" type="noConversion"/>
  </si>
  <si>
    <t>226316001101415</t>
    <phoneticPr fontId="4" type="noConversion"/>
  </si>
  <si>
    <t>1478917531</t>
    <phoneticPr fontId="4" type="noConversion"/>
  </si>
  <si>
    <t>潘明勋</t>
  </si>
  <si>
    <t>420102196304230619</t>
    <phoneticPr fontId="4" type="noConversion"/>
  </si>
  <si>
    <t>1963.4.23</t>
    <phoneticPr fontId="4" type="noConversion"/>
  </si>
  <si>
    <t>13007138476</t>
    <phoneticPr fontId="4" type="noConversion"/>
  </si>
  <si>
    <t>如寿里人家10栋2单元8楼8号（有电梯）</t>
  </si>
  <si>
    <t>9707059</t>
    <phoneticPr fontId="4" type="noConversion"/>
  </si>
  <si>
    <t>226316001101416</t>
    <phoneticPr fontId="4" type="noConversion"/>
  </si>
  <si>
    <t>1789141187</t>
    <phoneticPr fontId="4" type="noConversion"/>
  </si>
  <si>
    <t>张美华</t>
  </si>
  <si>
    <t>420100195109300610</t>
    <phoneticPr fontId="4" type="noConversion"/>
  </si>
  <si>
    <t>1951.9.30</t>
    <phoneticPr fontId="4" type="noConversion"/>
  </si>
  <si>
    <t>17720573667</t>
    <phoneticPr fontId="4" type="noConversion"/>
  </si>
  <si>
    <t>车站路11号3楼</t>
  </si>
  <si>
    <t>4050660</t>
    <phoneticPr fontId="4" type="noConversion"/>
  </si>
  <si>
    <t>226316001101417</t>
    <phoneticPr fontId="4" type="noConversion"/>
  </si>
  <si>
    <t>1234413193</t>
    <phoneticPr fontId="4" type="noConversion"/>
  </si>
  <si>
    <t>宫联一</t>
  </si>
  <si>
    <t>420102195701050027</t>
    <phoneticPr fontId="4" type="noConversion"/>
  </si>
  <si>
    <t>1957.1.5</t>
    <phoneticPr fontId="4" type="noConversion"/>
  </si>
  <si>
    <t>13627120963</t>
    <phoneticPr fontId="4" type="noConversion"/>
  </si>
  <si>
    <t>汇通路2号606室</t>
  </si>
  <si>
    <t>3402572</t>
    <phoneticPr fontId="4" type="noConversion"/>
  </si>
  <si>
    <t>226316001101851</t>
    <phoneticPr fontId="4" type="noConversion"/>
  </si>
  <si>
    <t>4905985772</t>
    <phoneticPr fontId="4" type="noConversion"/>
  </si>
  <si>
    <t>张柏卿</t>
  </si>
  <si>
    <t>420104193903084317</t>
    <phoneticPr fontId="4" type="noConversion"/>
  </si>
  <si>
    <t>1939.3.8</t>
    <phoneticPr fontId="4" type="noConversion"/>
  </si>
  <si>
    <t>18164217296</t>
    <phoneticPr fontId="4" type="noConversion"/>
  </si>
  <si>
    <t>游艺东村43号1门706室</t>
  </si>
  <si>
    <t>廖九平</t>
    <phoneticPr fontId="4" type="noConversion"/>
  </si>
  <si>
    <t>4005057</t>
    <phoneticPr fontId="4" type="noConversion"/>
  </si>
  <si>
    <t>266316001101852</t>
    <phoneticPr fontId="4" type="noConversion"/>
  </si>
  <si>
    <t>6110051184</t>
    <phoneticPr fontId="4" type="noConversion"/>
  </si>
  <si>
    <t xml:space="preserve">于兴贵  </t>
  </si>
  <si>
    <t>420102195804100840</t>
    <phoneticPr fontId="4" type="noConversion"/>
  </si>
  <si>
    <t>1958.4.10</t>
    <phoneticPr fontId="4" type="noConversion"/>
  </si>
  <si>
    <t>18971377726</t>
    <phoneticPr fontId="4" type="noConversion"/>
  </si>
  <si>
    <t>洞庭街133号1单元3楼 特免户-166</t>
  </si>
  <si>
    <t>104740</t>
    <phoneticPr fontId="4" type="noConversion"/>
  </si>
  <si>
    <t>226316001101853</t>
    <phoneticPr fontId="4" type="noConversion"/>
  </si>
  <si>
    <t>1979861385</t>
    <phoneticPr fontId="4" type="noConversion"/>
  </si>
  <si>
    <t>谷文胜</t>
  </si>
  <si>
    <t>420102194312230820</t>
    <phoneticPr fontId="4" type="noConversion"/>
  </si>
  <si>
    <t>1943.12.23</t>
    <phoneticPr fontId="4" type="noConversion"/>
  </si>
  <si>
    <t>13026165639</t>
    <phoneticPr fontId="4" type="noConversion"/>
  </si>
  <si>
    <t>胜利街220号3楼三阳路口</t>
  </si>
  <si>
    <t>3405293</t>
  </si>
  <si>
    <t>226316001101855</t>
    <phoneticPr fontId="4" type="noConversion"/>
  </si>
  <si>
    <t>3920510642</t>
    <phoneticPr fontId="4" type="noConversion"/>
  </si>
  <si>
    <t>徐慧珍</t>
  </si>
  <si>
    <t>420103193410262422</t>
    <phoneticPr fontId="4" type="noConversion"/>
  </si>
  <si>
    <t>1634.10.26</t>
    <phoneticPr fontId="4" type="noConversion"/>
  </si>
  <si>
    <t>13971455639</t>
    <phoneticPr fontId="4" type="noConversion"/>
  </si>
  <si>
    <t>中山大道865号新413号新4层楼2楼</t>
  </si>
  <si>
    <t>170991</t>
    <phoneticPr fontId="4" type="noConversion"/>
  </si>
  <si>
    <t>226316001101854</t>
    <phoneticPr fontId="4" type="noConversion"/>
  </si>
  <si>
    <t>2926061822</t>
    <phoneticPr fontId="4" type="noConversion"/>
  </si>
  <si>
    <t>冯利勤</t>
  </si>
  <si>
    <t>420107195904090565</t>
    <phoneticPr fontId="4" type="noConversion"/>
  </si>
  <si>
    <t>1959.4.9</t>
    <phoneticPr fontId="4" type="noConversion"/>
  </si>
  <si>
    <t>13659861313</t>
    <phoneticPr fontId="4" type="noConversion"/>
  </si>
  <si>
    <t>前进五路4号3栋7单元202室</t>
  </si>
  <si>
    <t>9539102</t>
  </si>
  <si>
    <t>226316001101858</t>
    <phoneticPr fontId="4" type="noConversion"/>
  </si>
  <si>
    <t>2768915967</t>
    <phoneticPr fontId="4" type="noConversion"/>
  </si>
  <si>
    <t>向玉华</t>
  </si>
  <si>
    <t>42011219671205301X</t>
    <phoneticPr fontId="4" type="noConversion"/>
  </si>
  <si>
    <t>1967.12.5</t>
    <phoneticPr fontId="4" type="noConversion"/>
  </si>
  <si>
    <t>13907150944</t>
    <phoneticPr fontId="4" type="noConversion"/>
  </si>
  <si>
    <t>友谊路159号1楼</t>
  </si>
  <si>
    <t>9167473</t>
    <phoneticPr fontId="4" type="noConversion"/>
  </si>
  <si>
    <t>226316001101856</t>
    <phoneticPr fontId="4" type="noConversion"/>
  </si>
  <si>
    <t>3443021987</t>
    <phoneticPr fontId="4" type="noConversion"/>
  </si>
  <si>
    <t>谢文金</t>
  </si>
  <si>
    <t>420104195810220016</t>
    <phoneticPr fontId="4" type="noConversion"/>
  </si>
  <si>
    <t>1958.1.22</t>
    <phoneticPr fontId="4" type="noConversion"/>
  </si>
  <si>
    <t>15337175207</t>
    <phoneticPr fontId="4" type="noConversion"/>
  </si>
  <si>
    <t>太平里1号301</t>
  </si>
  <si>
    <t>舒志祥</t>
    <phoneticPr fontId="4" type="noConversion"/>
  </si>
  <si>
    <t>3403393</t>
    <phoneticPr fontId="4" type="noConversion"/>
  </si>
  <si>
    <t>226316001101859</t>
    <phoneticPr fontId="4" type="noConversion"/>
  </si>
  <si>
    <t>5018680082</t>
    <phoneticPr fontId="4" type="noConversion"/>
  </si>
  <si>
    <t>陈重高</t>
  </si>
  <si>
    <t>420103195105212815</t>
    <phoneticPr fontId="4" type="noConversion"/>
  </si>
  <si>
    <t>1951.10.5</t>
    <phoneticPr fontId="4" type="noConversion"/>
  </si>
  <si>
    <t>15002794436</t>
    <phoneticPr fontId="4" type="noConversion"/>
  </si>
  <si>
    <t>天一小区7栋4单元7楼1号</t>
  </si>
  <si>
    <t>405004</t>
    <phoneticPr fontId="4" type="noConversion"/>
  </si>
  <si>
    <t>226316001101872</t>
    <phoneticPr fontId="4" type="noConversion"/>
  </si>
  <si>
    <t>1157899083</t>
    <phoneticPr fontId="4" type="noConversion"/>
  </si>
  <si>
    <t>张相生</t>
  </si>
  <si>
    <t>420104195002084319</t>
    <phoneticPr fontId="4" type="noConversion"/>
  </si>
  <si>
    <t>1950.2.8</t>
    <phoneticPr fontId="4" type="noConversion"/>
  </si>
  <si>
    <t>18971121342</t>
    <phoneticPr fontId="4" type="noConversion"/>
  </si>
  <si>
    <t>三新横街39号2楼</t>
  </si>
  <si>
    <t>3400053</t>
    <phoneticPr fontId="4" type="noConversion"/>
  </si>
  <si>
    <t>226316001101871</t>
    <phoneticPr fontId="4" type="noConversion"/>
  </si>
  <si>
    <t>2586587813</t>
    <phoneticPr fontId="4" type="noConversion"/>
  </si>
  <si>
    <t>李望芝</t>
  </si>
  <si>
    <t>420103194407052824</t>
    <phoneticPr fontId="4" type="noConversion"/>
  </si>
  <si>
    <t>1944.7.5</t>
    <phoneticPr fontId="4" type="noConversion"/>
  </si>
  <si>
    <t>18271843148</t>
    <phoneticPr fontId="4" type="noConversion"/>
  </si>
  <si>
    <t>民意四路16号2楼1号</t>
  </si>
  <si>
    <t>133161</t>
    <phoneticPr fontId="4" type="noConversion"/>
  </si>
  <si>
    <t>226316001101857</t>
    <phoneticPr fontId="4" type="noConversion"/>
  </si>
  <si>
    <t>4251645316</t>
    <phoneticPr fontId="4" type="noConversion"/>
  </si>
  <si>
    <t>胡重阳</t>
  </si>
  <si>
    <t>420102196210071055</t>
    <phoneticPr fontId="4" type="noConversion"/>
  </si>
  <si>
    <t>1962.10.7</t>
    <phoneticPr fontId="4" type="noConversion"/>
  </si>
  <si>
    <t>15377564731</t>
  </si>
  <si>
    <t xml:space="preserve">沿江大道209号6单元1楼 </t>
  </si>
  <si>
    <t>226316001101860</t>
    <phoneticPr fontId="4" type="noConversion"/>
  </si>
  <si>
    <t>6693973464</t>
    <phoneticPr fontId="4" type="noConversion"/>
  </si>
  <si>
    <t>祝家斌</t>
  </si>
  <si>
    <t>420103194705062019</t>
    <phoneticPr fontId="4" type="noConversion"/>
  </si>
  <si>
    <t>1947.5.6</t>
    <phoneticPr fontId="4" type="noConversion"/>
  </si>
  <si>
    <t>15771048654</t>
    <phoneticPr fontId="4" type="noConversion"/>
  </si>
  <si>
    <t>江汉三路11-13号新华印刷厂宿舍2单元4楼</t>
  </si>
  <si>
    <t>226316001101874</t>
    <phoneticPr fontId="4" type="noConversion"/>
  </si>
  <si>
    <t>6234644219</t>
    <phoneticPr fontId="4" type="noConversion"/>
  </si>
  <si>
    <t>沈忱</t>
  </si>
  <si>
    <t>420102194612090915</t>
    <phoneticPr fontId="4" type="noConversion"/>
  </si>
  <si>
    <t>1946.12.9</t>
    <phoneticPr fontId="4" type="noConversion"/>
  </si>
  <si>
    <t>13627120714</t>
    <phoneticPr fontId="4" type="noConversion"/>
  </si>
  <si>
    <t>洞庭街立兴巷7号3楼</t>
  </si>
  <si>
    <t>9688572</t>
    <phoneticPr fontId="4" type="noConversion"/>
  </si>
  <si>
    <t>226316001101873</t>
    <phoneticPr fontId="4" type="noConversion"/>
  </si>
  <si>
    <t>1730452968</t>
    <phoneticPr fontId="4" type="noConversion"/>
  </si>
  <si>
    <t>蔡振勇</t>
    <phoneticPr fontId="4" type="noConversion"/>
  </si>
  <si>
    <t>420116196712087688</t>
    <phoneticPr fontId="4" type="noConversion"/>
  </si>
  <si>
    <t>1967.12.8</t>
    <phoneticPr fontId="4" type="noConversion"/>
  </si>
  <si>
    <t>13886078639</t>
    <phoneticPr fontId="4" type="noConversion"/>
  </si>
  <si>
    <t>保成路1号楼3单元504室 宁波房产楼上</t>
  </si>
  <si>
    <t>4074877</t>
    <phoneticPr fontId="4" type="noConversion"/>
  </si>
  <si>
    <t>226316001101862</t>
    <phoneticPr fontId="4" type="noConversion"/>
  </si>
  <si>
    <t>1690631953</t>
    <phoneticPr fontId="4" type="noConversion"/>
  </si>
  <si>
    <t>游思骏</t>
  </si>
  <si>
    <t>420102199003270813</t>
    <phoneticPr fontId="4" type="noConversion"/>
  </si>
  <si>
    <t>1990.3.27</t>
    <phoneticPr fontId="4" type="noConversion"/>
  </si>
  <si>
    <t>15377093226</t>
    <phoneticPr fontId="4" type="noConversion"/>
  </si>
  <si>
    <t>黄兴路伟英里4号1楼</t>
  </si>
  <si>
    <t>2923164</t>
    <phoneticPr fontId="4" type="noConversion"/>
  </si>
  <si>
    <t>226316001101877</t>
    <phoneticPr fontId="4" type="noConversion"/>
  </si>
  <si>
    <t>6611559151</t>
    <phoneticPr fontId="4" type="noConversion"/>
  </si>
  <si>
    <t>张</t>
    <phoneticPr fontId="4" type="noConversion"/>
  </si>
  <si>
    <t>42010219451208141X</t>
    <phoneticPr fontId="4" type="noConversion"/>
  </si>
  <si>
    <t>1945.12.8</t>
    <phoneticPr fontId="4" type="noConversion"/>
  </si>
  <si>
    <t>13971635963</t>
    <phoneticPr fontId="4" type="noConversion"/>
  </si>
  <si>
    <t>江汉北路10号7单元404</t>
  </si>
  <si>
    <t>2900935</t>
    <phoneticPr fontId="4" type="noConversion"/>
  </si>
  <si>
    <t>226316001101863</t>
    <phoneticPr fontId="4" type="noConversion"/>
  </si>
  <si>
    <t>8779317387</t>
    <phoneticPr fontId="4" type="noConversion"/>
  </si>
  <si>
    <t>郭永恒</t>
  </si>
  <si>
    <t>420102198105170026</t>
    <phoneticPr fontId="4" type="noConversion"/>
  </si>
  <si>
    <t>1981.5.17</t>
    <phoneticPr fontId="4" type="noConversion"/>
  </si>
  <si>
    <t>13507169580</t>
    <phoneticPr fontId="4" type="noConversion"/>
  </si>
  <si>
    <t>南京路金路易大厦503室</t>
  </si>
  <si>
    <t>9100705</t>
    <phoneticPr fontId="4" type="noConversion"/>
  </si>
  <si>
    <t>226316001101878</t>
    <phoneticPr fontId="4" type="noConversion"/>
  </si>
  <si>
    <t>4220573029</t>
    <phoneticPr fontId="4" type="noConversion"/>
  </si>
  <si>
    <t>周</t>
    <phoneticPr fontId="4" type="noConversion"/>
  </si>
  <si>
    <t>421126196702103115</t>
    <phoneticPr fontId="4" type="noConversion"/>
  </si>
  <si>
    <t>1967.2.10</t>
    <phoneticPr fontId="4" type="noConversion"/>
  </si>
  <si>
    <t>15007132419</t>
    <phoneticPr fontId="4" type="noConversion"/>
  </si>
  <si>
    <t>前进四路自治街219号4楼1号</t>
  </si>
  <si>
    <t>116577</t>
    <phoneticPr fontId="4" type="noConversion"/>
  </si>
  <si>
    <t>226316001101880</t>
    <phoneticPr fontId="4" type="noConversion"/>
  </si>
  <si>
    <t>3154172656</t>
    <phoneticPr fontId="4" type="noConversion"/>
  </si>
  <si>
    <t>张群香</t>
    <phoneticPr fontId="4" type="noConversion"/>
  </si>
  <si>
    <t>420102195505041721</t>
    <phoneticPr fontId="4" type="noConversion"/>
  </si>
  <si>
    <t>1955.5.4</t>
    <phoneticPr fontId="4" type="noConversion"/>
  </si>
  <si>
    <t>13871271062</t>
    <phoneticPr fontId="4" type="noConversion"/>
  </si>
  <si>
    <t>球横小区12栋3单元403室 2瓶</t>
  </si>
  <si>
    <t>9926468</t>
    <phoneticPr fontId="4" type="noConversion"/>
  </si>
  <si>
    <t>226316001101875</t>
    <phoneticPr fontId="4" type="noConversion"/>
  </si>
  <si>
    <t>6743814108</t>
    <phoneticPr fontId="4" type="noConversion"/>
  </si>
  <si>
    <t>胡安新</t>
  </si>
  <si>
    <t>42010219591104352*</t>
    <phoneticPr fontId="4" type="noConversion"/>
  </si>
  <si>
    <t>1959.11.4</t>
    <phoneticPr fontId="4" type="noConversion"/>
  </si>
  <si>
    <t>15527155229</t>
    <phoneticPr fontId="4" type="noConversion"/>
  </si>
  <si>
    <t>东自大厦5楼505室（商品房）</t>
  </si>
  <si>
    <t>9832310</t>
    <phoneticPr fontId="4" type="noConversion"/>
  </si>
  <si>
    <t>226316001101876</t>
    <phoneticPr fontId="4" type="noConversion"/>
  </si>
  <si>
    <t>5532508069</t>
    <phoneticPr fontId="4" type="noConversion"/>
  </si>
  <si>
    <t>郑水珍</t>
  </si>
  <si>
    <t>4201031953103116X</t>
    <phoneticPr fontId="4" type="noConversion"/>
  </si>
  <si>
    <t>1953.1.31</t>
    <phoneticPr fontId="4" type="noConversion"/>
  </si>
  <si>
    <t>13072722745</t>
    <phoneticPr fontId="4" type="noConversion"/>
  </si>
  <si>
    <t>长航宿舍1栋1门7楼4号（跃进村1号门■</t>
  </si>
  <si>
    <t>9142335</t>
    <phoneticPr fontId="4" type="noConversion"/>
  </si>
  <si>
    <t>226316001101861</t>
    <phoneticPr fontId="4" type="noConversion"/>
  </si>
  <si>
    <t>7665897809</t>
    <phoneticPr fontId="4" type="noConversion"/>
  </si>
  <si>
    <t>司祖玉</t>
    <phoneticPr fontId="4" type="noConversion"/>
  </si>
  <si>
    <t>420122195607094707</t>
    <phoneticPr fontId="4" type="noConversion"/>
  </si>
  <si>
    <t>1956.7.9</t>
    <phoneticPr fontId="4" type="noConversion"/>
  </si>
  <si>
    <t>13387556630</t>
    <phoneticPr fontId="4" type="noConversion"/>
  </si>
  <si>
    <t>自治街219号1栋1单元808电梯 姚军</t>
  </si>
  <si>
    <t>168102</t>
    <phoneticPr fontId="4" type="noConversion"/>
  </si>
  <si>
    <t>226316001101865</t>
    <phoneticPr fontId="4" type="noConversion"/>
  </si>
  <si>
    <t>1917133560</t>
    <phoneticPr fontId="4" type="noConversion"/>
  </si>
  <si>
    <t>钱星华</t>
    <phoneticPr fontId="4" type="noConversion"/>
  </si>
  <si>
    <t>420102194403301014</t>
    <phoneticPr fontId="4" type="noConversion"/>
  </si>
  <si>
    <t>1944.3.30</t>
    <phoneticPr fontId="4" type="noConversion"/>
  </si>
  <si>
    <t>13886005403</t>
    <phoneticPr fontId="4" type="noConversion"/>
  </si>
  <si>
    <t>三阳路沿江大道201 3-402</t>
    <phoneticPr fontId="4" type="noConversion"/>
  </si>
  <si>
    <t>9263517</t>
    <phoneticPr fontId="4" type="noConversion"/>
  </si>
  <si>
    <t>226316001101866</t>
    <phoneticPr fontId="4" type="noConversion"/>
  </si>
  <si>
    <t>9551767893</t>
    <phoneticPr fontId="4" type="noConversion"/>
  </si>
  <si>
    <t>彭国平</t>
  </si>
  <si>
    <t>42222419640928642X</t>
    <phoneticPr fontId="4" type="noConversion"/>
  </si>
  <si>
    <t>1964.9.28</t>
    <phoneticPr fontId="4" type="noConversion"/>
  </si>
  <si>
    <t>13114396629</t>
    <phoneticPr fontId="4" type="noConversion"/>
  </si>
  <si>
    <t>球新小区17栋3单元702</t>
  </si>
  <si>
    <t>9337071</t>
    <phoneticPr fontId="4" type="noConversion"/>
  </si>
  <si>
    <t>226316001101864</t>
    <phoneticPr fontId="4" type="noConversion"/>
  </si>
  <si>
    <t>3947437081</t>
    <phoneticPr fontId="4" type="noConversion"/>
  </si>
  <si>
    <t>张治国</t>
  </si>
  <si>
    <t>420105195704183633</t>
    <phoneticPr fontId="4" type="noConversion"/>
  </si>
  <si>
    <t>1957.4.18</t>
    <phoneticPr fontId="4" type="noConversion"/>
  </si>
  <si>
    <t>13307131130</t>
    <phoneticPr fontId="4" type="noConversion"/>
  </si>
  <si>
    <t>洞庭街97号2楼上楼笔直走到头</t>
  </si>
  <si>
    <t>2903014</t>
    <phoneticPr fontId="4" type="noConversion"/>
  </si>
  <si>
    <t>226316001101837</t>
    <phoneticPr fontId="4" type="noConversion"/>
  </si>
  <si>
    <t>5717609064</t>
    <phoneticPr fontId="4" type="noConversion"/>
  </si>
  <si>
    <t>李继生</t>
  </si>
  <si>
    <t>420103195612262016</t>
    <phoneticPr fontId="4" type="noConversion"/>
  </si>
  <si>
    <t>1956.12.26</t>
    <phoneticPr fontId="4" type="noConversion"/>
  </si>
  <si>
    <t>15907168081</t>
    <phoneticPr fontId="4" type="noConversion"/>
  </si>
  <si>
    <t xml:space="preserve">前进五路4号1栋2单元3楼右门市消防处院内 </t>
  </si>
  <si>
    <t>9915162</t>
    <phoneticPr fontId="4" type="noConversion"/>
  </si>
  <si>
    <t>226316001101832</t>
    <phoneticPr fontId="4" type="noConversion"/>
  </si>
  <si>
    <t>2345249353</t>
    <phoneticPr fontId="4" type="noConversion"/>
  </si>
  <si>
    <t>李守柏</t>
  </si>
  <si>
    <t>420102194609180051</t>
    <phoneticPr fontId="4" type="noConversion"/>
  </si>
  <si>
    <t>1946.9.18</t>
    <phoneticPr fontId="4" type="noConversion"/>
  </si>
  <si>
    <t>13545004743</t>
    <phoneticPr fontId="4" type="noConversion"/>
  </si>
  <si>
    <t>宝成路106号5楼4单元</t>
  </si>
  <si>
    <t xml:space="preserve">罗胜祥 </t>
    <phoneticPr fontId="4" type="noConversion"/>
  </si>
  <si>
    <t>9141347</t>
    <phoneticPr fontId="4" type="noConversion"/>
  </si>
  <si>
    <t>226316001101831</t>
    <phoneticPr fontId="4" type="noConversion"/>
  </si>
  <si>
    <t>3023703541</t>
    <phoneticPr fontId="4" type="noConversion"/>
  </si>
  <si>
    <t>乔玄</t>
  </si>
  <si>
    <t>429006198808101842</t>
    <phoneticPr fontId="4" type="noConversion"/>
  </si>
  <si>
    <t>1988.8.10</t>
    <phoneticPr fontId="4" type="noConversion"/>
  </si>
  <si>
    <t>13995611453</t>
    <phoneticPr fontId="4" type="noConversion"/>
  </si>
  <si>
    <t>民意三路天仁社区6栋5单元203</t>
  </si>
  <si>
    <t>118191</t>
    <phoneticPr fontId="4" type="noConversion"/>
  </si>
  <si>
    <t>226316001101879</t>
    <phoneticPr fontId="4" type="noConversion"/>
  </si>
  <si>
    <t>7547435858</t>
    <phoneticPr fontId="4" type="noConversion"/>
  </si>
  <si>
    <t>潘英</t>
  </si>
  <si>
    <t>420103193006152010</t>
    <phoneticPr fontId="4" type="noConversion"/>
  </si>
  <si>
    <t>1930.6.15</t>
    <phoneticPr fontId="4" type="noConversion"/>
  </si>
  <si>
    <t>13554129893</t>
    <phoneticPr fontId="4" type="noConversion"/>
  </si>
  <si>
    <t>江汉路107号3栋5单元5楼</t>
  </si>
  <si>
    <t>302947</t>
    <phoneticPr fontId="4" type="noConversion"/>
  </si>
  <si>
    <t>226316001101868</t>
    <phoneticPr fontId="4" type="noConversion"/>
  </si>
  <si>
    <t>6824721689</t>
    <phoneticPr fontId="4" type="noConversion"/>
  </si>
  <si>
    <t>冯家乃</t>
  </si>
  <si>
    <t>420103193806172810</t>
    <phoneticPr fontId="4" type="noConversion"/>
  </si>
  <si>
    <t>1938.6.17</t>
    <phoneticPr fontId="4" type="noConversion"/>
  </si>
  <si>
    <t>13986198255</t>
    <phoneticPr fontId="4" type="noConversion"/>
  </si>
  <si>
    <t>民主二街28号6楼</t>
  </si>
  <si>
    <t>3401339</t>
    <phoneticPr fontId="4" type="noConversion"/>
  </si>
  <si>
    <t>226316001101833</t>
    <phoneticPr fontId="4" type="noConversion"/>
  </si>
  <si>
    <t>8006198321</t>
    <phoneticPr fontId="4" type="noConversion"/>
  </si>
  <si>
    <t>王在业</t>
    <phoneticPr fontId="4" type="noConversion"/>
  </si>
  <si>
    <t>420103193807232811</t>
    <phoneticPr fontId="4" type="noConversion"/>
  </si>
  <si>
    <t>1938.7.23</t>
    <phoneticPr fontId="4" type="noConversion"/>
  </si>
  <si>
    <t>15072392351</t>
    <phoneticPr fontId="4" type="noConversion"/>
  </si>
  <si>
    <t>自治街防空巷1号501</t>
  </si>
  <si>
    <t>9936591</t>
    <phoneticPr fontId="4" type="noConversion"/>
  </si>
  <si>
    <t>226316001101870</t>
    <phoneticPr fontId="4" type="noConversion"/>
  </si>
  <si>
    <t>1899129638</t>
    <phoneticPr fontId="4" type="noConversion"/>
  </si>
  <si>
    <t>江翠玲</t>
  </si>
  <si>
    <t>420102195410211767</t>
    <phoneticPr fontId="4" type="noConversion"/>
  </si>
  <si>
    <t>1954.10.21</t>
    <phoneticPr fontId="4" type="noConversion"/>
  </si>
  <si>
    <t>15001755846</t>
    <phoneticPr fontId="4" type="noConversion"/>
  </si>
  <si>
    <t>万民后街27号6楼5号</t>
  </si>
  <si>
    <t>9991080</t>
    <phoneticPr fontId="4" type="noConversion"/>
  </si>
  <si>
    <t>226316001101869</t>
    <phoneticPr fontId="4" type="noConversion"/>
  </si>
  <si>
    <t>1145866689</t>
    <phoneticPr fontId="4" type="noConversion"/>
  </si>
  <si>
    <t>李富兴</t>
  </si>
  <si>
    <t>420100195404101737</t>
    <phoneticPr fontId="4" type="noConversion"/>
  </si>
  <si>
    <t>1954.4.10</t>
    <phoneticPr fontId="4" type="noConversion"/>
  </si>
  <si>
    <t>13797036042</t>
    <phoneticPr fontId="4" type="noConversion"/>
  </si>
  <si>
    <t>红艳村电子局大楼136号1栋3楼3号</t>
  </si>
  <si>
    <t>3413738</t>
    <phoneticPr fontId="4" type="noConversion"/>
  </si>
  <si>
    <t>226316001101867</t>
    <phoneticPr fontId="4" type="noConversion"/>
  </si>
  <si>
    <t>2845614061</t>
    <phoneticPr fontId="4" type="noConversion"/>
  </si>
  <si>
    <t>汤汉兰</t>
  </si>
  <si>
    <t>420104195108024349</t>
    <phoneticPr fontId="4" type="noConversion"/>
  </si>
  <si>
    <t>1951.8.2</t>
    <phoneticPr fontId="4" type="noConversion"/>
  </si>
  <si>
    <t>15391559277</t>
    <phoneticPr fontId="4" type="noConversion"/>
  </si>
  <si>
    <t>游艺东村D栋4门8楼8号</t>
  </si>
  <si>
    <t>3402808</t>
    <phoneticPr fontId="4" type="noConversion"/>
  </si>
  <si>
    <t>226316001101834</t>
    <phoneticPr fontId="4" type="noConversion"/>
  </si>
  <si>
    <t>6805339593</t>
    <phoneticPr fontId="4" type="noConversion"/>
  </si>
  <si>
    <t>叶彩雄</t>
  </si>
  <si>
    <t>420104194412014319</t>
    <phoneticPr fontId="4" type="noConversion"/>
  </si>
  <si>
    <t>1944.12.1</t>
    <phoneticPr fontId="4" type="noConversion"/>
  </si>
  <si>
    <t>游艺路8号3楼</t>
  </si>
  <si>
    <t>2302066</t>
    <phoneticPr fontId="4" type="noConversion"/>
  </si>
  <si>
    <t>226316001101835</t>
    <phoneticPr fontId="4" type="noConversion"/>
  </si>
  <si>
    <t>9544376300</t>
    <phoneticPr fontId="4" type="noConversion"/>
  </si>
  <si>
    <t>刘汉生</t>
  </si>
  <si>
    <t>42010219610316001X</t>
    <phoneticPr fontId="4" type="noConversion"/>
  </si>
  <si>
    <t>1961.3.16</t>
    <phoneticPr fontId="4" type="noConversion"/>
  </si>
  <si>
    <t>15342345677</t>
    <phoneticPr fontId="4" type="noConversion"/>
  </si>
  <si>
    <t xml:space="preserve">胜利街208号永胜大厦14楼A4 </t>
  </si>
  <si>
    <t>2908608</t>
    <phoneticPr fontId="4" type="noConversion"/>
  </si>
  <si>
    <t>226316001101850</t>
    <phoneticPr fontId="4" type="noConversion"/>
  </si>
  <si>
    <t>4479853422</t>
    <phoneticPr fontId="4" type="noConversion"/>
  </si>
  <si>
    <t>骆四川</t>
  </si>
  <si>
    <t>420111198109055021</t>
    <phoneticPr fontId="4" type="noConversion"/>
  </si>
  <si>
    <t>1981.9.5</t>
    <phoneticPr fontId="4" type="noConversion"/>
  </si>
  <si>
    <t>15271852655</t>
    <phoneticPr fontId="4" type="noConversion"/>
  </si>
  <si>
    <t>昌连里10号2楼</t>
  </si>
  <si>
    <t>9712409</t>
    <phoneticPr fontId="4" type="noConversion"/>
  </si>
  <si>
    <t>226316001101849</t>
    <phoneticPr fontId="4" type="noConversion"/>
  </si>
  <si>
    <t>8107924708</t>
    <phoneticPr fontId="4" type="noConversion"/>
  </si>
  <si>
    <t>王元海</t>
  </si>
  <si>
    <t>420103195912272013</t>
    <phoneticPr fontId="4" type="noConversion"/>
  </si>
  <si>
    <t>1959.12.27</t>
    <phoneticPr fontId="4" type="noConversion"/>
  </si>
  <si>
    <t>15337289073</t>
    <phoneticPr fontId="4" type="noConversion"/>
  </si>
  <si>
    <t>水塔街东民里30号201</t>
  </si>
  <si>
    <t>144083</t>
    <phoneticPr fontId="4" type="noConversion"/>
  </si>
  <si>
    <t>226316001101848</t>
    <phoneticPr fontId="4" type="noConversion"/>
  </si>
  <si>
    <t>9924275048</t>
    <phoneticPr fontId="4" type="noConversion"/>
  </si>
  <si>
    <t>彭建宏</t>
    <phoneticPr fontId="4" type="noConversion"/>
  </si>
  <si>
    <t>420103196111132015</t>
    <phoneticPr fontId="4" type="noConversion"/>
  </si>
  <si>
    <t>1961.11.13</t>
    <phoneticPr fontId="4" type="noConversion"/>
  </si>
  <si>
    <t>18086081182</t>
    <phoneticPr fontId="4" type="noConversion"/>
  </si>
  <si>
    <t>前进五路4－3号1栋3单元3楼</t>
  </si>
  <si>
    <t>101484</t>
    <phoneticPr fontId="4" type="noConversion"/>
  </si>
  <si>
    <t>226316001101836</t>
    <phoneticPr fontId="4" type="noConversion"/>
  </si>
  <si>
    <t>8079984436</t>
    <phoneticPr fontId="4" type="noConversion"/>
  </si>
  <si>
    <t>刘建军</t>
  </si>
  <si>
    <t>420012195903210818</t>
    <phoneticPr fontId="4" type="noConversion"/>
  </si>
  <si>
    <t>1959.3.21</t>
    <phoneticPr fontId="4" type="noConversion"/>
  </si>
  <si>
    <t>15342267686</t>
    <phoneticPr fontId="4" type="noConversion"/>
  </si>
  <si>
    <t>沿江大道新号175号3楼</t>
  </si>
  <si>
    <t>2900492</t>
    <phoneticPr fontId="4" type="noConversion"/>
  </si>
  <si>
    <t>226316001101934</t>
    <phoneticPr fontId="4" type="noConversion"/>
  </si>
  <si>
    <t>1254567527</t>
    <phoneticPr fontId="4" type="noConversion"/>
  </si>
  <si>
    <t>童隼</t>
  </si>
  <si>
    <t>420103194307222013</t>
    <phoneticPr fontId="4" type="noConversion"/>
  </si>
  <si>
    <t>1943.7.22</t>
    <phoneticPr fontId="4" type="noConversion"/>
  </si>
  <si>
    <t>13545026468</t>
    <phoneticPr fontId="4" type="noConversion"/>
  </si>
  <si>
    <t>自治街225号1单元2楼</t>
  </si>
  <si>
    <t>3407791</t>
    <phoneticPr fontId="4" type="noConversion"/>
  </si>
  <si>
    <t>226316001101936</t>
    <phoneticPr fontId="4" type="noConversion"/>
  </si>
  <si>
    <t>1375686933</t>
    <phoneticPr fontId="4" type="noConversion"/>
  </si>
  <si>
    <t>余百龄</t>
  </si>
  <si>
    <t>420104194801254359</t>
    <phoneticPr fontId="4" type="noConversion"/>
  </si>
  <si>
    <t>1948.1.25</t>
    <phoneticPr fontId="4" type="noConversion"/>
  </si>
  <si>
    <t>15377683799</t>
    <phoneticPr fontId="4" type="noConversion"/>
  </si>
  <si>
    <t>民意四路65号5楼特免户</t>
  </si>
  <si>
    <t>3404742</t>
    <phoneticPr fontId="4" type="noConversion"/>
  </si>
  <si>
    <t>226316001101933</t>
    <phoneticPr fontId="4" type="noConversion"/>
  </si>
  <si>
    <t>2235054766</t>
    <phoneticPr fontId="4" type="noConversion"/>
  </si>
  <si>
    <t>周晚霞</t>
  </si>
  <si>
    <t>420104195411254366</t>
    <phoneticPr fontId="4" type="noConversion"/>
  </si>
  <si>
    <t>1954.11.25</t>
    <phoneticPr fontId="4" type="noConversion"/>
  </si>
  <si>
    <t>13628674813</t>
    <phoneticPr fontId="4" type="noConversion"/>
  </si>
  <si>
    <t>自治新村59号1楼</t>
  </si>
  <si>
    <t>2904061</t>
    <phoneticPr fontId="4" type="noConversion"/>
  </si>
  <si>
    <t>226316001101935</t>
    <phoneticPr fontId="4" type="noConversion"/>
  </si>
  <si>
    <t>5012559801</t>
    <phoneticPr fontId="4" type="noConversion"/>
  </si>
  <si>
    <t>张启新</t>
  </si>
  <si>
    <t>420103195411143213</t>
    <phoneticPr fontId="4" type="noConversion"/>
  </si>
  <si>
    <t>1954.11.14</t>
    <phoneticPr fontId="4" type="noConversion"/>
  </si>
  <si>
    <t>13554479214</t>
    <phoneticPr fontId="4" type="noConversion"/>
  </si>
  <si>
    <t>自治街东自大厦10楼2号</t>
  </si>
  <si>
    <t>9966256</t>
    <phoneticPr fontId="4" type="noConversion"/>
  </si>
  <si>
    <t>226316001101937</t>
    <phoneticPr fontId="4" type="noConversion"/>
  </si>
  <si>
    <t>5658697892</t>
    <phoneticPr fontId="4" type="noConversion"/>
  </si>
  <si>
    <t>方统运</t>
  </si>
  <si>
    <t>420102194901251718</t>
    <phoneticPr fontId="4" type="noConversion"/>
  </si>
  <si>
    <t>1949.1.25</t>
    <phoneticPr fontId="4" type="noConversion"/>
  </si>
  <si>
    <t>13100701911</t>
    <phoneticPr fontId="4" type="noConversion"/>
  </si>
  <si>
    <t>万民后街27号5楼有电梯</t>
  </si>
  <si>
    <t>3409363</t>
    <phoneticPr fontId="4" type="noConversion"/>
  </si>
  <si>
    <t>226316001101938</t>
    <phoneticPr fontId="4" type="noConversion"/>
  </si>
  <si>
    <t>4436361076</t>
    <phoneticPr fontId="4" type="noConversion"/>
  </si>
  <si>
    <t>辛良省</t>
  </si>
  <si>
    <t>420103195703142810</t>
    <phoneticPr fontId="4" type="noConversion"/>
  </si>
  <si>
    <t>1957.3.14</t>
    <phoneticPr fontId="4" type="noConversion"/>
  </si>
  <si>
    <t>18971482128</t>
    <phoneticPr fontId="4" type="noConversion"/>
  </si>
  <si>
    <t>民意一路1-2号3楼</t>
  </si>
  <si>
    <t>9994459</t>
    <phoneticPr fontId="4" type="noConversion"/>
  </si>
  <si>
    <t>226316001101941</t>
    <phoneticPr fontId="4" type="noConversion"/>
  </si>
  <si>
    <t>6666369638</t>
    <phoneticPr fontId="4" type="noConversion"/>
  </si>
  <si>
    <t>曹刚</t>
  </si>
  <si>
    <t>42010419981008432X</t>
    <phoneticPr fontId="4" type="noConversion"/>
  </si>
  <si>
    <t>1998.10.8</t>
    <phoneticPr fontId="4" type="noConversion"/>
  </si>
  <si>
    <t>13035135235</t>
    <phoneticPr fontId="4" type="noConversion"/>
  </si>
  <si>
    <t>跃进村18号2楼</t>
  </si>
  <si>
    <t>9968358</t>
    <phoneticPr fontId="4" type="noConversion"/>
  </si>
  <si>
    <t>226316001101940</t>
    <phoneticPr fontId="4" type="noConversion"/>
  </si>
  <si>
    <t>3935466443</t>
    <phoneticPr fontId="4" type="noConversion"/>
  </si>
  <si>
    <t>张汉生</t>
  </si>
  <si>
    <t>420102196501140014</t>
    <phoneticPr fontId="4" type="noConversion"/>
  </si>
  <si>
    <t>1965.1.14</t>
    <phoneticPr fontId="4" type="noConversion"/>
  </si>
  <si>
    <t>18771969151</t>
    <phoneticPr fontId="4" type="noConversion"/>
  </si>
  <si>
    <t>宁波里14号1楼</t>
  </si>
  <si>
    <t>110808</t>
    <phoneticPr fontId="4" type="noConversion"/>
  </si>
  <si>
    <t>226316001101945</t>
    <phoneticPr fontId="4" type="noConversion"/>
  </si>
  <si>
    <t>1158774595</t>
    <phoneticPr fontId="4" type="noConversion"/>
  </si>
  <si>
    <t>叶亚芳</t>
  </si>
  <si>
    <t>420102196211210627</t>
    <phoneticPr fontId="4" type="noConversion"/>
  </si>
  <si>
    <t>15972226564</t>
    <phoneticPr fontId="4" type="noConversion"/>
  </si>
  <si>
    <t>崇善路9号7楼1号</t>
  </si>
  <si>
    <t>1901944</t>
    <phoneticPr fontId="4" type="noConversion"/>
  </si>
  <si>
    <t>226316001101944</t>
    <phoneticPr fontId="4" type="noConversion"/>
  </si>
  <si>
    <t>1576039818</t>
    <phoneticPr fontId="4" type="noConversion"/>
  </si>
  <si>
    <t>黄坤林</t>
  </si>
  <si>
    <t>420102193703130013</t>
    <phoneticPr fontId="4" type="noConversion"/>
  </si>
  <si>
    <t>1937.3.13</t>
    <phoneticPr fontId="4" type="noConversion"/>
  </si>
  <si>
    <t>18120564379</t>
    <phoneticPr fontId="4" type="noConversion"/>
  </si>
  <si>
    <t>江汉一路62号2单元3楼3号</t>
  </si>
  <si>
    <t>9746078</t>
    <phoneticPr fontId="4" type="noConversion"/>
  </si>
  <si>
    <t>226316001101939</t>
    <phoneticPr fontId="4" type="noConversion"/>
  </si>
  <si>
    <t>4262489047</t>
    <phoneticPr fontId="4" type="noConversion"/>
  </si>
  <si>
    <t>方玉美</t>
  </si>
  <si>
    <t>420104196303223321</t>
    <phoneticPr fontId="4" type="noConversion"/>
  </si>
  <si>
    <t>1963.3.22</t>
    <phoneticPr fontId="4" type="noConversion"/>
  </si>
  <si>
    <t>15907127088</t>
    <phoneticPr fontId="4" type="noConversion"/>
  </si>
  <si>
    <t>民意一路南洋公寓1单元502</t>
  </si>
  <si>
    <t>9202616</t>
    <phoneticPr fontId="4" type="noConversion"/>
  </si>
  <si>
    <t>226316001101943</t>
    <phoneticPr fontId="4" type="noConversion"/>
  </si>
  <si>
    <t>8605125031</t>
    <phoneticPr fontId="4" type="noConversion"/>
  </si>
  <si>
    <t>徐丹</t>
  </si>
  <si>
    <t>420103197005261643</t>
    <phoneticPr fontId="4" type="noConversion"/>
  </si>
  <si>
    <t>1970.5.26</t>
    <phoneticPr fontId="4" type="noConversion"/>
  </si>
  <si>
    <t>13720290470</t>
    <phoneticPr fontId="4" type="noConversion"/>
  </si>
  <si>
    <t>民主街18号4楼</t>
  </si>
  <si>
    <t>700293</t>
    <phoneticPr fontId="4" type="noConversion"/>
  </si>
  <si>
    <t>226316001101942</t>
    <phoneticPr fontId="4" type="noConversion"/>
  </si>
  <si>
    <t>9220985012</t>
    <phoneticPr fontId="4" type="noConversion"/>
  </si>
  <si>
    <t>杨明才</t>
  </si>
  <si>
    <t>420102194410161718</t>
    <phoneticPr fontId="4" type="noConversion"/>
  </si>
  <si>
    <t>1944.10.16</t>
    <phoneticPr fontId="4" type="noConversion"/>
  </si>
  <si>
    <t>17764007616</t>
    <phoneticPr fontId="4" type="noConversion"/>
  </si>
  <si>
    <t>红艳村135号3楼1号</t>
  </si>
  <si>
    <t>9904046</t>
    <phoneticPr fontId="4" type="noConversion"/>
  </si>
  <si>
    <t>226316001101948</t>
    <phoneticPr fontId="4" type="noConversion"/>
  </si>
  <si>
    <t>9624320049</t>
    <phoneticPr fontId="4" type="noConversion"/>
  </si>
  <si>
    <t xml:space="preserve">彭学斌 </t>
  </si>
  <si>
    <t>420102193905102432</t>
    <phoneticPr fontId="4" type="noConversion"/>
  </si>
  <si>
    <t>1939.5.10</t>
    <phoneticPr fontId="4" type="noConversion"/>
  </si>
  <si>
    <t>13294125270</t>
    <phoneticPr fontId="4" type="noConversion"/>
  </si>
  <si>
    <t>二跃公寓1单元303</t>
  </si>
  <si>
    <t>9718803</t>
    <phoneticPr fontId="4" type="noConversion"/>
  </si>
  <si>
    <t>226316001101946</t>
    <phoneticPr fontId="4" type="noConversion"/>
  </si>
  <si>
    <t>2999578362</t>
    <phoneticPr fontId="4" type="noConversion"/>
  </si>
  <si>
    <t>黄耀桂</t>
  </si>
  <si>
    <t>420106195805112021</t>
    <phoneticPr fontId="4" type="noConversion"/>
  </si>
  <si>
    <t>1958.5.11</t>
    <phoneticPr fontId="4" type="noConversion"/>
  </si>
  <si>
    <t>18207163970</t>
    <phoneticPr fontId="4" type="noConversion"/>
  </si>
  <si>
    <t>铭新街118号7楼3号</t>
  </si>
  <si>
    <t>2906074</t>
    <phoneticPr fontId="4" type="noConversion"/>
  </si>
  <si>
    <t>226316001101947</t>
    <phoneticPr fontId="4" type="noConversion"/>
  </si>
  <si>
    <t>1323201066</t>
    <phoneticPr fontId="4" type="noConversion"/>
  </si>
  <si>
    <t>廖金国</t>
  </si>
  <si>
    <t>422323196501133548</t>
    <phoneticPr fontId="4" type="noConversion"/>
  </si>
  <si>
    <t>1965.1.13</t>
    <phoneticPr fontId="4" type="noConversion"/>
  </si>
  <si>
    <t>保成路新10号楼2单元502室</t>
  </si>
  <si>
    <t>143635</t>
    <phoneticPr fontId="4" type="noConversion"/>
  </si>
  <si>
    <t>226316001101949</t>
    <phoneticPr fontId="4" type="noConversion"/>
  </si>
  <si>
    <t>9788794510</t>
    <phoneticPr fontId="4" type="noConversion"/>
  </si>
  <si>
    <t>黄汉生</t>
  </si>
  <si>
    <t>420102194607280817</t>
    <phoneticPr fontId="4" type="noConversion"/>
  </si>
  <si>
    <t>1946.7.28</t>
    <phoneticPr fontId="4" type="noConversion"/>
  </si>
  <si>
    <t>15377058032</t>
    <phoneticPr fontId="4" type="noConversion"/>
  </si>
  <si>
    <t>二跃巷10号1单元2楼</t>
  </si>
  <si>
    <t>105430</t>
    <phoneticPr fontId="4" type="noConversion"/>
  </si>
  <si>
    <t>226316001101950</t>
    <phoneticPr fontId="4" type="noConversion"/>
  </si>
  <si>
    <t>5487973953</t>
    <phoneticPr fontId="4" type="noConversion"/>
  </si>
  <si>
    <t>陈菊兰</t>
  </si>
  <si>
    <t>420102195304012414</t>
    <phoneticPr fontId="4" type="noConversion"/>
  </si>
  <si>
    <t>1953.4.1</t>
    <phoneticPr fontId="4" type="noConversion"/>
  </si>
  <si>
    <t>13545270113</t>
    <phoneticPr fontId="4" type="noConversion"/>
  </si>
  <si>
    <t>洞庭小路4号4单元7楼（2瓶）</t>
  </si>
  <si>
    <t>9135063</t>
    <phoneticPr fontId="4" type="noConversion"/>
  </si>
  <si>
    <t>226316001101951</t>
    <phoneticPr fontId="4" type="noConversion"/>
  </si>
  <si>
    <t>6459215715</t>
    <phoneticPr fontId="4" type="noConversion"/>
  </si>
  <si>
    <t>毛四美</t>
  </si>
  <si>
    <t>420103194912302046</t>
    <phoneticPr fontId="4" type="noConversion"/>
  </si>
  <si>
    <t>1949.12.30</t>
    <phoneticPr fontId="4" type="noConversion"/>
  </si>
  <si>
    <t>15927051225</t>
    <phoneticPr fontId="4" type="noConversion"/>
  </si>
  <si>
    <t>江汉三路长兴里6号7栋1单元601室</t>
  </si>
  <si>
    <t>3505328</t>
    <phoneticPr fontId="4" type="noConversion"/>
  </si>
  <si>
    <t>226316001101952</t>
    <phoneticPr fontId="4" type="noConversion"/>
  </si>
  <si>
    <t>6767887381</t>
    <phoneticPr fontId="4" type="noConversion"/>
  </si>
  <si>
    <t>谢文华</t>
  </si>
  <si>
    <t>420103196807074968</t>
    <phoneticPr fontId="4" type="noConversion"/>
  </si>
  <si>
    <t>1968.7.7</t>
    <phoneticPr fontId="4" type="noConversion"/>
  </si>
  <si>
    <t>15307119797</t>
    <phoneticPr fontId="4" type="noConversion"/>
  </si>
  <si>
    <t>江汉三路长健小区8号701室</t>
  </si>
  <si>
    <t>9159833</t>
    <phoneticPr fontId="4" type="noConversion"/>
  </si>
  <si>
    <t>226316001103865</t>
    <phoneticPr fontId="4" type="noConversion"/>
  </si>
  <si>
    <t>5713680392</t>
    <phoneticPr fontId="4" type="noConversion"/>
  </si>
  <si>
    <t>李钟</t>
  </si>
  <si>
    <t>452322197411090015</t>
    <phoneticPr fontId="4" type="noConversion"/>
  </si>
  <si>
    <t>1974.11.9</t>
    <phoneticPr fontId="4" type="noConversion"/>
  </si>
  <si>
    <t>18771103656</t>
    <phoneticPr fontId="4" type="noConversion"/>
  </si>
  <si>
    <t>胜利街233号3单元3楼</t>
  </si>
  <si>
    <t>2913081</t>
    <phoneticPr fontId="4" type="noConversion"/>
  </si>
  <si>
    <t>226316001103867</t>
    <phoneticPr fontId="4" type="noConversion"/>
  </si>
  <si>
    <t>4870282006</t>
    <phoneticPr fontId="4" type="noConversion"/>
  </si>
  <si>
    <t>黄贵洲</t>
  </si>
  <si>
    <t>420123195509125238</t>
    <phoneticPr fontId="4" type="noConversion"/>
  </si>
  <si>
    <t>1955.9.12</t>
    <phoneticPr fontId="4" type="noConversion"/>
  </si>
  <si>
    <t>13986032876</t>
    <phoneticPr fontId="4" type="noConversion"/>
  </si>
  <si>
    <t>公安路17号斜对面便民综合部副食■</t>
  </si>
  <si>
    <t>3405629</t>
    <phoneticPr fontId="4" type="noConversion"/>
  </si>
  <si>
    <t>226316001103868</t>
    <phoneticPr fontId="4" type="noConversion"/>
  </si>
  <si>
    <t>8836492363</t>
    <phoneticPr fontId="4" type="noConversion"/>
  </si>
  <si>
    <t>周世华</t>
    <phoneticPr fontId="4" type="noConversion"/>
  </si>
  <si>
    <t>420103194708062831</t>
  </si>
  <si>
    <t>1947.8.6</t>
    <phoneticPr fontId="4" type="noConversion"/>
  </si>
  <si>
    <t>15771047127</t>
    <phoneticPr fontId="4" type="noConversion"/>
  </si>
  <si>
    <t>天一后街58号4楼</t>
  </si>
  <si>
    <t>123965</t>
    <phoneticPr fontId="4" type="noConversion"/>
  </si>
  <si>
    <t>226316001103869</t>
    <phoneticPr fontId="4" type="noConversion"/>
  </si>
  <si>
    <t>2926760812</t>
    <phoneticPr fontId="4" type="noConversion"/>
  </si>
  <si>
    <t>张建文</t>
    <phoneticPr fontId="4" type="noConversion"/>
  </si>
  <si>
    <t>420102196310030648</t>
    <phoneticPr fontId="4" type="noConversion"/>
  </si>
  <si>
    <t>1963.10.3</t>
    <phoneticPr fontId="4" type="noConversion"/>
  </si>
  <si>
    <t>13297069165</t>
    <phoneticPr fontId="4" type="noConversion"/>
  </si>
  <si>
    <t>天声街9号3楼</t>
  </si>
  <si>
    <t>9987442</t>
    <phoneticPr fontId="4" type="noConversion"/>
  </si>
  <si>
    <t>226316001103870</t>
    <phoneticPr fontId="4" type="noConversion"/>
  </si>
  <si>
    <t>8441276434</t>
    <phoneticPr fontId="4" type="noConversion"/>
  </si>
  <si>
    <t>袁萍</t>
  </si>
  <si>
    <t>420103146008042847</t>
    <phoneticPr fontId="4" type="noConversion"/>
  </si>
  <si>
    <t>1960.8.4</t>
    <phoneticPr fontId="4" type="noConversion"/>
  </si>
  <si>
    <t>13163299706</t>
    <phoneticPr fontId="4" type="noConversion"/>
  </si>
  <si>
    <t>前进一路77号3楼</t>
  </si>
  <si>
    <t>105933</t>
    <phoneticPr fontId="4" type="noConversion"/>
  </si>
  <si>
    <t>226316001103871</t>
    <phoneticPr fontId="4" type="noConversion"/>
  </si>
  <si>
    <t>1088234178</t>
    <phoneticPr fontId="4" type="noConversion"/>
  </si>
  <si>
    <t>熊跃琴</t>
  </si>
  <si>
    <t>420103196003022425</t>
    <phoneticPr fontId="4" type="noConversion"/>
  </si>
  <si>
    <t>1960.3.2</t>
    <phoneticPr fontId="4" type="noConversion"/>
  </si>
  <si>
    <t>13886149181</t>
    <phoneticPr fontId="4" type="noConversion"/>
  </si>
  <si>
    <t>前进二路大兴巷27号1楼</t>
  </si>
  <si>
    <t>113986</t>
    <phoneticPr fontId="4" type="noConversion"/>
  </si>
  <si>
    <t>226316001103873</t>
    <phoneticPr fontId="4" type="noConversion"/>
  </si>
  <si>
    <t>7304552167</t>
    <phoneticPr fontId="4" type="noConversion"/>
  </si>
  <si>
    <t>高金元</t>
  </si>
  <si>
    <t>420102193212310618</t>
    <phoneticPr fontId="4" type="noConversion"/>
  </si>
  <si>
    <t>1932.12.31</t>
    <phoneticPr fontId="4" type="noConversion"/>
  </si>
  <si>
    <t>15308622010</t>
    <phoneticPr fontId="4" type="noConversion"/>
  </si>
  <si>
    <t>太平里2栋1单元604室</t>
  </si>
  <si>
    <t>陶兴林</t>
    <phoneticPr fontId="4" type="noConversion"/>
  </si>
  <si>
    <t>113218</t>
    <phoneticPr fontId="4" type="noConversion"/>
  </si>
  <si>
    <t>226316001103872</t>
    <phoneticPr fontId="4" type="noConversion"/>
  </si>
  <si>
    <t>1403439984</t>
    <phoneticPr fontId="4" type="noConversion"/>
  </si>
  <si>
    <t>熊淑珍</t>
  </si>
  <si>
    <t>42010219370313062X</t>
    <phoneticPr fontId="4" type="noConversion"/>
  </si>
  <si>
    <t>13871197321</t>
    <phoneticPr fontId="4" type="noConversion"/>
  </si>
  <si>
    <t>大智路蛋厂宿舍62号3楼17号</t>
  </si>
  <si>
    <t>9802424</t>
    <phoneticPr fontId="4" type="noConversion"/>
  </si>
  <si>
    <t>226316001103866</t>
    <phoneticPr fontId="4" type="noConversion"/>
  </si>
  <si>
    <t>5855335442</t>
    <phoneticPr fontId="4" type="noConversion"/>
  </si>
  <si>
    <t>杨世平</t>
    <phoneticPr fontId="4" type="noConversion"/>
  </si>
  <si>
    <t>42010319580725282X</t>
    <phoneticPr fontId="4" type="noConversion"/>
  </si>
  <si>
    <t>1958.7.25</t>
    <phoneticPr fontId="4" type="noConversion"/>
  </si>
  <si>
    <t>13886145005</t>
    <phoneticPr fontId="4" type="noConversion"/>
  </si>
  <si>
    <t>蔡锷路首善里13号3楼</t>
  </si>
  <si>
    <t>9613977</t>
    <phoneticPr fontId="4" type="noConversion"/>
  </si>
  <si>
    <t>226316001103874</t>
    <phoneticPr fontId="4" type="noConversion"/>
  </si>
  <si>
    <t>7292568406</t>
    <phoneticPr fontId="4" type="noConversion"/>
  </si>
  <si>
    <t>陈敏</t>
  </si>
  <si>
    <t>420102194801300025</t>
    <phoneticPr fontId="4" type="noConversion"/>
  </si>
  <si>
    <t>1948.1.30</t>
    <phoneticPr fontId="4" type="noConversion"/>
  </si>
  <si>
    <t>13886100075</t>
    <phoneticPr fontId="4" type="noConversion"/>
  </si>
  <si>
    <t xml:space="preserve">金业里11号3楼 </t>
  </si>
  <si>
    <t>114325</t>
    <phoneticPr fontId="4" type="noConversion"/>
  </si>
  <si>
    <t>226316001103875</t>
    <phoneticPr fontId="4" type="noConversion"/>
  </si>
  <si>
    <t>8760074753</t>
    <phoneticPr fontId="4" type="noConversion"/>
  </si>
  <si>
    <t>汤秀英</t>
  </si>
  <si>
    <t>420102197004140042</t>
    <phoneticPr fontId="4" type="noConversion"/>
  </si>
  <si>
    <t>1970.4.14</t>
    <phoneticPr fontId="4" type="noConversion"/>
  </si>
  <si>
    <t>13247181130</t>
    <phoneticPr fontId="4" type="noConversion"/>
  </si>
  <si>
    <t>车站路19号3单元1楼</t>
  </si>
  <si>
    <t>128318</t>
    <phoneticPr fontId="4" type="noConversion"/>
  </si>
  <si>
    <t>226316001103876</t>
    <phoneticPr fontId="4" type="noConversion"/>
  </si>
  <si>
    <t>7048280494</t>
    <phoneticPr fontId="4" type="noConversion"/>
  </si>
  <si>
    <t>杨宝珍</t>
  </si>
  <si>
    <t>420123195303134112</t>
    <phoneticPr fontId="4" type="noConversion"/>
  </si>
  <si>
    <t>1953.3.13</t>
    <phoneticPr fontId="4" type="noConversion"/>
  </si>
  <si>
    <t>13667147097</t>
    <phoneticPr fontId="4" type="noConversion"/>
  </si>
  <si>
    <t>伟英里12号3楼</t>
  </si>
  <si>
    <t>703655</t>
    <phoneticPr fontId="4" type="noConversion"/>
  </si>
  <si>
    <t>226316001103877</t>
    <phoneticPr fontId="4" type="noConversion"/>
  </si>
  <si>
    <t>9325711637</t>
    <phoneticPr fontId="4" type="noConversion"/>
  </si>
  <si>
    <t>程胜刚</t>
  </si>
  <si>
    <t>420102196503131752</t>
    <phoneticPr fontId="4" type="noConversion"/>
  </si>
  <si>
    <t>1965.3.13</t>
    <phoneticPr fontId="4" type="noConversion"/>
  </si>
  <si>
    <t>18120552816</t>
    <phoneticPr fontId="4" type="noConversion"/>
  </si>
  <si>
    <t>解放大道1076号5楼 （饮料二厂对面）</t>
  </si>
  <si>
    <t>2902566</t>
    <phoneticPr fontId="4" type="noConversion"/>
  </si>
  <si>
    <t>226316001103878</t>
    <phoneticPr fontId="4" type="noConversion"/>
  </si>
  <si>
    <t>8863030300</t>
    <phoneticPr fontId="4" type="noConversion"/>
  </si>
  <si>
    <t>汤汉生</t>
  </si>
  <si>
    <t>420102194804280015</t>
    <phoneticPr fontId="4" type="noConversion"/>
  </si>
  <si>
    <t>1948.4.28</t>
    <phoneticPr fontId="4" type="noConversion"/>
  </si>
  <si>
    <t>13871272812</t>
    <phoneticPr fontId="4" type="noConversion"/>
  </si>
  <si>
    <t>黄石路3号606室（1瓶）</t>
  </si>
  <si>
    <t>111968</t>
    <phoneticPr fontId="4" type="noConversion"/>
  </si>
  <si>
    <t>226316001103879</t>
    <phoneticPr fontId="4" type="noConversion"/>
  </si>
  <si>
    <t>6172685466</t>
    <phoneticPr fontId="4" type="noConversion"/>
  </si>
  <si>
    <t>聂远安</t>
  </si>
  <si>
    <t>420103194708063754</t>
    <phoneticPr fontId="4" type="noConversion"/>
  </si>
  <si>
    <t>15807190282</t>
    <phoneticPr fontId="4" type="noConversion"/>
  </si>
  <si>
    <t xml:space="preserve">三阳路9号1栋2单元1楼 市防办 </t>
  </si>
  <si>
    <t>2017.6.25</t>
    <phoneticPr fontId="4" type="noConversion"/>
  </si>
  <si>
    <t>9493910</t>
    <phoneticPr fontId="4" type="noConversion"/>
  </si>
  <si>
    <t>226316001103882</t>
    <phoneticPr fontId="4" type="noConversion"/>
  </si>
  <si>
    <t>2738041361</t>
    <phoneticPr fontId="4" type="noConversion"/>
  </si>
  <si>
    <t>陈金香</t>
  </si>
  <si>
    <t>420102194604160043</t>
    <phoneticPr fontId="4" type="noConversion"/>
  </si>
  <si>
    <t>1946.4.16</t>
    <phoneticPr fontId="4" type="noConversion"/>
  </si>
  <si>
    <t>13072721159</t>
    <phoneticPr fontId="4" type="noConversion"/>
  </si>
  <si>
    <t>韩家巷A栋2单元5楼7号</t>
  </si>
  <si>
    <t>129621</t>
    <phoneticPr fontId="4" type="noConversion"/>
  </si>
  <si>
    <t>226316001103800</t>
    <phoneticPr fontId="4" type="noConversion"/>
  </si>
  <si>
    <t>1099291040</t>
    <phoneticPr fontId="4" type="noConversion"/>
  </si>
  <si>
    <t>韩小玲</t>
  </si>
  <si>
    <t>420102195803100080</t>
    <phoneticPr fontId="4" type="noConversion"/>
  </si>
  <si>
    <t>1958.3.10</t>
    <phoneticPr fontId="4" type="noConversion"/>
  </si>
  <si>
    <t>13908623904</t>
    <phoneticPr fontId="4" type="noConversion"/>
  </si>
  <si>
    <t>通达公寓3号楼508室</t>
  </si>
  <si>
    <t>160481</t>
    <phoneticPr fontId="4" type="noConversion"/>
  </si>
  <si>
    <t>226316001103881</t>
    <phoneticPr fontId="4" type="noConversion"/>
  </si>
  <si>
    <t>8143212227</t>
    <phoneticPr fontId="4" type="noConversion"/>
  </si>
  <si>
    <t>喻桂林</t>
  </si>
  <si>
    <t>420102196306250672</t>
    <phoneticPr fontId="4" type="noConversion"/>
  </si>
  <si>
    <t>1963.6.25</t>
    <phoneticPr fontId="4" type="noConversion"/>
  </si>
  <si>
    <t>13720340149</t>
    <phoneticPr fontId="4" type="noConversion"/>
  </si>
  <si>
    <t>一元路1-3号3单元6楼4号</t>
  </si>
  <si>
    <t>2903128</t>
    <phoneticPr fontId="4" type="noConversion"/>
  </si>
  <si>
    <t>226316001103883</t>
    <phoneticPr fontId="4" type="noConversion"/>
  </si>
  <si>
    <t>5609926045</t>
    <phoneticPr fontId="4" type="noConversion"/>
  </si>
  <si>
    <t>陈文甫</t>
  </si>
  <si>
    <t>420102194910050010</t>
    <phoneticPr fontId="4" type="noConversion"/>
  </si>
  <si>
    <t>1949.10.5</t>
    <phoneticPr fontId="4" type="noConversion"/>
  </si>
  <si>
    <t>13667102249</t>
    <phoneticPr fontId="4" type="noConversion"/>
  </si>
  <si>
    <t>南京路121号201室</t>
  </si>
  <si>
    <t>102405</t>
    <phoneticPr fontId="4" type="noConversion"/>
  </si>
  <si>
    <t>226316001101973</t>
    <phoneticPr fontId="4" type="noConversion"/>
  </si>
  <si>
    <t>5245822130</t>
    <phoneticPr fontId="4" type="noConversion"/>
  </si>
  <si>
    <t>陈光瑢</t>
    <phoneticPr fontId="4" type="noConversion"/>
  </si>
  <si>
    <t>420102194001240028</t>
    <phoneticPr fontId="4" type="noConversion"/>
  </si>
  <si>
    <t>1940.1.24</t>
    <phoneticPr fontId="4" type="noConversion"/>
  </si>
  <si>
    <t>18971434540</t>
    <phoneticPr fontId="4" type="noConversion"/>
  </si>
  <si>
    <t>胜利街186号3楼</t>
  </si>
  <si>
    <t>501079</t>
    <phoneticPr fontId="4" type="noConversion"/>
  </si>
  <si>
    <t>226316001103884</t>
    <phoneticPr fontId="4" type="noConversion"/>
  </si>
  <si>
    <t>7749300289</t>
    <phoneticPr fontId="4" type="noConversion"/>
  </si>
  <si>
    <t>郭郑祥</t>
  </si>
  <si>
    <t>420102195406072039</t>
    <phoneticPr fontId="4" type="noConversion"/>
  </si>
  <si>
    <t>1954.6.7</t>
    <phoneticPr fontId="4" type="noConversion"/>
  </si>
  <si>
    <t>13657285908</t>
    <phoneticPr fontId="4" type="noConversion"/>
  </si>
  <si>
    <t>民意一路多闻里30号1门702室</t>
  </si>
  <si>
    <t>172251</t>
    <phoneticPr fontId="4" type="noConversion"/>
  </si>
  <si>
    <t>226316001101974</t>
    <phoneticPr fontId="4" type="noConversion"/>
  </si>
  <si>
    <t>8729077450</t>
    <phoneticPr fontId="4" type="noConversion"/>
  </si>
  <si>
    <t>冯德春</t>
  </si>
  <si>
    <t>42010219640308061X</t>
    <phoneticPr fontId="4" type="noConversion"/>
  </si>
  <si>
    <t>1964.3.8</t>
    <phoneticPr fontId="4" type="noConversion"/>
  </si>
  <si>
    <t>13871490922</t>
    <phoneticPr fontId="4" type="noConversion"/>
  </si>
  <si>
    <t>中山大道老1119号新713号5楼</t>
  </si>
  <si>
    <t>9359401</t>
    <phoneticPr fontId="4" type="noConversion"/>
  </si>
  <si>
    <t>226316001101975</t>
    <phoneticPr fontId="4" type="noConversion"/>
  </si>
  <si>
    <t>8423269354</t>
    <phoneticPr fontId="4" type="noConversion"/>
  </si>
  <si>
    <t>王槐忠</t>
  </si>
  <si>
    <t>420103195404300428</t>
    <phoneticPr fontId="4" type="noConversion"/>
  </si>
  <si>
    <t>1954.4.30</t>
    <phoneticPr fontId="4" type="noConversion"/>
  </si>
  <si>
    <t>17092670620</t>
    <phoneticPr fontId="4" type="noConversion"/>
  </si>
  <si>
    <t>友谊路民主2街武丰村3号1楼</t>
  </si>
  <si>
    <t>3406794</t>
    <phoneticPr fontId="4" type="noConversion"/>
  </si>
  <si>
    <t>226316001101977</t>
    <phoneticPr fontId="4" type="noConversion"/>
  </si>
  <si>
    <t>1369807388</t>
    <phoneticPr fontId="4" type="noConversion"/>
  </si>
  <si>
    <t>白晴辉</t>
  </si>
  <si>
    <t>42010319570106281X</t>
    <phoneticPr fontId="4" type="noConversion"/>
  </si>
  <si>
    <t>1957.1.6</t>
    <phoneticPr fontId="4" type="noConversion"/>
  </si>
  <si>
    <t>13720251447</t>
    <phoneticPr fontId="4" type="noConversion"/>
  </si>
  <si>
    <t>舞台大楼4单元7楼</t>
  </si>
  <si>
    <t>9858412</t>
    <phoneticPr fontId="4" type="noConversion"/>
  </si>
  <si>
    <t>226316001101976</t>
    <phoneticPr fontId="4" type="noConversion"/>
  </si>
  <si>
    <t>6826378156</t>
    <phoneticPr fontId="4" type="noConversion"/>
  </si>
  <si>
    <t>王上海</t>
  </si>
  <si>
    <t>420103195101182436</t>
    <phoneticPr fontId="4" type="noConversion"/>
  </si>
  <si>
    <t>1951.11.8</t>
    <phoneticPr fontId="4" type="noConversion"/>
  </si>
  <si>
    <t>85854716</t>
    <phoneticPr fontId="4" type="noConversion"/>
  </si>
  <si>
    <t>济生新村5号6楼</t>
  </si>
  <si>
    <t>118891</t>
    <phoneticPr fontId="4" type="noConversion"/>
  </si>
  <si>
    <t>226316001101979</t>
    <phoneticPr fontId="4" type="noConversion"/>
  </si>
  <si>
    <t>1807333804</t>
    <phoneticPr fontId="4" type="noConversion"/>
  </si>
  <si>
    <t>张青</t>
  </si>
  <si>
    <t>420102195911291080</t>
    <phoneticPr fontId="4" type="noConversion"/>
  </si>
  <si>
    <t>1959.11.29</t>
    <phoneticPr fontId="4" type="noConversion"/>
  </si>
  <si>
    <t>13294140722</t>
    <phoneticPr fontId="4" type="noConversion"/>
  </si>
  <si>
    <t>同兴里19号后3楼（特免户）</t>
  </si>
  <si>
    <t>2911630</t>
    <phoneticPr fontId="4" type="noConversion"/>
  </si>
  <si>
    <t>226316001101978</t>
    <phoneticPr fontId="4" type="noConversion"/>
  </si>
  <si>
    <t>1039417237</t>
    <phoneticPr fontId="4" type="noConversion"/>
  </si>
  <si>
    <t>焦连亲</t>
  </si>
  <si>
    <t>420102193707141430</t>
    <phoneticPr fontId="4" type="noConversion"/>
  </si>
  <si>
    <t>1937.7.14</t>
    <phoneticPr fontId="4" type="noConversion"/>
  </si>
  <si>
    <t>13247160870</t>
  </si>
  <si>
    <t>德安总里5号202室</t>
  </si>
  <si>
    <t>9926078</t>
    <phoneticPr fontId="4" type="noConversion"/>
  </si>
  <si>
    <t>226316001101980</t>
    <phoneticPr fontId="4" type="noConversion"/>
  </si>
  <si>
    <t>2087255021</t>
    <phoneticPr fontId="4" type="noConversion"/>
  </si>
  <si>
    <t>刘昌俊</t>
  </si>
  <si>
    <t>42010219440815173X</t>
    <phoneticPr fontId="4" type="noConversion"/>
  </si>
  <si>
    <t>1944.8.15</t>
    <phoneticPr fontId="4" type="noConversion"/>
  </si>
  <si>
    <t>13277956144</t>
    <phoneticPr fontId="4" type="noConversion"/>
  </si>
  <si>
    <t>韩家巷A栋2单元403室</t>
  </si>
  <si>
    <t>9118511</t>
    <phoneticPr fontId="4" type="noConversion"/>
  </si>
  <si>
    <t>226316001103834</t>
    <phoneticPr fontId="4" type="noConversion"/>
  </si>
  <si>
    <t>4486039161</t>
    <phoneticPr fontId="4" type="noConversion"/>
  </si>
  <si>
    <t>卢先生</t>
  </si>
  <si>
    <t>420102194603243138</t>
    <phoneticPr fontId="4" type="noConversion"/>
  </si>
  <si>
    <t>1946.3.24</t>
    <phoneticPr fontId="4" type="noConversion"/>
  </si>
  <si>
    <t>15927645293</t>
    <phoneticPr fontId="4" type="noConversion"/>
  </si>
  <si>
    <t>车站路伟英里24号1楼</t>
  </si>
  <si>
    <t>3704438</t>
    <phoneticPr fontId="4" type="noConversion"/>
  </si>
  <si>
    <t>226316001103887</t>
    <phoneticPr fontId="4" type="noConversion"/>
  </si>
  <si>
    <t>9346740229</t>
    <phoneticPr fontId="4" type="noConversion"/>
  </si>
  <si>
    <t>陈亮</t>
  </si>
  <si>
    <t>420103194609051221</t>
    <phoneticPr fontId="4" type="noConversion"/>
  </si>
  <si>
    <t>1946.9.5</t>
    <phoneticPr fontId="4" type="noConversion"/>
  </si>
  <si>
    <t>15387089992</t>
    <phoneticPr fontId="4" type="noConversion"/>
  </si>
  <si>
    <t>胜利街221号2楼1号原儿童医院对面 姓名：龚祖玉</t>
  </si>
  <si>
    <t>9689383</t>
    <phoneticPr fontId="4" type="noConversion"/>
  </si>
  <si>
    <t>226316001103835</t>
    <phoneticPr fontId="4" type="noConversion"/>
  </si>
  <si>
    <t>1035092711</t>
    <phoneticPr fontId="4" type="noConversion"/>
  </si>
  <si>
    <t>陈羽</t>
    <phoneticPr fontId="4" type="noConversion"/>
  </si>
  <si>
    <t>420222197703090014</t>
    <phoneticPr fontId="4" type="noConversion"/>
  </si>
  <si>
    <t>1977.3.9</t>
    <phoneticPr fontId="4" type="noConversion"/>
  </si>
  <si>
    <t>18207181895</t>
    <phoneticPr fontId="4" type="noConversion"/>
  </si>
  <si>
    <t>公德里9号2楼</t>
  </si>
  <si>
    <t>144324</t>
    <phoneticPr fontId="4" type="noConversion"/>
  </si>
  <si>
    <t>226316001103838</t>
    <phoneticPr fontId="4" type="noConversion"/>
  </si>
  <si>
    <t>8281884901</t>
    <phoneticPr fontId="4" type="noConversion"/>
  </si>
  <si>
    <t>张建初</t>
  </si>
  <si>
    <t>420102195404210848</t>
    <phoneticPr fontId="4" type="noConversion"/>
  </si>
  <si>
    <t>1954.4.21</t>
    <phoneticPr fontId="4" type="noConversion"/>
  </si>
  <si>
    <t>13995544279</t>
    <phoneticPr fontId="4" type="noConversion"/>
  </si>
  <si>
    <t>中山大道新1098号老980号5楼 黎黄陂路</t>
  </si>
  <si>
    <t>9216330</t>
    <phoneticPr fontId="4" type="noConversion"/>
  </si>
  <si>
    <t>226316001103840</t>
    <phoneticPr fontId="4" type="noConversion"/>
  </si>
  <si>
    <t>2601447751</t>
    <phoneticPr fontId="4" type="noConversion"/>
  </si>
  <si>
    <t>肖秀春</t>
  </si>
  <si>
    <t>420104198706064328</t>
    <phoneticPr fontId="4" type="noConversion"/>
  </si>
  <si>
    <t>1987.6.6</t>
    <phoneticPr fontId="4" type="noConversion"/>
  </si>
  <si>
    <t>15927479320</t>
    <phoneticPr fontId="4" type="noConversion"/>
  </si>
  <si>
    <t>游艺东村30号3楼</t>
  </si>
  <si>
    <t>9728747</t>
    <phoneticPr fontId="4" type="noConversion"/>
  </si>
  <si>
    <t>226316001103841</t>
    <phoneticPr fontId="4" type="noConversion"/>
  </si>
  <si>
    <t>3523737615</t>
    <phoneticPr fontId="4" type="noConversion"/>
  </si>
  <si>
    <t>魏巍</t>
  </si>
  <si>
    <t>420103198209062819</t>
    <phoneticPr fontId="4" type="noConversion"/>
  </si>
  <si>
    <t>18062429677</t>
    <phoneticPr fontId="4" type="noConversion"/>
  </si>
  <si>
    <t>济生小区44栋801</t>
  </si>
  <si>
    <t>2900404</t>
    <phoneticPr fontId="4" type="noConversion"/>
  </si>
  <si>
    <t>226316001103836</t>
    <phoneticPr fontId="4" type="noConversion"/>
  </si>
  <si>
    <t>5347758544</t>
    <phoneticPr fontId="4" type="noConversion"/>
  </si>
  <si>
    <t>胡泉发</t>
  </si>
  <si>
    <t>420102199006150040</t>
    <phoneticPr fontId="4" type="noConversion"/>
  </si>
  <si>
    <t>1990.6.15</t>
    <phoneticPr fontId="4" type="noConversion"/>
  </si>
  <si>
    <t>13638624709</t>
    <phoneticPr fontId="4" type="noConversion"/>
  </si>
  <si>
    <t xml:space="preserve">交易巷4号301室 </t>
  </si>
  <si>
    <t>9149944</t>
    <phoneticPr fontId="4" type="noConversion"/>
  </si>
  <si>
    <t>226316001103839</t>
    <phoneticPr fontId="4" type="noConversion"/>
  </si>
  <si>
    <t>3824603443</t>
    <phoneticPr fontId="4" type="noConversion"/>
  </si>
  <si>
    <t>兰女士</t>
  </si>
  <si>
    <t>422101197707015024</t>
    <phoneticPr fontId="4" type="noConversion"/>
  </si>
  <si>
    <t>1977.7.15</t>
    <phoneticPr fontId="4" type="noConversion"/>
  </si>
  <si>
    <t>13035108763</t>
    <phoneticPr fontId="4" type="noConversion"/>
  </si>
  <si>
    <t>车站路70号一品国际B座501</t>
  </si>
  <si>
    <t>9907999</t>
    <phoneticPr fontId="4" type="noConversion"/>
  </si>
  <si>
    <t>226316001103837</t>
    <phoneticPr fontId="4" type="noConversion"/>
  </si>
  <si>
    <t>3270889669</t>
    <phoneticPr fontId="4" type="noConversion"/>
  </si>
  <si>
    <t>李元祥</t>
  </si>
  <si>
    <t>420104196502052043</t>
    <phoneticPr fontId="4" type="noConversion"/>
  </si>
  <si>
    <t>1965.2.5</t>
    <phoneticPr fontId="4" type="noConversion"/>
  </si>
  <si>
    <t>15926479627</t>
    <phoneticPr fontId="4" type="noConversion"/>
  </si>
  <si>
    <t>民主二路五丰村19号3楼或2楼</t>
  </si>
  <si>
    <t>2017.6.28</t>
    <phoneticPr fontId="4" type="noConversion"/>
  </si>
  <si>
    <t>762362</t>
    <phoneticPr fontId="4" type="noConversion"/>
  </si>
  <si>
    <t>226316001103842</t>
    <phoneticPr fontId="4" type="noConversion"/>
  </si>
  <si>
    <t>3680785959</t>
    <phoneticPr fontId="4" type="noConversion"/>
  </si>
  <si>
    <t>李启顺</t>
    <phoneticPr fontId="4" type="noConversion"/>
  </si>
  <si>
    <t>420102194902171736</t>
    <phoneticPr fontId="4" type="noConversion"/>
  </si>
  <si>
    <t>1949.2.17</t>
    <phoneticPr fontId="4" type="noConversion"/>
  </si>
  <si>
    <t>18062591906</t>
    <phoneticPr fontId="4" type="noConversion"/>
  </si>
  <si>
    <t>保成路老10栋2单元3楼3号</t>
  </si>
  <si>
    <t>110869</t>
    <phoneticPr fontId="4" type="noConversion"/>
  </si>
  <si>
    <t>226316001103843</t>
    <phoneticPr fontId="4" type="noConversion"/>
  </si>
  <si>
    <t>3067916595</t>
    <phoneticPr fontId="4" type="noConversion"/>
  </si>
  <si>
    <t>王淑琴</t>
  </si>
  <si>
    <t>42010219551031144X</t>
    <phoneticPr fontId="4" type="noConversion"/>
  </si>
  <si>
    <t>1955.1.31</t>
    <phoneticPr fontId="4" type="noConversion"/>
  </si>
  <si>
    <t>18186130140</t>
    <phoneticPr fontId="4" type="noConversion"/>
  </si>
  <si>
    <t>泰兴里1号1楼</t>
  </si>
  <si>
    <t>108405</t>
    <phoneticPr fontId="4" type="noConversion"/>
  </si>
  <si>
    <t>226316001103844</t>
    <phoneticPr fontId="4" type="noConversion"/>
  </si>
  <si>
    <t>5882317040</t>
    <phoneticPr fontId="4" type="noConversion"/>
  </si>
  <si>
    <t>闵家望</t>
  </si>
  <si>
    <t>420102193901140810</t>
    <phoneticPr fontId="4" type="noConversion"/>
  </si>
  <si>
    <t>1939.1.14</t>
    <phoneticPr fontId="4" type="noConversion"/>
  </si>
  <si>
    <t>15337125617</t>
    <phoneticPr fontId="4" type="noConversion"/>
  </si>
  <si>
    <t>三阳路9号甲栋2单元6楼2号</t>
    <phoneticPr fontId="4" type="noConversion"/>
  </si>
  <si>
    <t>9103535</t>
    <phoneticPr fontId="4" type="noConversion"/>
  </si>
  <si>
    <t>226316001103845</t>
    <phoneticPr fontId="4" type="noConversion"/>
  </si>
  <si>
    <t>4461618367</t>
    <phoneticPr fontId="4" type="noConversion"/>
  </si>
  <si>
    <t>鑫精绘</t>
  </si>
  <si>
    <t>420222197904078329</t>
    <phoneticPr fontId="4" type="noConversion"/>
  </si>
  <si>
    <t>1979.4.7</t>
    <phoneticPr fontId="4" type="noConversion"/>
  </si>
  <si>
    <t>15327111292</t>
    <phoneticPr fontId="4" type="noConversion"/>
  </si>
  <si>
    <t>大智家园A栋1号门面鑫精绘广告</t>
  </si>
  <si>
    <t>422204197410054043</t>
  </si>
  <si>
    <t>13545103404</t>
  </si>
  <si>
    <t>115182</t>
    <phoneticPr fontId="4" type="noConversion"/>
  </si>
  <si>
    <t>226316001103849</t>
    <phoneticPr fontId="4" type="noConversion"/>
  </si>
  <si>
    <t>2163634337</t>
    <phoneticPr fontId="4" type="noConversion"/>
  </si>
  <si>
    <t>刘汉珍</t>
  </si>
  <si>
    <t>420102195208083327</t>
    <phoneticPr fontId="4" type="noConversion"/>
  </si>
  <si>
    <t>1952.8.8</t>
    <phoneticPr fontId="4" type="noConversion"/>
  </si>
  <si>
    <t>18971319163</t>
    <phoneticPr fontId="4" type="noConversion"/>
  </si>
  <si>
    <t>滨江里14号1楼</t>
  </si>
  <si>
    <t>100617</t>
    <phoneticPr fontId="4" type="noConversion"/>
  </si>
  <si>
    <t>226316001103846</t>
    <phoneticPr fontId="4" type="noConversion"/>
  </si>
  <si>
    <t>1277290204</t>
    <phoneticPr fontId="4" type="noConversion"/>
  </si>
  <si>
    <t>董俊</t>
  </si>
  <si>
    <t>420102196302090026</t>
    <phoneticPr fontId="4" type="noConversion"/>
  </si>
  <si>
    <t>1963.2.9</t>
    <phoneticPr fontId="4" type="noConversion"/>
  </si>
  <si>
    <t>15071463360</t>
    <phoneticPr fontId="4" type="noConversion"/>
  </si>
  <si>
    <t>崇善路11号6楼</t>
  </si>
  <si>
    <t>180024</t>
    <phoneticPr fontId="4" type="noConversion"/>
  </si>
  <si>
    <t>226318001103886</t>
    <phoneticPr fontId="4" type="noConversion"/>
  </si>
  <si>
    <t>2654006335</t>
    <phoneticPr fontId="4" type="noConversion"/>
  </si>
  <si>
    <t>于培奇</t>
  </si>
  <si>
    <t>420102195501170657</t>
    <phoneticPr fontId="4" type="noConversion"/>
  </si>
  <si>
    <t>1955.1.17</t>
    <phoneticPr fontId="4" type="noConversion"/>
  </si>
  <si>
    <t>15335898575</t>
    <phoneticPr fontId="4" type="noConversion"/>
  </si>
  <si>
    <t>长安里27号3楼</t>
  </si>
  <si>
    <t>100023</t>
    <phoneticPr fontId="4" type="noConversion"/>
  </si>
  <si>
    <t>226316001103847</t>
    <phoneticPr fontId="4" type="noConversion"/>
  </si>
  <si>
    <t>2865123156</t>
    <phoneticPr fontId="4" type="noConversion"/>
  </si>
  <si>
    <t>蔡庆强</t>
  </si>
  <si>
    <t>420102195301190311</t>
    <phoneticPr fontId="4" type="noConversion"/>
  </si>
  <si>
    <t>1953.1.19</t>
    <phoneticPr fontId="4" type="noConversion"/>
  </si>
  <si>
    <t>18062407001</t>
    <phoneticPr fontId="4" type="noConversion"/>
  </si>
  <si>
    <t>球场街36号607</t>
  </si>
  <si>
    <t>113860</t>
    <phoneticPr fontId="4" type="noConversion"/>
  </si>
  <si>
    <t>226316001103848</t>
    <phoneticPr fontId="4" type="noConversion"/>
  </si>
  <si>
    <t>9469967646</t>
    <phoneticPr fontId="4" type="noConversion"/>
  </si>
  <si>
    <t>胡玉香</t>
  </si>
  <si>
    <t>420102195401260620</t>
    <phoneticPr fontId="4" type="noConversion"/>
  </si>
  <si>
    <t>1954.12.6</t>
    <phoneticPr fontId="4" type="noConversion"/>
  </si>
  <si>
    <t>13007197256</t>
    <phoneticPr fontId="4" type="noConversion"/>
  </si>
  <si>
    <t>吉庆街合兴里154号5楼1号</t>
  </si>
  <si>
    <t>409756</t>
    <phoneticPr fontId="4" type="noConversion"/>
  </si>
  <si>
    <t>226316001103850</t>
    <phoneticPr fontId="4" type="noConversion"/>
  </si>
  <si>
    <t>2794954694</t>
    <phoneticPr fontId="4" type="noConversion"/>
  </si>
  <si>
    <t>熊道金</t>
    <phoneticPr fontId="4" type="noConversion"/>
  </si>
  <si>
    <t>42010219580810331X</t>
    <phoneticPr fontId="4" type="noConversion"/>
  </si>
  <si>
    <t>1958.8.10</t>
    <phoneticPr fontId="4" type="noConversion"/>
  </si>
  <si>
    <t>13971340973</t>
    <phoneticPr fontId="4" type="noConversion"/>
  </si>
  <si>
    <t>大智路40号2楼    找熊道全</t>
  </si>
  <si>
    <t>226316001103851</t>
    <phoneticPr fontId="4" type="noConversion"/>
  </si>
  <si>
    <t>5443424214</t>
    <phoneticPr fontId="4" type="noConversion"/>
  </si>
  <si>
    <t>佟玉林</t>
  </si>
  <si>
    <t>210411196012300818</t>
    <phoneticPr fontId="4" type="noConversion"/>
  </si>
  <si>
    <t>1960.1.23</t>
    <phoneticPr fontId="4" type="noConversion"/>
  </si>
  <si>
    <t>15527498118</t>
    <phoneticPr fontId="4" type="noConversion"/>
  </si>
  <si>
    <t>天竹里2栋10号303室</t>
  </si>
  <si>
    <t>116881</t>
    <phoneticPr fontId="4" type="noConversion"/>
  </si>
  <si>
    <t>226316001103852</t>
    <phoneticPr fontId="4" type="noConversion"/>
  </si>
  <si>
    <t>88514459913</t>
    <phoneticPr fontId="4" type="noConversion"/>
  </si>
  <si>
    <t>刘新生</t>
  </si>
  <si>
    <t>420102194701220634</t>
    <phoneticPr fontId="4" type="noConversion"/>
  </si>
  <si>
    <t>1947.1.22</t>
    <phoneticPr fontId="4" type="noConversion"/>
  </si>
  <si>
    <t>13607123625</t>
    <phoneticPr fontId="4" type="noConversion"/>
  </si>
  <si>
    <t>尚德里1号楼1单元8楼4号</t>
  </si>
  <si>
    <t>113326</t>
    <phoneticPr fontId="4" type="noConversion"/>
  </si>
  <si>
    <t>226316001103853</t>
    <phoneticPr fontId="4" type="noConversion"/>
  </si>
  <si>
    <t>1907543951</t>
    <phoneticPr fontId="4" type="noConversion"/>
  </si>
  <si>
    <t>蓝燕</t>
    <phoneticPr fontId="4" type="noConversion"/>
  </si>
  <si>
    <t>420105196103220827</t>
    <phoneticPr fontId="4" type="noConversion"/>
  </si>
  <si>
    <t>1961.3.22</t>
    <phoneticPr fontId="4" type="noConversion"/>
  </si>
  <si>
    <t>沿江大道176号2单元701</t>
  </si>
  <si>
    <t>9935627</t>
    <phoneticPr fontId="4" type="noConversion"/>
  </si>
  <si>
    <t>226316001103854</t>
    <phoneticPr fontId="4" type="noConversion"/>
  </si>
  <si>
    <t>4375040948</t>
    <phoneticPr fontId="4" type="noConversion"/>
  </si>
  <si>
    <t>余玮</t>
  </si>
  <si>
    <t>420102196004061454</t>
    <phoneticPr fontId="4" type="noConversion"/>
  </si>
  <si>
    <t>1960.4.6</t>
    <phoneticPr fontId="4" type="noConversion"/>
  </si>
  <si>
    <t>15972961910</t>
    <phoneticPr fontId="4" type="noConversion"/>
  </si>
  <si>
    <t>解放大道新1016号302室</t>
  </si>
  <si>
    <t>226416001301366</t>
    <phoneticPr fontId="4" type="noConversion"/>
  </si>
  <si>
    <t>1167479884</t>
    <phoneticPr fontId="4" type="noConversion"/>
  </si>
  <si>
    <t>徐海洋</t>
  </si>
  <si>
    <t>420821197501303516</t>
    <phoneticPr fontId="4" type="noConversion"/>
  </si>
  <si>
    <t>1975.1.30</t>
    <phoneticPr fontId="4" type="noConversion"/>
  </si>
  <si>
    <t>15327385820</t>
    <phoneticPr fontId="4" type="noConversion"/>
  </si>
  <si>
    <t>济生小区3栋1单元405室</t>
  </si>
  <si>
    <t>226416001301367</t>
    <phoneticPr fontId="4" type="noConversion"/>
  </si>
  <si>
    <t>2023984026</t>
    <phoneticPr fontId="4" type="noConversion"/>
  </si>
  <si>
    <t>罗义</t>
  </si>
  <si>
    <t>440203194601162110</t>
    <phoneticPr fontId="4" type="noConversion"/>
  </si>
  <si>
    <t>1946.1.16</t>
    <phoneticPr fontId="4" type="noConversion"/>
  </si>
  <si>
    <t>18062617706</t>
  </si>
  <si>
    <t>三民小区7栋1单元304室</t>
  </si>
  <si>
    <t>9565597</t>
    <phoneticPr fontId="4" type="noConversion"/>
  </si>
  <si>
    <t>226416001301372</t>
    <phoneticPr fontId="4" type="noConversion"/>
  </si>
  <si>
    <t>2179622046</t>
    <phoneticPr fontId="4" type="noConversion"/>
  </si>
  <si>
    <t>宫鲁民</t>
    <phoneticPr fontId="4" type="noConversion"/>
  </si>
  <si>
    <t>420102195005260856</t>
    <phoneticPr fontId="4" type="noConversion"/>
  </si>
  <si>
    <t>1950.5.26</t>
    <phoneticPr fontId="4" type="noConversion"/>
  </si>
  <si>
    <t>13036163666</t>
    <phoneticPr fontId="4" type="noConversion"/>
  </si>
  <si>
    <t>车站路8号旁边生烫牛肉粉</t>
  </si>
  <si>
    <t xml:space="preserve">9516962 </t>
  </si>
  <si>
    <t>226416001301369</t>
    <phoneticPr fontId="4" type="noConversion"/>
  </si>
  <si>
    <t>4406086606</t>
    <phoneticPr fontId="4" type="noConversion"/>
  </si>
  <si>
    <t>黄玉霞</t>
  </si>
  <si>
    <t>422223197508014903</t>
  </si>
  <si>
    <t>1975.8.1</t>
    <phoneticPr fontId="4" type="noConversion"/>
  </si>
  <si>
    <t xml:space="preserve">15327169922 </t>
  </si>
  <si>
    <t>天仁里15号9栋202</t>
  </si>
  <si>
    <t>226316001103521</t>
    <phoneticPr fontId="4" type="noConversion"/>
  </si>
  <si>
    <t>1959769435</t>
    <phoneticPr fontId="4" type="noConversion"/>
  </si>
  <si>
    <t>刘明智</t>
  </si>
  <si>
    <t>420106196404284433</t>
    <phoneticPr fontId="4" type="noConversion"/>
  </si>
  <si>
    <t>13871119309</t>
    <phoneticPr fontId="4" type="noConversion"/>
  </si>
  <si>
    <t>楚才小区19栋3单元701 实验中学</t>
  </si>
  <si>
    <t>农讲所</t>
    <phoneticPr fontId="4" type="noConversion"/>
  </si>
  <si>
    <t>夏中心</t>
    <phoneticPr fontId="4" type="noConversion"/>
  </si>
  <si>
    <t>226316001103534</t>
    <phoneticPr fontId="4" type="noConversion"/>
  </si>
  <si>
    <t>4872757579</t>
    <phoneticPr fontId="4" type="noConversion"/>
  </si>
  <si>
    <t>张金枝</t>
    <phoneticPr fontId="4" type="noConversion"/>
  </si>
  <si>
    <t>420106194610112422</t>
    <phoneticPr fontId="4" type="noConversion"/>
  </si>
  <si>
    <t>18140598556</t>
    <phoneticPr fontId="4" type="noConversion"/>
  </si>
  <si>
    <t>中山路324号-13-6</t>
  </si>
  <si>
    <t>农讲所</t>
    <phoneticPr fontId="4" type="noConversion"/>
  </si>
  <si>
    <t>张顺洲</t>
    <phoneticPr fontId="4" type="noConversion"/>
  </si>
  <si>
    <t>226316001103522</t>
    <phoneticPr fontId="4" type="noConversion"/>
  </si>
  <si>
    <t>5192392898</t>
    <phoneticPr fontId="4" type="noConversion"/>
  </si>
  <si>
    <t>周恋</t>
  </si>
  <si>
    <t>身份证</t>
    <phoneticPr fontId="4" type="noConversion"/>
  </si>
  <si>
    <t>420700197303183448</t>
    <phoneticPr fontId="4" type="noConversion"/>
  </si>
  <si>
    <t>中华路50号1单元501室</t>
  </si>
  <si>
    <t>农讲所</t>
    <phoneticPr fontId="4" type="noConversion"/>
  </si>
  <si>
    <t>吴顺成</t>
    <phoneticPr fontId="4" type="noConversion"/>
  </si>
  <si>
    <t>226316001103535</t>
    <phoneticPr fontId="4" type="noConversion"/>
  </si>
  <si>
    <t>5405101327</t>
    <phoneticPr fontId="4" type="noConversion"/>
  </si>
  <si>
    <t>梁建平</t>
  </si>
  <si>
    <t>身份证</t>
    <phoneticPr fontId="4" type="noConversion"/>
  </si>
  <si>
    <t>420106196201111612</t>
    <phoneticPr fontId="4" type="noConversion"/>
  </si>
  <si>
    <t>男</t>
    <phoneticPr fontId="4" type="noConversion"/>
  </si>
  <si>
    <t>13297047744</t>
  </si>
  <si>
    <t>解放路老562号新518号5单元2楼</t>
  </si>
  <si>
    <t>农讲所</t>
    <phoneticPr fontId="4" type="noConversion"/>
  </si>
  <si>
    <t>张顺洲</t>
    <phoneticPr fontId="4" type="noConversion"/>
  </si>
  <si>
    <t>226316001103536</t>
    <phoneticPr fontId="4" type="noConversion"/>
  </si>
  <si>
    <t>4724311512</t>
    <phoneticPr fontId="4" type="noConversion"/>
  </si>
  <si>
    <t>李运年</t>
  </si>
  <si>
    <t>身份证</t>
    <phoneticPr fontId="4" type="noConversion"/>
  </si>
  <si>
    <t>420106195807110038</t>
    <phoneticPr fontId="4" type="noConversion"/>
  </si>
  <si>
    <t>男</t>
    <phoneticPr fontId="4" type="noConversion"/>
  </si>
  <si>
    <t>13971369258</t>
    <phoneticPr fontId="4" type="noConversion"/>
  </si>
  <si>
    <t>中华路都景园2单元802</t>
  </si>
  <si>
    <t>农讲所</t>
    <phoneticPr fontId="4" type="noConversion"/>
  </si>
  <si>
    <t>夏中心</t>
    <phoneticPr fontId="4" type="noConversion"/>
  </si>
  <si>
    <t>226316001102744</t>
    <phoneticPr fontId="4" type="noConversion"/>
  </si>
  <si>
    <t>5070229641</t>
    <phoneticPr fontId="4" type="noConversion"/>
  </si>
  <si>
    <t>李新民</t>
    <phoneticPr fontId="4" type="noConversion"/>
  </si>
  <si>
    <t>身份证</t>
    <phoneticPr fontId="4" type="noConversion"/>
  </si>
  <si>
    <t>422827195203280038</t>
    <phoneticPr fontId="4" type="noConversion"/>
  </si>
  <si>
    <t>13986173912</t>
    <phoneticPr fontId="4" type="noConversion"/>
  </si>
  <si>
    <t xml:space="preserve">民主路252号2栋2单元2楼■ </t>
  </si>
  <si>
    <t>226316001102709</t>
    <phoneticPr fontId="4" type="noConversion"/>
  </si>
  <si>
    <t>9540217598</t>
    <phoneticPr fontId="4" type="noConversion"/>
  </si>
  <si>
    <t>陶子清</t>
  </si>
  <si>
    <t>420103198803212023</t>
    <phoneticPr fontId="4" type="noConversion"/>
  </si>
  <si>
    <t>积玉桥兴松园小区6门4楼3号</t>
  </si>
  <si>
    <t>张顺洲</t>
    <phoneticPr fontId="4" type="noConversion"/>
  </si>
  <si>
    <t>226316001102710</t>
    <phoneticPr fontId="4" type="noConversion"/>
  </si>
  <si>
    <t>4118394591</t>
    <phoneticPr fontId="4" type="noConversion"/>
  </si>
  <si>
    <t>王永红</t>
  </si>
  <si>
    <t>420106195001092424</t>
    <phoneticPr fontId="4" type="noConversion"/>
  </si>
  <si>
    <t>女</t>
    <phoneticPr fontId="4" type="noConversion"/>
  </si>
  <si>
    <t>中山路凤凰村16号4楼7号</t>
  </si>
  <si>
    <t>吴顺成</t>
    <phoneticPr fontId="4" type="noConversion"/>
  </si>
  <si>
    <t>226316001102711</t>
    <phoneticPr fontId="4" type="noConversion"/>
  </si>
  <si>
    <t>4340583010</t>
    <phoneticPr fontId="4" type="noConversion"/>
  </si>
  <si>
    <t>钱志雄</t>
  </si>
  <si>
    <t>420106195111091617</t>
    <phoneticPr fontId="4" type="noConversion"/>
  </si>
  <si>
    <t>13007160376</t>
    <phoneticPr fontId="4" type="noConversion"/>
  </si>
  <si>
    <t>武昌电影院宿舍1楼</t>
  </si>
  <si>
    <t>226316001102712</t>
    <phoneticPr fontId="4" type="noConversion"/>
  </si>
  <si>
    <t>3208434959</t>
    <phoneticPr fontId="4" type="noConversion"/>
  </si>
  <si>
    <t>朱金荣</t>
    <phoneticPr fontId="4" type="noConversion"/>
  </si>
  <si>
    <t>420106196008201640</t>
    <phoneticPr fontId="4" type="noConversion"/>
  </si>
  <si>
    <t>15994240064</t>
    <phoneticPr fontId="4" type="noConversion"/>
  </si>
  <si>
    <t>楚才小区18栋1门1楼</t>
  </si>
  <si>
    <t>226316001102713</t>
    <phoneticPr fontId="4" type="noConversion"/>
  </si>
  <si>
    <t>9699391778</t>
    <phoneticPr fontId="4" type="noConversion"/>
  </si>
  <si>
    <t>江荣生</t>
  </si>
  <si>
    <t>420106194210271213</t>
    <phoneticPr fontId="4" type="noConversion"/>
  </si>
  <si>
    <t>13377867168</t>
    <phoneticPr fontId="4" type="noConversion"/>
  </si>
  <si>
    <t>黄鹤楼道77号5楼1号</t>
  </si>
  <si>
    <t>226316001102714</t>
    <phoneticPr fontId="4" type="noConversion"/>
  </si>
  <si>
    <t>8937514299</t>
    <phoneticPr fontId="4" type="noConversion"/>
  </si>
  <si>
    <t>段连珍</t>
  </si>
  <si>
    <t>420106195501231646</t>
    <phoneticPr fontId="4" type="noConversion"/>
  </si>
  <si>
    <t>自由路36号5楼</t>
  </si>
  <si>
    <t>何德国</t>
    <phoneticPr fontId="4" type="noConversion"/>
  </si>
  <si>
    <t>226316001102715</t>
    <phoneticPr fontId="4" type="noConversion"/>
  </si>
  <si>
    <t>8358040662</t>
    <phoneticPr fontId="4" type="noConversion"/>
  </si>
  <si>
    <t>金琴</t>
  </si>
  <si>
    <t>420111197901185044</t>
    <phoneticPr fontId="4" type="noConversion"/>
  </si>
  <si>
    <t>18627865671</t>
  </si>
  <si>
    <t>民主路鸿翔巷27号5楼</t>
  </si>
  <si>
    <t>226316001102716</t>
    <phoneticPr fontId="4" type="noConversion"/>
  </si>
  <si>
    <t>2669048119</t>
    <phoneticPr fontId="4" type="noConversion"/>
  </si>
  <si>
    <t>李玉梅</t>
    <phoneticPr fontId="4" type="noConversion"/>
  </si>
  <si>
    <t>420106194108242045</t>
    <phoneticPr fontId="4" type="noConversion"/>
  </si>
  <si>
    <t>15527533352</t>
    <phoneticPr fontId="4" type="noConversion"/>
  </si>
  <si>
    <t>昙华林老25号1栋5楼（2瓶） 新11号</t>
  </si>
  <si>
    <t>武煤百江燃气用户保险信息登记表</t>
    <phoneticPr fontId="4" type="noConversion"/>
  </si>
  <si>
    <t>门店</t>
    <phoneticPr fontId="4" type="noConversion"/>
  </si>
  <si>
    <t>康乐里78-8号2楼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</si>
</sst>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0"/>
      <name val="宋体"/>
      <charset val="1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9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/>
    <xf numFmtId="0" fontId="1" fillId="0" borderId="1" xfId="1" quotePrefix="1" applyBorder="1"/>
    <xf numFmtId="0" fontId="3" fillId="0" borderId="2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1" fillId="0" borderId="1" xfId="1" applyNumberFormat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Alignment="1">
      <alignment horizontal="center"/>
    </xf>
    <xf numFmtId="14" fontId="1" fillId="0" borderId="1" xfId="1" applyNumberFormat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1"/>
    <xf numFmtId="49" fontId="3" fillId="0" borderId="2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4" fontId="1" fillId="0" borderId="0" xfId="1" applyNumberFormat="1"/>
    <xf numFmtId="0" fontId="1" fillId="0" borderId="0" xfId="1" applyFont="1"/>
    <xf numFmtId="49" fontId="1" fillId="0" borderId="0" xfId="1" applyNumberFormat="1" applyFont="1"/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1" quotePrefix="1" applyBorder="1" applyAlignment="1">
      <alignment horizontal="center"/>
    </xf>
    <xf numFmtId="58" fontId="0" fillId="0" borderId="0" xfId="0" applyNumberFormat="1" applyAlignment="1">
      <alignment horizontal="center" vertical="center"/>
    </xf>
    <xf numFmtId="0" fontId="5" fillId="0" borderId="1" xfId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49" fontId="1" fillId="0" borderId="3" xfId="1" applyNumberFormat="1" applyBorder="1" applyAlignment="1">
      <alignment horizontal="center"/>
    </xf>
    <xf numFmtId="49" fontId="1" fillId="0" borderId="6" xfId="1" applyNumberFormat="1" applyBorder="1" applyAlignment="1">
      <alignment horizontal="center"/>
    </xf>
    <xf numFmtId="49" fontId="1" fillId="0" borderId="7" xfId="1" applyNumberFormat="1" applyBorder="1" applyAlignment="1">
      <alignment horizontal="center"/>
    </xf>
  </cellXfs>
  <cellStyles count="2">
    <cellStyle name="常规" xfId="0" builtinId="0"/>
    <cellStyle name="常规 2" xfId="1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topLeftCell="A253" workbookViewId="0">
      <selection activeCell="P16" sqref="P16"/>
    </sheetView>
  </sheetViews>
  <sheetFormatPr defaultRowHeight="18" customHeight="1"/>
  <cols>
    <col min="1" max="1" width="13.125" style="29" customWidth="1"/>
    <col min="2" max="2" width="13.5" style="29" customWidth="1"/>
    <col min="3" max="3" width="19.375" style="29" customWidth="1"/>
    <col min="4" max="4" width="16.375" style="29" customWidth="1"/>
    <col min="5" max="5" width="9" style="29"/>
    <col min="6" max="6" width="20.125" style="29" customWidth="1"/>
    <col min="7" max="7" width="9.375" style="29" customWidth="1"/>
    <col min="8" max="8" width="14" style="29" customWidth="1"/>
    <col min="9" max="9" width="15" style="29" customWidth="1"/>
    <col min="10" max="10" width="29.875" style="29" customWidth="1"/>
    <col min="11" max="16384" width="9" style="29"/>
  </cols>
  <sheetData>
    <row r="1" spans="1:14" ht="18" customHeight="1">
      <c r="A1" s="1" t="s">
        <v>0</v>
      </c>
      <c r="B1" s="2" t="s">
        <v>1</v>
      </c>
      <c r="C1" s="9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0" t="s">
        <v>66</v>
      </c>
      <c r="L1" s="1" t="s">
        <v>10</v>
      </c>
      <c r="M1" s="11"/>
      <c r="N1" s="12"/>
    </row>
    <row r="2" spans="1:14" ht="18" customHeight="1">
      <c r="A2" s="42">
        <v>42888</v>
      </c>
      <c r="B2" s="31" t="s">
        <v>622</v>
      </c>
      <c r="C2" s="31" t="s">
        <v>623</v>
      </c>
      <c r="D2" s="30" t="s">
        <v>624</v>
      </c>
      <c r="E2" s="30" t="s">
        <v>549</v>
      </c>
      <c r="F2" s="31" t="s">
        <v>625</v>
      </c>
      <c r="G2" s="31"/>
      <c r="H2" s="31" t="s">
        <v>626</v>
      </c>
      <c r="I2" s="31" t="s">
        <v>627</v>
      </c>
      <c r="J2" s="54" t="s">
        <v>628</v>
      </c>
      <c r="K2" s="31" t="s">
        <v>629</v>
      </c>
      <c r="L2" s="35" t="s">
        <v>630</v>
      </c>
      <c r="M2" s="30">
        <v>4023350</v>
      </c>
    </row>
    <row r="3" spans="1:14" ht="18" customHeight="1">
      <c r="A3" s="42">
        <v>42888</v>
      </c>
      <c r="B3" s="31" t="s">
        <v>631</v>
      </c>
      <c r="C3" s="31" t="s">
        <v>632</v>
      </c>
      <c r="D3" s="32" t="s">
        <v>633</v>
      </c>
      <c r="E3" s="30" t="s">
        <v>549</v>
      </c>
      <c r="F3" s="31" t="s">
        <v>634</v>
      </c>
      <c r="G3" s="33"/>
      <c r="H3" s="33" t="s">
        <v>635</v>
      </c>
      <c r="I3" s="31" t="s">
        <v>636</v>
      </c>
      <c r="J3" s="52" t="s">
        <v>637</v>
      </c>
      <c r="K3" s="31" t="s">
        <v>629</v>
      </c>
      <c r="L3" s="55" t="s">
        <v>638</v>
      </c>
      <c r="M3" s="30">
        <v>704547</v>
      </c>
    </row>
    <row r="4" spans="1:14" ht="18" customHeight="1">
      <c r="A4" s="42">
        <v>42888</v>
      </c>
      <c r="B4" s="31" t="s">
        <v>639</v>
      </c>
      <c r="C4" s="31" t="s">
        <v>640</v>
      </c>
      <c r="D4" s="32" t="s">
        <v>641</v>
      </c>
      <c r="E4" s="30" t="s">
        <v>549</v>
      </c>
      <c r="F4" s="31" t="s">
        <v>642</v>
      </c>
      <c r="G4" s="33"/>
      <c r="H4" s="33" t="s">
        <v>643</v>
      </c>
      <c r="I4" s="31" t="s">
        <v>644</v>
      </c>
      <c r="J4" s="52" t="s">
        <v>645</v>
      </c>
      <c r="K4" s="31" t="s">
        <v>629</v>
      </c>
      <c r="L4" s="55" t="s">
        <v>646</v>
      </c>
      <c r="M4" s="30">
        <v>9243346</v>
      </c>
    </row>
    <row r="5" spans="1:14" ht="18" customHeight="1">
      <c r="A5" s="42">
        <v>42889</v>
      </c>
      <c r="B5" s="31" t="s">
        <v>647</v>
      </c>
      <c r="C5" s="31" t="s">
        <v>648</v>
      </c>
      <c r="D5" s="30" t="s">
        <v>649</v>
      </c>
      <c r="E5" s="30" t="s">
        <v>549</v>
      </c>
      <c r="F5" s="31" t="s">
        <v>650</v>
      </c>
      <c r="G5" s="30"/>
      <c r="H5" s="30" t="s">
        <v>651</v>
      </c>
      <c r="I5" s="31" t="s">
        <v>652</v>
      </c>
      <c r="J5" s="51" t="s">
        <v>653</v>
      </c>
      <c r="K5" s="31" t="s">
        <v>629</v>
      </c>
      <c r="L5" s="35" t="s">
        <v>654</v>
      </c>
      <c r="M5" s="30">
        <v>2908551</v>
      </c>
    </row>
    <row r="6" spans="1:14" ht="18" customHeight="1">
      <c r="A6" s="42">
        <v>42889</v>
      </c>
      <c r="B6" s="31" t="s">
        <v>655</v>
      </c>
      <c r="C6" s="31" t="s">
        <v>656</v>
      </c>
      <c r="D6" s="30" t="s">
        <v>657</v>
      </c>
      <c r="E6" s="30" t="s">
        <v>549</v>
      </c>
      <c r="F6" s="31" t="s">
        <v>658</v>
      </c>
      <c r="G6" s="30"/>
      <c r="H6" s="30" t="s">
        <v>659</v>
      </c>
      <c r="I6" s="31" t="s">
        <v>660</v>
      </c>
      <c r="J6" s="51" t="s">
        <v>661</v>
      </c>
      <c r="K6" s="31" t="s">
        <v>629</v>
      </c>
      <c r="L6" s="35" t="s">
        <v>662</v>
      </c>
      <c r="M6" s="30">
        <v>9170988</v>
      </c>
    </row>
    <row r="7" spans="1:14" ht="18" customHeight="1">
      <c r="A7" s="42">
        <v>42889</v>
      </c>
      <c r="B7" s="31" t="s">
        <v>663</v>
      </c>
      <c r="C7" s="31" t="s">
        <v>664</v>
      </c>
      <c r="D7" s="30" t="s">
        <v>665</v>
      </c>
      <c r="E7" s="30" t="s">
        <v>549</v>
      </c>
      <c r="F7" s="31" t="s">
        <v>666</v>
      </c>
      <c r="G7" s="30"/>
      <c r="H7" s="30" t="s">
        <v>667</v>
      </c>
      <c r="I7" s="31" t="s">
        <v>668</v>
      </c>
      <c r="J7" s="51" t="s">
        <v>669</v>
      </c>
      <c r="K7" s="31" t="s">
        <v>629</v>
      </c>
      <c r="L7" s="35" t="s">
        <v>630</v>
      </c>
      <c r="M7" s="30">
        <v>9950773</v>
      </c>
    </row>
    <row r="8" spans="1:14" ht="18" customHeight="1">
      <c r="A8" s="42">
        <v>42889</v>
      </c>
      <c r="B8" s="31" t="s">
        <v>670</v>
      </c>
      <c r="C8" s="31" t="s">
        <v>671</v>
      </c>
      <c r="D8" s="30" t="s">
        <v>672</v>
      </c>
      <c r="E8" s="30" t="s">
        <v>549</v>
      </c>
      <c r="F8" s="31" t="s">
        <v>673</v>
      </c>
      <c r="G8" s="30"/>
      <c r="H8" s="30" t="s">
        <v>674</v>
      </c>
      <c r="I8" s="31" t="s">
        <v>675</v>
      </c>
      <c r="J8" s="51" t="s">
        <v>676</v>
      </c>
      <c r="K8" s="31" t="s">
        <v>629</v>
      </c>
      <c r="L8" s="48" t="s">
        <v>677</v>
      </c>
      <c r="M8" s="30">
        <v>9696038</v>
      </c>
    </row>
    <row r="9" spans="1:14" ht="18" customHeight="1">
      <c r="A9" s="42">
        <v>42889</v>
      </c>
      <c r="B9" s="31" t="s">
        <v>678</v>
      </c>
      <c r="C9" s="31" t="s">
        <v>679</v>
      </c>
      <c r="D9" s="30" t="s">
        <v>680</v>
      </c>
      <c r="E9" s="30" t="s">
        <v>549</v>
      </c>
      <c r="F9" s="31" t="s">
        <v>681</v>
      </c>
      <c r="G9" s="30"/>
      <c r="H9" s="30" t="s">
        <v>682</v>
      </c>
      <c r="I9" s="34">
        <v>18040567896</v>
      </c>
      <c r="J9" s="51" t="s">
        <v>683</v>
      </c>
      <c r="K9" s="31" t="s">
        <v>629</v>
      </c>
      <c r="L9" s="48" t="s">
        <v>684</v>
      </c>
      <c r="M9" s="30">
        <v>1900269</v>
      </c>
    </row>
    <row r="10" spans="1:14" ht="18" customHeight="1">
      <c r="A10" s="42">
        <v>42889</v>
      </c>
      <c r="B10" s="31" t="s">
        <v>685</v>
      </c>
      <c r="C10" s="31" t="s">
        <v>686</v>
      </c>
      <c r="D10" s="30" t="s">
        <v>687</v>
      </c>
      <c r="E10" s="30" t="s">
        <v>549</v>
      </c>
      <c r="F10" s="31" t="s">
        <v>688</v>
      </c>
      <c r="G10" s="30"/>
      <c r="H10" s="30" t="s">
        <v>689</v>
      </c>
      <c r="I10" s="34">
        <v>15392848228</v>
      </c>
      <c r="J10" s="51" t="s">
        <v>690</v>
      </c>
      <c r="K10" s="31" t="s">
        <v>629</v>
      </c>
      <c r="L10" s="48" t="s">
        <v>691</v>
      </c>
      <c r="M10" s="30">
        <v>3461008</v>
      </c>
    </row>
    <row r="11" spans="1:14" ht="18" customHeight="1">
      <c r="A11" s="42">
        <v>42889</v>
      </c>
      <c r="B11" s="31" t="s">
        <v>692</v>
      </c>
      <c r="C11" s="31" t="s">
        <v>693</v>
      </c>
      <c r="D11" s="30" t="s">
        <v>694</v>
      </c>
      <c r="E11" s="30" t="s">
        <v>549</v>
      </c>
      <c r="F11" s="31" t="s">
        <v>695</v>
      </c>
      <c r="G11" s="30"/>
      <c r="H11" s="30" t="s">
        <v>696</v>
      </c>
      <c r="I11" s="31" t="s">
        <v>697</v>
      </c>
      <c r="J11" s="51" t="s">
        <v>698</v>
      </c>
      <c r="K11" s="31" t="s">
        <v>629</v>
      </c>
      <c r="L11" s="48" t="s">
        <v>699</v>
      </c>
      <c r="M11" s="30">
        <v>100447</v>
      </c>
    </row>
    <row r="12" spans="1:14" ht="18" customHeight="1">
      <c r="A12" s="42">
        <v>42891</v>
      </c>
      <c r="B12" s="31" t="s">
        <v>700</v>
      </c>
      <c r="C12" s="31" t="s">
        <v>701</v>
      </c>
      <c r="D12" s="30" t="s">
        <v>702</v>
      </c>
      <c r="E12" s="30" t="s">
        <v>549</v>
      </c>
      <c r="F12" s="31" t="s">
        <v>703</v>
      </c>
      <c r="G12" s="30"/>
      <c r="H12" s="30" t="s">
        <v>704</v>
      </c>
      <c r="I12" s="31" t="s">
        <v>705</v>
      </c>
      <c r="J12" s="51" t="s">
        <v>706</v>
      </c>
      <c r="K12" s="31" t="s">
        <v>629</v>
      </c>
      <c r="L12" s="48" t="s">
        <v>707</v>
      </c>
      <c r="M12" s="30">
        <v>9928040</v>
      </c>
    </row>
    <row r="13" spans="1:14" ht="18" customHeight="1">
      <c r="A13" s="42">
        <v>42892</v>
      </c>
      <c r="B13" s="31" t="s">
        <v>709</v>
      </c>
      <c r="C13" s="31" t="s">
        <v>710</v>
      </c>
      <c r="D13" s="31" t="s">
        <v>711</v>
      </c>
      <c r="E13" s="30" t="s">
        <v>549</v>
      </c>
      <c r="F13" s="31" t="s">
        <v>712</v>
      </c>
      <c r="G13" s="31"/>
      <c r="H13" s="30" t="s">
        <v>713</v>
      </c>
      <c r="I13" s="31" t="s">
        <v>714</v>
      </c>
      <c r="J13" s="51" t="s">
        <v>715</v>
      </c>
      <c r="K13" s="31" t="s">
        <v>629</v>
      </c>
      <c r="L13" s="48" t="s">
        <v>699</v>
      </c>
      <c r="M13" s="31" t="s">
        <v>708</v>
      </c>
    </row>
    <row r="14" spans="1:14" ht="18" customHeight="1">
      <c r="A14" s="42">
        <v>42892</v>
      </c>
      <c r="B14" s="31" t="s">
        <v>717</v>
      </c>
      <c r="C14" s="31" t="s">
        <v>718</v>
      </c>
      <c r="D14" s="31" t="s">
        <v>719</v>
      </c>
      <c r="E14" s="30" t="s">
        <v>549</v>
      </c>
      <c r="F14" s="31" t="s">
        <v>720</v>
      </c>
      <c r="G14" s="31"/>
      <c r="H14" s="30" t="s">
        <v>721</v>
      </c>
      <c r="I14" s="31" t="s">
        <v>722</v>
      </c>
      <c r="J14" s="51" t="s">
        <v>723</v>
      </c>
      <c r="K14" s="31" t="s">
        <v>629</v>
      </c>
      <c r="L14" s="55" t="s">
        <v>646</v>
      </c>
      <c r="M14" s="31" t="s">
        <v>716</v>
      </c>
    </row>
    <row r="15" spans="1:14" ht="18" customHeight="1">
      <c r="A15" s="42">
        <v>42892</v>
      </c>
      <c r="B15" s="31" t="s">
        <v>725</v>
      </c>
      <c r="C15" s="31" t="s">
        <v>726</v>
      </c>
      <c r="D15" s="31" t="s">
        <v>727</v>
      </c>
      <c r="E15" s="30" t="s">
        <v>549</v>
      </c>
      <c r="F15" s="31" t="s">
        <v>728</v>
      </c>
      <c r="G15" s="31"/>
      <c r="H15" s="30" t="s">
        <v>729</v>
      </c>
      <c r="I15" s="31" t="s">
        <v>730</v>
      </c>
      <c r="J15" s="51" t="s">
        <v>731</v>
      </c>
      <c r="K15" s="31" t="s">
        <v>629</v>
      </c>
      <c r="L15" s="48" t="s">
        <v>732</v>
      </c>
      <c r="M15" s="31" t="s">
        <v>724</v>
      </c>
    </row>
    <row r="16" spans="1:14" ht="18" customHeight="1">
      <c r="A16" s="43">
        <v>42892</v>
      </c>
      <c r="B16" s="45" t="s">
        <v>734</v>
      </c>
      <c r="C16" s="45" t="s">
        <v>735</v>
      </c>
      <c r="D16" s="45" t="s">
        <v>736</v>
      </c>
      <c r="E16" s="47" t="s">
        <v>549</v>
      </c>
      <c r="F16" s="45" t="s">
        <v>737</v>
      </c>
      <c r="G16" s="45"/>
      <c r="H16" s="47" t="s">
        <v>738</v>
      </c>
      <c r="I16" s="45" t="s">
        <v>739</v>
      </c>
      <c r="J16" s="53" t="s">
        <v>740</v>
      </c>
      <c r="K16" s="31" t="s">
        <v>629</v>
      </c>
      <c r="L16" s="48" t="s">
        <v>741</v>
      </c>
      <c r="M16" s="45" t="s">
        <v>733</v>
      </c>
    </row>
    <row r="17" spans="1:13" ht="18" customHeight="1">
      <c r="A17" s="42">
        <v>42892</v>
      </c>
      <c r="B17" s="31" t="s">
        <v>743</v>
      </c>
      <c r="C17" s="31" t="s">
        <v>744</v>
      </c>
      <c r="D17" s="31" t="s">
        <v>745</v>
      </c>
      <c r="E17" s="30" t="s">
        <v>549</v>
      </c>
      <c r="F17" s="31" t="s">
        <v>746</v>
      </c>
      <c r="G17" s="31"/>
      <c r="H17" s="30" t="s">
        <v>747</v>
      </c>
      <c r="I17" s="31" t="s">
        <v>748</v>
      </c>
      <c r="J17" s="51" t="s">
        <v>749</v>
      </c>
      <c r="K17" s="31" t="s">
        <v>629</v>
      </c>
      <c r="L17" s="55" t="s">
        <v>638</v>
      </c>
      <c r="M17" s="31" t="s">
        <v>742</v>
      </c>
    </row>
    <row r="18" spans="1:13" ht="18" customHeight="1">
      <c r="A18" s="42">
        <v>42892</v>
      </c>
      <c r="B18" s="31" t="s">
        <v>751</v>
      </c>
      <c r="C18" s="31" t="s">
        <v>752</v>
      </c>
      <c r="D18" s="31" t="s">
        <v>753</v>
      </c>
      <c r="E18" s="30" t="s">
        <v>549</v>
      </c>
      <c r="F18" s="31" t="s">
        <v>754</v>
      </c>
      <c r="G18" s="31"/>
      <c r="H18" s="30" t="s">
        <v>755</v>
      </c>
      <c r="I18" s="31" t="s">
        <v>756</v>
      </c>
      <c r="J18" s="51" t="s">
        <v>757</v>
      </c>
      <c r="K18" s="31" t="s">
        <v>629</v>
      </c>
      <c r="L18" s="48" t="s">
        <v>684</v>
      </c>
      <c r="M18" s="31" t="s">
        <v>750</v>
      </c>
    </row>
    <row r="19" spans="1:13" ht="18" customHeight="1">
      <c r="A19" s="42">
        <v>42893</v>
      </c>
      <c r="B19" s="31" t="s">
        <v>759</v>
      </c>
      <c r="C19" s="31" t="s">
        <v>760</v>
      </c>
      <c r="D19" s="31" t="s">
        <v>761</v>
      </c>
      <c r="E19" s="30" t="s">
        <v>549</v>
      </c>
      <c r="F19" s="31" t="s">
        <v>762</v>
      </c>
      <c r="G19" s="31"/>
      <c r="H19" s="30" t="s">
        <v>763</v>
      </c>
      <c r="I19" s="31" t="s">
        <v>764</v>
      </c>
      <c r="J19" s="51" t="s">
        <v>765</v>
      </c>
      <c r="K19" s="31" t="s">
        <v>629</v>
      </c>
      <c r="L19" s="48" t="s">
        <v>707</v>
      </c>
      <c r="M19" s="31" t="s">
        <v>758</v>
      </c>
    </row>
    <row r="20" spans="1:13" ht="18" customHeight="1">
      <c r="A20" s="42">
        <v>42893</v>
      </c>
      <c r="B20" s="31" t="s">
        <v>767</v>
      </c>
      <c r="C20" s="31" t="s">
        <v>768</v>
      </c>
      <c r="D20" s="31" t="s">
        <v>769</v>
      </c>
      <c r="E20" s="30" t="s">
        <v>549</v>
      </c>
      <c r="F20" s="31" t="s">
        <v>770</v>
      </c>
      <c r="G20" s="31"/>
      <c r="H20" s="30" t="s">
        <v>771</v>
      </c>
      <c r="I20" s="31" t="s">
        <v>772</v>
      </c>
      <c r="J20" s="51" t="s">
        <v>773</v>
      </c>
      <c r="K20" s="31" t="s">
        <v>629</v>
      </c>
      <c r="L20" s="48" t="s">
        <v>699</v>
      </c>
      <c r="M20" s="31" t="s">
        <v>766</v>
      </c>
    </row>
    <row r="21" spans="1:13" ht="18" customHeight="1">
      <c r="A21" s="42">
        <v>42893</v>
      </c>
      <c r="B21" s="31" t="s">
        <v>775</v>
      </c>
      <c r="C21" s="31" t="s">
        <v>776</v>
      </c>
      <c r="D21" s="31" t="s">
        <v>777</v>
      </c>
      <c r="E21" s="30" t="s">
        <v>549</v>
      </c>
      <c r="F21" s="31" t="s">
        <v>778</v>
      </c>
      <c r="G21" s="31"/>
      <c r="H21" s="30" t="s">
        <v>779</v>
      </c>
      <c r="I21" s="31" t="s">
        <v>780</v>
      </c>
      <c r="J21" s="51" t="s">
        <v>781</v>
      </c>
      <c r="K21" s="31" t="s">
        <v>629</v>
      </c>
      <c r="L21" s="48" t="s">
        <v>782</v>
      </c>
      <c r="M21" s="31" t="s">
        <v>774</v>
      </c>
    </row>
    <row r="22" spans="1:13" ht="18" customHeight="1">
      <c r="A22" s="42">
        <v>42893</v>
      </c>
      <c r="B22" s="31" t="s">
        <v>784</v>
      </c>
      <c r="C22" s="31" t="s">
        <v>785</v>
      </c>
      <c r="D22" s="31" t="s">
        <v>786</v>
      </c>
      <c r="E22" s="30" t="s">
        <v>549</v>
      </c>
      <c r="F22" s="31" t="s">
        <v>787</v>
      </c>
      <c r="G22" s="31"/>
      <c r="H22" s="30" t="s">
        <v>788</v>
      </c>
      <c r="I22" s="31" t="s">
        <v>789</v>
      </c>
      <c r="J22" s="51" t="s">
        <v>790</v>
      </c>
      <c r="K22" s="31" t="s">
        <v>629</v>
      </c>
      <c r="L22" s="48" t="s">
        <v>677</v>
      </c>
      <c r="M22" s="31" t="s">
        <v>783</v>
      </c>
    </row>
    <row r="23" spans="1:13" ht="18" customHeight="1">
      <c r="A23" s="42">
        <v>42893</v>
      </c>
      <c r="B23" s="31" t="s">
        <v>792</v>
      </c>
      <c r="C23" s="31" t="s">
        <v>793</v>
      </c>
      <c r="D23" s="31" t="s">
        <v>794</v>
      </c>
      <c r="E23" s="30" t="s">
        <v>549</v>
      </c>
      <c r="F23" s="31" t="s">
        <v>795</v>
      </c>
      <c r="G23" s="31"/>
      <c r="H23" s="30" t="s">
        <v>796</v>
      </c>
      <c r="I23" s="31" t="s">
        <v>797</v>
      </c>
      <c r="J23" s="51" t="s">
        <v>798</v>
      </c>
      <c r="K23" s="31" t="s">
        <v>629</v>
      </c>
      <c r="L23" s="48" t="s">
        <v>707</v>
      </c>
      <c r="M23" s="31" t="s">
        <v>791</v>
      </c>
    </row>
    <row r="24" spans="1:13" ht="18" customHeight="1">
      <c r="A24" s="42">
        <v>42893</v>
      </c>
      <c r="B24" s="31" t="s">
        <v>800</v>
      </c>
      <c r="C24" s="31" t="s">
        <v>801</v>
      </c>
      <c r="D24" s="31" t="s">
        <v>802</v>
      </c>
      <c r="E24" s="30" t="s">
        <v>549</v>
      </c>
      <c r="F24" s="31" t="s">
        <v>803</v>
      </c>
      <c r="G24" s="31"/>
      <c r="H24" s="30" t="s">
        <v>804</v>
      </c>
      <c r="I24" s="31" t="s">
        <v>805</v>
      </c>
      <c r="J24" s="51" t="s">
        <v>806</v>
      </c>
      <c r="K24" s="31" t="s">
        <v>629</v>
      </c>
      <c r="L24" s="55" t="s">
        <v>646</v>
      </c>
      <c r="M24" s="31" t="s">
        <v>799</v>
      </c>
    </row>
    <row r="25" spans="1:13" ht="18" customHeight="1">
      <c r="A25" s="42">
        <v>42893</v>
      </c>
      <c r="B25" s="31" t="s">
        <v>808</v>
      </c>
      <c r="C25" s="31" t="s">
        <v>809</v>
      </c>
      <c r="D25" s="31" t="s">
        <v>810</v>
      </c>
      <c r="E25" s="30" t="s">
        <v>549</v>
      </c>
      <c r="F25" s="31" t="s">
        <v>811</v>
      </c>
      <c r="G25" s="31"/>
      <c r="H25" s="30" t="s">
        <v>812</v>
      </c>
      <c r="I25" s="31" t="s">
        <v>813</v>
      </c>
      <c r="J25" s="51" t="s">
        <v>814</v>
      </c>
      <c r="K25" s="31" t="s">
        <v>629</v>
      </c>
      <c r="L25" s="48" t="s">
        <v>662</v>
      </c>
      <c r="M25" s="31" t="s">
        <v>807</v>
      </c>
    </row>
    <row r="26" spans="1:13" ht="18" customHeight="1">
      <c r="A26" s="42">
        <v>42893</v>
      </c>
      <c r="B26" s="31" t="s">
        <v>816</v>
      </c>
      <c r="C26" s="31" t="s">
        <v>817</v>
      </c>
      <c r="D26" s="31" t="s">
        <v>818</v>
      </c>
      <c r="E26" s="30" t="s">
        <v>549</v>
      </c>
      <c r="F26" s="31" t="s">
        <v>819</v>
      </c>
      <c r="G26" s="31"/>
      <c r="H26" s="30" t="s">
        <v>820</v>
      </c>
      <c r="I26" s="31" t="s">
        <v>821</v>
      </c>
      <c r="J26" s="51" t="s">
        <v>822</v>
      </c>
      <c r="K26" s="31" t="s">
        <v>629</v>
      </c>
      <c r="L26" s="48" t="s">
        <v>630</v>
      </c>
      <c r="M26" s="31" t="s">
        <v>815</v>
      </c>
    </row>
    <row r="27" spans="1:13" ht="18" customHeight="1">
      <c r="A27" s="42">
        <v>42893</v>
      </c>
      <c r="B27" s="31" t="s">
        <v>824</v>
      </c>
      <c r="C27" s="31" t="s">
        <v>825</v>
      </c>
      <c r="D27" s="31" t="s">
        <v>826</v>
      </c>
      <c r="E27" s="30" t="s">
        <v>549</v>
      </c>
      <c r="F27" s="31" t="s">
        <v>827</v>
      </c>
      <c r="G27" s="31"/>
      <c r="H27" s="30" t="s">
        <v>828</v>
      </c>
      <c r="I27" s="31" t="s">
        <v>829</v>
      </c>
      <c r="J27" s="51" t="s">
        <v>830</v>
      </c>
      <c r="K27" s="31" t="s">
        <v>629</v>
      </c>
      <c r="L27" s="48" t="s">
        <v>707</v>
      </c>
      <c r="M27" s="31" t="s">
        <v>823</v>
      </c>
    </row>
    <row r="28" spans="1:13" ht="18" customHeight="1">
      <c r="A28" s="42">
        <v>42893</v>
      </c>
      <c r="B28" s="31" t="s">
        <v>832</v>
      </c>
      <c r="C28" s="31" t="s">
        <v>833</v>
      </c>
      <c r="D28" s="31" t="s">
        <v>834</v>
      </c>
      <c r="E28" s="30" t="s">
        <v>549</v>
      </c>
      <c r="F28" s="31" t="s">
        <v>835</v>
      </c>
      <c r="G28" s="31"/>
      <c r="H28" s="30" t="s">
        <v>836</v>
      </c>
      <c r="I28" s="31" t="s">
        <v>837</v>
      </c>
      <c r="J28" s="51" t="s">
        <v>838</v>
      </c>
      <c r="K28" s="31" t="s">
        <v>629</v>
      </c>
      <c r="L28" s="48" t="s">
        <v>741</v>
      </c>
      <c r="M28" s="31" t="s">
        <v>831</v>
      </c>
    </row>
    <row r="29" spans="1:13" ht="18" customHeight="1">
      <c r="A29" s="42">
        <v>42893</v>
      </c>
      <c r="B29" s="31" t="s">
        <v>840</v>
      </c>
      <c r="C29" s="31" t="s">
        <v>841</v>
      </c>
      <c r="D29" s="31" t="s">
        <v>842</v>
      </c>
      <c r="E29" s="30" t="s">
        <v>549</v>
      </c>
      <c r="F29" s="31" t="s">
        <v>843</v>
      </c>
      <c r="G29" s="31"/>
      <c r="H29" s="30" t="s">
        <v>844</v>
      </c>
      <c r="I29" s="31" t="s">
        <v>845</v>
      </c>
      <c r="J29" s="51" t="s">
        <v>846</v>
      </c>
      <c r="K29" s="31" t="s">
        <v>629</v>
      </c>
      <c r="L29" s="48" t="s">
        <v>662</v>
      </c>
      <c r="M29" s="31" t="s">
        <v>839</v>
      </c>
    </row>
    <row r="30" spans="1:13" ht="18" customHeight="1">
      <c r="A30" s="42">
        <v>42894</v>
      </c>
      <c r="B30" s="31" t="s">
        <v>847</v>
      </c>
      <c r="C30" s="31" t="s">
        <v>848</v>
      </c>
      <c r="D30" s="31" t="s">
        <v>849</v>
      </c>
      <c r="E30" s="30" t="s">
        <v>549</v>
      </c>
      <c r="F30" s="31" t="s">
        <v>850</v>
      </c>
      <c r="G30" s="31"/>
      <c r="H30" s="30" t="s">
        <v>851</v>
      </c>
      <c r="I30" s="31" t="s">
        <v>852</v>
      </c>
      <c r="J30" s="51" t="s">
        <v>853</v>
      </c>
      <c r="K30" s="31" t="s">
        <v>629</v>
      </c>
      <c r="L30" s="48" t="s">
        <v>707</v>
      </c>
      <c r="M30" s="30">
        <v>3401543</v>
      </c>
    </row>
    <row r="31" spans="1:13" ht="18" customHeight="1">
      <c r="A31" s="43">
        <v>42894</v>
      </c>
      <c r="B31" s="45" t="s">
        <v>855</v>
      </c>
      <c r="C31" s="45" t="s">
        <v>856</v>
      </c>
      <c r="D31" s="45" t="s">
        <v>857</v>
      </c>
      <c r="E31" s="47" t="s">
        <v>549</v>
      </c>
      <c r="F31" s="45" t="s">
        <v>858</v>
      </c>
      <c r="G31" s="45"/>
      <c r="H31" s="47" t="s">
        <v>859</v>
      </c>
      <c r="I31" s="45" t="s">
        <v>860</v>
      </c>
      <c r="J31" s="53" t="s">
        <v>861</v>
      </c>
      <c r="K31" s="31" t="s">
        <v>629</v>
      </c>
      <c r="L31" s="55" t="s">
        <v>646</v>
      </c>
      <c r="M31" s="45" t="s">
        <v>854</v>
      </c>
    </row>
    <row r="32" spans="1:13" ht="18" customHeight="1">
      <c r="A32" s="42">
        <v>42894</v>
      </c>
      <c r="B32" s="31" t="s">
        <v>863</v>
      </c>
      <c r="C32" s="31" t="s">
        <v>864</v>
      </c>
      <c r="D32" s="31" t="s">
        <v>865</v>
      </c>
      <c r="E32" s="30" t="s">
        <v>549</v>
      </c>
      <c r="F32" s="31" t="s">
        <v>866</v>
      </c>
      <c r="G32" s="31"/>
      <c r="H32" s="30" t="s">
        <v>867</v>
      </c>
      <c r="I32" s="31" t="s">
        <v>868</v>
      </c>
      <c r="J32" s="51" t="s">
        <v>869</v>
      </c>
      <c r="K32" s="31" t="s">
        <v>629</v>
      </c>
      <c r="L32" s="48" t="s">
        <v>870</v>
      </c>
      <c r="M32" s="31" t="s">
        <v>862</v>
      </c>
    </row>
    <row r="33" spans="1:13" ht="18" customHeight="1">
      <c r="A33" s="42">
        <v>42894</v>
      </c>
      <c r="B33" s="31" t="s">
        <v>872</v>
      </c>
      <c r="C33" s="31" t="s">
        <v>873</v>
      </c>
      <c r="D33" s="45" t="s">
        <v>874</v>
      </c>
      <c r="E33" s="30" t="s">
        <v>549</v>
      </c>
      <c r="F33" s="31" t="s">
        <v>875</v>
      </c>
      <c r="G33" s="31"/>
      <c r="H33" s="30" t="s">
        <v>876</v>
      </c>
      <c r="I33" s="31" t="s">
        <v>877</v>
      </c>
      <c r="J33" s="51" t="s">
        <v>878</v>
      </c>
      <c r="K33" s="31" t="s">
        <v>629</v>
      </c>
      <c r="L33" s="48" t="s">
        <v>879</v>
      </c>
      <c r="M33" s="31" t="s">
        <v>871</v>
      </c>
    </row>
    <row r="34" spans="1:13" ht="18" customHeight="1">
      <c r="A34" s="42">
        <v>42894</v>
      </c>
      <c r="B34" s="31" t="s">
        <v>881</v>
      </c>
      <c r="C34" s="31" t="s">
        <v>882</v>
      </c>
      <c r="D34" s="31" t="s">
        <v>883</v>
      </c>
      <c r="E34" s="30" t="s">
        <v>549</v>
      </c>
      <c r="F34" s="31" t="s">
        <v>884</v>
      </c>
      <c r="G34" s="31"/>
      <c r="H34" s="30" t="s">
        <v>885</v>
      </c>
      <c r="I34" s="31" t="s">
        <v>886</v>
      </c>
      <c r="J34" s="51" t="s">
        <v>887</v>
      </c>
      <c r="K34" s="31" t="s">
        <v>629</v>
      </c>
      <c r="L34" s="48" t="s">
        <v>654</v>
      </c>
      <c r="M34" s="31" t="s">
        <v>880</v>
      </c>
    </row>
    <row r="35" spans="1:13" ht="18" customHeight="1">
      <c r="A35" s="42">
        <v>42894</v>
      </c>
      <c r="B35" s="31" t="s">
        <v>889</v>
      </c>
      <c r="C35" s="31" t="s">
        <v>890</v>
      </c>
      <c r="D35" s="31" t="s">
        <v>891</v>
      </c>
      <c r="E35" s="30" t="s">
        <v>549</v>
      </c>
      <c r="F35" s="31" t="s">
        <v>892</v>
      </c>
      <c r="G35" s="31"/>
      <c r="H35" s="30" t="s">
        <v>893</v>
      </c>
      <c r="I35" s="31" t="s">
        <v>894</v>
      </c>
      <c r="J35" s="51" t="s">
        <v>895</v>
      </c>
      <c r="K35" s="31" t="s">
        <v>629</v>
      </c>
      <c r="L35" s="48" t="s">
        <v>699</v>
      </c>
      <c r="M35" s="31" t="s">
        <v>888</v>
      </c>
    </row>
    <row r="36" spans="1:13" ht="18" customHeight="1">
      <c r="A36" s="42">
        <v>42894</v>
      </c>
      <c r="B36" s="31" t="s">
        <v>897</v>
      </c>
      <c r="C36" s="31" t="s">
        <v>898</v>
      </c>
      <c r="D36" s="31" t="s">
        <v>899</v>
      </c>
      <c r="E36" s="30" t="s">
        <v>549</v>
      </c>
      <c r="F36" s="31" t="s">
        <v>900</v>
      </c>
      <c r="G36" s="31"/>
      <c r="H36" s="30" t="s">
        <v>901</v>
      </c>
      <c r="I36" s="31" t="s">
        <v>902</v>
      </c>
      <c r="J36" s="51" t="s">
        <v>903</v>
      </c>
      <c r="K36" s="31" t="s">
        <v>629</v>
      </c>
      <c r="L36" s="48" t="s">
        <v>904</v>
      </c>
      <c r="M36" s="31" t="s">
        <v>896</v>
      </c>
    </row>
    <row r="37" spans="1:13" ht="18" customHeight="1">
      <c r="A37" s="42">
        <v>42894</v>
      </c>
      <c r="B37" s="31" t="s">
        <v>906</v>
      </c>
      <c r="C37" s="31" t="s">
        <v>907</v>
      </c>
      <c r="D37" s="31" t="s">
        <v>908</v>
      </c>
      <c r="E37" s="30" t="s">
        <v>549</v>
      </c>
      <c r="F37" s="31" t="s">
        <v>909</v>
      </c>
      <c r="G37" s="31"/>
      <c r="H37" s="30" t="s">
        <v>910</v>
      </c>
      <c r="I37" s="31" t="s">
        <v>911</v>
      </c>
      <c r="J37" s="30" t="s">
        <v>912</v>
      </c>
      <c r="K37" s="31" t="s">
        <v>629</v>
      </c>
      <c r="L37" s="48" t="s">
        <v>741</v>
      </c>
      <c r="M37" s="31" t="s">
        <v>905</v>
      </c>
    </row>
    <row r="38" spans="1:13" ht="18" customHeight="1">
      <c r="A38" s="42">
        <v>42894</v>
      </c>
      <c r="B38" s="31" t="s">
        <v>914</v>
      </c>
      <c r="C38" s="31" t="s">
        <v>915</v>
      </c>
      <c r="D38" s="31" t="s">
        <v>916</v>
      </c>
      <c r="E38" s="30" t="s">
        <v>549</v>
      </c>
      <c r="F38" s="31" t="s">
        <v>917</v>
      </c>
      <c r="G38" s="31"/>
      <c r="H38" s="30" t="s">
        <v>918</v>
      </c>
      <c r="I38" s="31" t="s">
        <v>919</v>
      </c>
      <c r="J38" s="30" t="s">
        <v>920</v>
      </c>
      <c r="K38" s="31" t="s">
        <v>629</v>
      </c>
      <c r="L38" s="48" t="s">
        <v>732</v>
      </c>
      <c r="M38" s="31" t="s">
        <v>913</v>
      </c>
    </row>
    <row r="39" spans="1:13" ht="18" customHeight="1">
      <c r="A39" s="43">
        <v>42894</v>
      </c>
      <c r="B39" s="45" t="s">
        <v>922</v>
      </c>
      <c r="C39" s="45" t="s">
        <v>923</v>
      </c>
      <c r="D39" s="45" t="s">
        <v>924</v>
      </c>
      <c r="E39" s="47" t="s">
        <v>549</v>
      </c>
      <c r="F39" s="45" t="s">
        <v>925</v>
      </c>
      <c r="G39" s="45"/>
      <c r="H39" s="47" t="s">
        <v>926</v>
      </c>
      <c r="I39" s="45" t="s">
        <v>927</v>
      </c>
      <c r="J39" s="47" t="s">
        <v>928</v>
      </c>
      <c r="K39" s="45" t="s">
        <v>629</v>
      </c>
      <c r="L39" s="48" t="s">
        <v>638</v>
      </c>
      <c r="M39" s="45" t="s">
        <v>921</v>
      </c>
    </row>
    <row r="40" spans="1:13" ht="18" customHeight="1">
      <c r="A40" s="42">
        <v>42895</v>
      </c>
      <c r="B40" s="31" t="s">
        <v>930</v>
      </c>
      <c r="C40" s="31" t="s">
        <v>931</v>
      </c>
      <c r="D40" s="31" t="s">
        <v>932</v>
      </c>
      <c r="E40" s="30" t="s">
        <v>549</v>
      </c>
      <c r="F40" s="31" t="s">
        <v>933</v>
      </c>
      <c r="G40" s="31"/>
      <c r="H40" s="30" t="s">
        <v>934</v>
      </c>
      <c r="I40" s="31" t="s">
        <v>935</v>
      </c>
      <c r="J40" s="30" t="s">
        <v>936</v>
      </c>
      <c r="K40" s="31" t="s">
        <v>629</v>
      </c>
      <c r="L40" s="30" t="s">
        <v>677</v>
      </c>
      <c r="M40" s="31" t="s">
        <v>929</v>
      </c>
    </row>
    <row r="41" spans="1:13" ht="18" customHeight="1">
      <c r="A41" s="42">
        <v>42895</v>
      </c>
      <c r="B41" s="31" t="s">
        <v>938</v>
      </c>
      <c r="C41" s="31" t="s">
        <v>939</v>
      </c>
      <c r="D41" s="31" t="s">
        <v>940</v>
      </c>
      <c r="E41" s="30" t="s">
        <v>549</v>
      </c>
      <c r="F41" s="31" t="s">
        <v>941</v>
      </c>
      <c r="G41" s="31"/>
      <c r="H41" s="30" t="s">
        <v>942</v>
      </c>
      <c r="I41" s="31" t="s">
        <v>943</v>
      </c>
      <c r="J41" s="30" t="s">
        <v>944</v>
      </c>
      <c r="K41" s="31" t="s">
        <v>629</v>
      </c>
      <c r="L41" s="30" t="s">
        <v>654</v>
      </c>
      <c r="M41" s="31" t="s">
        <v>937</v>
      </c>
    </row>
    <row r="42" spans="1:13" ht="18" customHeight="1">
      <c r="A42" s="42">
        <v>42900</v>
      </c>
      <c r="B42" s="31" t="s">
        <v>946</v>
      </c>
      <c r="C42" s="31" t="s">
        <v>947</v>
      </c>
      <c r="D42" s="31" t="s">
        <v>948</v>
      </c>
      <c r="E42" s="30" t="s">
        <v>549</v>
      </c>
      <c r="F42" s="31" t="s">
        <v>949</v>
      </c>
      <c r="G42" s="31"/>
      <c r="H42" s="30" t="s">
        <v>950</v>
      </c>
      <c r="I42" s="31" t="s">
        <v>951</v>
      </c>
      <c r="J42" s="30" t="s">
        <v>952</v>
      </c>
      <c r="K42" s="31" t="s">
        <v>629</v>
      </c>
      <c r="L42" s="30" t="s">
        <v>953</v>
      </c>
      <c r="M42" s="31" t="s">
        <v>945</v>
      </c>
    </row>
    <row r="43" spans="1:13" ht="18" customHeight="1">
      <c r="A43" s="42">
        <v>42900</v>
      </c>
      <c r="B43" s="31" t="s">
        <v>955</v>
      </c>
      <c r="C43" s="31" t="s">
        <v>956</v>
      </c>
      <c r="D43" s="31" t="s">
        <v>957</v>
      </c>
      <c r="E43" s="30" t="s">
        <v>549</v>
      </c>
      <c r="F43" s="31" t="s">
        <v>958</v>
      </c>
      <c r="G43" s="31"/>
      <c r="H43" s="30" t="s">
        <v>959</v>
      </c>
      <c r="I43" s="31" t="s">
        <v>960</v>
      </c>
      <c r="J43" s="30" t="s">
        <v>961</v>
      </c>
      <c r="K43" s="31" t="s">
        <v>629</v>
      </c>
      <c r="L43" s="30" t="s">
        <v>741</v>
      </c>
      <c r="M43" s="31" t="s">
        <v>954</v>
      </c>
    </row>
    <row r="44" spans="1:13" ht="18" customHeight="1">
      <c r="A44" s="42">
        <v>42900</v>
      </c>
      <c r="B44" s="31" t="s">
        <v>963</v>
      </c>
      <c r="C44" s="31" t="s">
        <v>964</v>
      </c>
      <c r="D44" s="31" t="s">
        <v>965</v>
      </c>
      <c r="E44" s="30" t="s">
        <v>549</v>
      </c>
      <c r="F44" s="31" t="s">
        <v>966</v>
      </c>
      <c r="G44" s="31"/>
      <c r="H44" s="30" t="s">
        <v>967</v>
      </c>
      <c r="I44" s="31" t="s">
        <v>968</v>
      </c>
      <c r="J44" s="30" t="s">
        <v>969</v>
      </c>
      <c r="K44" s="31" t="s">
        <v>629</v>
      </c>
      <c r="L44" s="30" t="s">
        <v>741</v>
      </c>
      <c r="M44" s="31" t="s">
        <v>962</v>
      </c>
    </row>
    <row r="45" spans="1:13" ht="18" customHeight="1">
      <c r="A45" s="42">
        <v>42901</v>
      </c>
      <c r="B45" s="31" t="s">
        <v>971</v>
      </c>
      <c r="C45" s="31" t="s">
        <v>972</v>
      </c>
      <c r="D45" s="31" t="s">
        <v>973</v>
      </c>
      <c r="E45" s="30" t="s">
        <v>549</v>
      </c>
      <c r="F45" s="31" t="s">
        <v>974</v>
      </c>
      <c r="G45" s="31"/>
      <c r="H45" s="30" t="s">
        <v>975</v>
      </c>
      <c r="I45" s="31" t="s">
        <v>976</v>
      </c>
      <c r="J45" s="30" t="s">
        <v>977</v>
      </c>
      <c r="K45" s="31" t="s">
        <v>629</v>
      </c>
      <c r="L45" s="30" t="s">
        <v>782</v>
      </c>
      <c r="M45" s="31" t="s">
        <v>970</v>
      </c>
    </row>
    <row r="46" spans="1:13" ht="18" customHeight="1">
      <c r="A46" s="42">
        <v>42901</v>
      </c>
      <c r="B46" s="31" t="s">
        <v>979</v>
      </c>
      <c r="C46" s="31" t="s">
        <v>980</v>
      </c>
      <c r="D46" s="31" t="s">
        <v>981</v>
      </c>
      <c r="E46" s="30" t="s">
        <v>549</v>
      </c>
      <c r="F46" s="31" t="s">
        <v>982</v>
      </c>
      <c r="G46" s="31"/>
      <c r="H46" s="30" t="s">
        <v>983</v>
      </c>
      <c r="I46" s="31" t="s">
        <v>984</v>
      </c>
      <c r="J46" s="30" t="s">
        <v>985</v>
      </c>
      <c r="K46" s="31" t="s">
        <v>629</v>
      </c>
      <c r="L46" s="30" t="s">
        <v>691</v>
      </c>
      <c r="M46" s="31" t="s">
        <v>978</v>
      </c>
    </row>
    <row r="47" spans="1:13" ht="18" customHeight="1">
      <c r="A47" s="42">
        <v>42901</v>
      </c>
      <c r="B47" s="31" t="s">
        <v>987</v>
      </c>
      <c r="C47" s="31" t="s">
        <v>988</v>
      </c>
      <c r="D47" s="31" t="s">
        <v>989</v>
      </c>
      <c r="E47" s="30" t="s">
        <v>549</v>
      </c>
      <c r="F47" s="31" t="s">
        <v>990</v>
      </c>
      <c r="G47" s="31"/>
      <c r="H47" s="30" t="s">
        <v>991</v>
      </c>
      <c r="I47" s="31" t="s">
        <v>992</v>
      </c>
      <c r="J47" s="30" t="s">
        <v>993</v>
      </c>
      <c r="K47" s="31" t="s">
        <v>629</v>
      </c>
      <c r="L47" s="30" t="s">
        <v>691</v>
      </c>
      <c r="M47" s="31" t="s">
        <v>986</v>
      </c>
    </row>
    <row r="48" spans="1:13" ht="18" customHeight="1">
      <c r="A48" s="42">
        <v>42901</v>
      </c>
      <c r="B48" s="31" t="s">
        <v>995</v>
      </c>
      <c r="C48" s="31" t="s">
        <v>996</v>
      </c>
      <c r="D48" s="31" t="s">
        <v>997</v>
      </c>
      <c r="E48" s="30" t="s">
        <v>549</v>
      </c>
      <c r="F48" s="31" t="s">
        <v>998</v>
      </c>
      <c r="G48" s="31"/>
      <c r="H48" s="30" t="s">
        <v>999</v>
      </c>
      <c r="I48" s="31" t="s">
        <v>1000</v>
      </c>
      <c r="J48" s="30" t="s">
        <v>1001</v>
      </c>
      <c r="K48" s="31" t="s">
        <v>629</v>
      </c>
      <c r="L48" s="30" t="s">
        <v>1002</v>
      </c>
      <c r="M48" s="31" t="s">
        <v>994</v>
      </c>
    </row>
    <row r="49" spans="1:13" ht="18" customHeight="1">
      <c r="A49" s="42">
        <v>42901</v>
      </c>
      <c r="B49" s="31" t="s">
        <v>1004</v>
      </c>
      <c r="C49" s="31" t="s">
        <v>1005</v>
      </c>
      <c r="D49" s="31" t="s">
        <v>1006</v>
      </c>
      <c r="E49" s="30" t="s">
        <v>549</v>
      </c>
      <c r="F49" s="31" t="s">
        <v>1007</v>
      </c>
      <c r="G49" s="31"/>
      <c r="H49" s="30" t="s">
        <v>1008</v>
      </c>
      <c r="I49" s="31" t="s">
        <v>1009</v>
      </c>
      <c r="J49" s="30" t="s">
        <v>1010</v>
      </c>
      <c r="K49" s="31" t="s">
        <v>629</v>
      </c>
      <c r="L49" s="30" t="s">
        <v>782</v>
      </c>
      <c r="M49" s="31" t="s">
        <v>1003</v>
      </c>
    </row>
    <row r="50" spans="1:13" ht="18" customHeight="1">
      <c r="A50" s="42">
        <v>42901</v>
      </c>
      <c r="B50" s="31" t="s">
        <v>1012</v>
      </c>
      <c r="C50" s="31" t="s">
        <v>1013</v>
      </c>
      <c r="D50" s="31" t="s">
        <v>1014</v>
      </c>
      <c r="E50" s="30" t="s">
        <v>549</v>
      </c>
      <c r="F50" s="31" t="s">
        <v>1015</v>
      </c>
      <c r="G50" s="31"/>
      <c r="H50" s="30" t="s">
        <v>1016</v>
      </c>
      <c r="I50" s="31" t="s">
        <v>1017</v>
      </c>
      <c r="J50" s="30" t="s">
        <v>1018</v>
      </c>
      <c r="K50" s="31" t="s">
        <v>629</v>
      </c>
      <c r="L50" s="30" t="s">
        <v>662</v>
      </c>
      <c r="M50" s="31" t="s">
        <v>1011</v>
      </c>
    </row>
    <row r="51" spans="1:13" ht="18" customHeight="1">
      <c r="A51" s="42">
        <v>42901</v>
      </c>
      <c r="B51" s="31" t="s">
        <v>1020</v>
      </c>
      <c r="C51" s="31" t="s">
        <v>1021</v>
      </c>
      <c r="D51" s="31" t="s">
        <v>1022</v>
      </c>
      <c r="E51" s="30" t="s">
        <v>549</v>
      </c>
      <c r="F51" s="31" t="s">
        <v>1023</v>
      </c>
      <c r="G51" s="31"/>
      <c r="H51" s="30" t="s">
        <v>1024</v>
      </c>
      <c r="I51" s="31" t="s">
        <v>1025</v>
      </c>
      <c r="J51" s="30" t="s">
        <v>1026</v>
      </c>
      <c r="K51" s="31" t="s">
        <v>629</v>
      </c>
      <c r="L51" s="30" t="s">
        <v>782</v>
      </c>
      <c r="M51" s="31" t="s">
        <v>1019</v>
      </c>
    </row>
    <row r="52" spans="1:13" ht="18" customHeight="1">
      <c r="A52" s="42">
        <v>42901</v>
      </c>
      <c r="B52" s="31" t="s">
        <v>1028</v>
      </c>
      <c r="C52" s="31" t="s">
        <v>1029</v>
      </c>
      <c r="D52" s="31" t="s">
        <v>1030</v>
      </c>
      <c r="E52" s="30" t="s">
        <v>549</v>
      </c>
      <c r="F52" s="31" t="s">
        <v>1031</v>
      </c>
      <c r="G52" s="31"/>
      <c r="H52" s="30" t="s">
        <v>1032</v>
      </c>
      <c r="I52" s="31" t="s">
        <v>1033</v>
      </c>
      <c r="J52" s="30" t="s">
        <v>1034</v>
      </c>
      <c r="K52" s="31" t="s">
        <v>629</v>
      </c>
      <c r="L52" s="30" t="s">
        <v>741</v>
      </c>
      <c r="M52" s="31" t="s">
        <v>1027</v>
      </c>
    </row>
    <row r="53" spans="1:13" ht="18" customHeight="1">
      <c r="A53" s="42">
        <v>42901</v>
      </c>
      <c r="B53" s="31" t="s">
        <v>1035</v>
      </c>
      <c r="C53" s="31" t="s">
        <v>1036</v>
      </c>
      <c r="D53" s="30" t="s">
        <v>1037</v>
      </c>
      <c r="E53" s="30" t="s">
        <v>549</v>
      </c>
      <c r="F53" s="31" t="s">
        <v>1038</v>
      </c>
      <c r="G53" s="30"/>
      <c r="H53" s="30" t="s">
        <v>1039</v>
      </c>
      <c r="I53" s="31" t="s">
        <v>1040</v>
      </c>
      <c r="J53" s="30" t="s">
        <v>1041</v>
      </c>
      <c r="K53" s="31" t="s">
        <v>629</v>
      </c>
      <c r="L53" s="30" t="s">
        <v>904</v>
      </c>
      <c r="M53" s="30">
        <v>2901341</v>
      </c>
    </row>
    <row r="54" spans="1:13" ht="18" customHeight="1">
      <c r="A54" s="42">
        <v>42901</v>
      </c>
      <c r="B54" s="31" t="s">
        <v>1042</v>
      </c>
      <c r="C54" s="31" t="s">
        <v>1043</v>
      </c>
      <c r="D54" s="30" t="s">
        <v>1044</v>
      </c>
      <c r="E54" s="30" t="s">
        <v>549</v>
      </c>
      <c r="F54" s="31" t="s">
        <v>1045</v>
      </c>
      <c r="G54" s="30"/>
      <c r="H54" s="30" t="s">
        <v>1046</v>
      </c>
      <c r="I54" s="31" t="s">
        <v>1047</v>
      </c>
      <c r="J54" s="30" t="s">
        <v>1048</v>
      </c>
      <c r="K54" s="31" t="s">
        <v>629</v>
      </c>
      <c r="L54" s="30" t="s">
        <v>684</v>
      </c>
      <c r="M54" s="30">
        <v>116504</v>
      </c>
    </row>
    <row r="55" spans="1:13" ht="18" customHeight="1">
      <c r="A55" s="42">
        <v>42902</v>
      </c>
      <c r="B55" s="31" t="s">
        <v>1050</v>
      </c>
      <c r="C55" s="31" t="s">
        <v>1051</v>
      </c>
      <c r="D55" s="31" t="s">
        <v>1052</v>
      </c>
      <c r="E55" s="30" t="s">
        <v>549</v>
      </c>
      <c r="F55" s="31" t="s">
        <v>1053</v>
      </c>
      <c r="G55" s="31"/>
      <c r="H55" s="30" t="s">
        <v>1054</v>
      </c>
      <c r="I55" s="31" t="s">
        <v>1055</v>
      </c>
      <c r="J55" s="30" t="s">
        <v>1056</v>
      </c>
      <c r="K55" s="31" t="s">
        <v>629</v>
      </c>
      <c r="L55" s="30" t="s">
        <v>654</v>
      </c>
      <c r="M55" s="31" t="s">
        <v>1049</v>
      </c>
    </row>
    <row r="56" spans="1:13" ht="18" customHeight="1">
      <c r="A56" s="42">
        <v>42902</v>
      </c>
      <c r="B56" s="31" t="s">
        <v>1058</v>
      </c>
      <c r="C56" s="31" t="s">
        <v>1059</v>
      </c>
      <c r="D56" s="31" t="s">
        <v>1060</v>
      </c>
      <c r="E56" s="30" t="s">
        <v>549</v>
      </c>
      <c r="F56" s="31" t="s">
        <v>1061</v>
      </c>
      <c r="G56" s="31"/>
      <c r="H56" s="30" t="s">
        <v>1062</v>
      </c>
      <c r="I56" s="31" t="s">
        <v>1063</v>
      </c>
      <c r="J56" s="30" t="s">
        <v>1064</v>
      </c>
      <c r="K56" s="31" t="s">
        <v>629</v>
      </c>
      <c r="L56" s="30" t="s">
        <v>684</v>
      </c>
      <c r="M56" s="31" t="s">
        <v>1057</v>
      </c>
    </row>
    <row r="57" spans="1:13" ht="18" customHeight="1">
      <c r="A57" s="42">
        <v>42902</v>
      </c>
      <c r="B57" s="31" t="s">
        <v>1066</v>
      </c>
      <c r="C57" s="31" t="s">
        <v>1067</v>
      </c>
      <c r="D57" s="31" t="s">
        <v>1068</v>
      </c>
      <c r="E57" s="30" t="s">
        <v>549</v>
      </c>
      <c r="F57" s="31" t="s">
        <v>1069</v>
      </c>
      <c r="G57" s="31"/>
      <c r="H57" s="30" t="s">
        <v>1070</v>
      </c>
      <c r="I57" s="31" t="s">
        <v>1071</v>
      </c>
      <c r="J57" s="30" t="s">
        <v>1072</v>
      </c>
      <c r="K57" s="31" t="s">
        <v>629</v>
      </c>
      <c r="L57" s="30" t="s">
        <v>870</v>
      </c>
      <c r="M57" s="31" t="s">
        <v>1065</v>
      </c>
    </row>
    <row r="58" spans="1:13" ht="18" customHeight="1">
      <c r="A58" s="42">
        <v>42902</v>
      </c>
      <c r="B58" s="31" t="s">
        <v>1074</v>
      </c>
      <c r="C58" s="31" t="s">
        <v>1075</v>
      </c>
      <c r="D58" s="31" t="s">
        <v>1076</v>
      </c>
      <c r="E58" s="30" t="s">
        <v>549</v>
      </c>
      <c r="F58" s="31" t="s">
        <v>1077</v>
      </c>
      <c r="G58" s="31"/>
      <c r="H58" s="30" t="s">
        <v>1078</v>
      </c>
      <c r="I58" s="31" t="s">
        <v>1079</v>
      </c>
      <c r="J58" s="30" t="s">
        <v>1080</v>
      </c>
      <c r="K58" s="31" t="s">
        <v>629</v>
      </c>
      <c r="L58" s="30" t="s">
        <v>741</v>
      </c>
      <c r="M58" s="31" t="s">
        <v>1073</v>
      </c>
    </row>
    <row r="59" spans="1:13" ht="18" customHeight="1">
      <c r="A59" s="42">
        <v>42902</v>
      </c>
      <c r="B59" s="31" t="s">
        <v>1082</v>
      </c>
      <c r="C59" s="31" t="s">
        <v>1083</v>
      </c>
      <c r="D59" s="31" t="s">
        <v>1084</v>
      </c>
      <c r="E59" s="30" t="s">
        <v>549</v>
      </c>
      <c r="F59" s="31" t="s">
        <v>1085</v>
      </c>
      <c r="G59" s="31"/>
      <c r="H59" s="30" t="s">
        <v>1086</v>
      </c>
      <c r="I59" s="31" t="s">
        <v>1087</v>
      </c>
      <c r="J59" s="30" t="s">
        <v>1088</v>
      </c>
      <c r="K59" s="31" t="s">
        <v>629</v>
      </c>
      <c r="L59" s="30" t="s">
        <v>707</v>
      </c>
      <c r="M59" s="31" t="s">
        <v>1081</v>
      </c>
    </row>
    <row r="60" spans="1:13" ht="18" customHeight="1">
      <c r="A60" s="42">
        <v>42902</v>
      </c>
      <c r="B60" s="31" t="s">
        <v>1090</v>
      </c>
      <c r="C60" s="31" t="s">
        <v>1091</v>
      </c>
      <c r="D60" s="31" t="s">
        <v>1092</v>
      </c>
      <c r="E60" s="30" t="s">
        <v>549</v>
      </c>
      <c r="F60" s="31" t="s">
        <v>1093</v>
      </c>
      <c r="G60" s="31"/>
      <c r="H60" s="30" t="s">
        <v>1094</v>
      </c>
      <c r="I60" s="31" t="s">
        <v>1095</v>
      </c>
      <c r="J60" s="30" t="s">
        <v>1096</v>
      </c>
      <c r="K60" s="31" t="s">
        <v>629</v>
      </c>
      <c r="L60" s="30" t="s">
        <v>646</v>
      </c>
      <c r="M60" s="31" t="s">
        <v>1089</v>
      </c>
    </row>
    <row r="61" spans="1:13" ht="18" customHeight="1">
      <c r="A61" s="42">
        <v>42902</v>
      </c>
      <c r="B61" s="31" t="s">
        <v>1098</v>
      </c>
      <c r="C61" s="31" t="s">
        <v>1099</v>
      </c>
      <c r="D61" s="31" t="s">
        <v>1100</v>
      </c>
      <c r="E61" s="30" t="s">
        <v>549</v>
      </c>
      <c r="F61" s="31" t="s">
        <v>1101</v>
      </c>
      <c r="G61" s="31"/>
      <c r="H61" s="30" t="s">
        <v>1102</v>
      </c>
      <c r="I61" s="31" t="s">
        <v>1103</v>
      </c>
      <c r="J61" s="30" t="s">
        <v>1104</v>
      </c>
      <c r="K61" s="31" t="s">
        <v>629</v>
      </c>
      <c r="L61" s="30" t="s">
        <v>707</v>
      </c>
      <c r="M61" s="31" t="s">
        <v>1097</v>
      </c>
    </row>
    <row r="62" spans="1:13" ht="18" customHeight="1">
      <c r="A62" s="42">
        <v>42902</v>
      </c>
      <c r="B62" s="31" t="s">
        <v>1106</v>
      </c>
      <c r="C62" s="31" t="s">
        <v>1107</v>
      </c>
      <c r="D62" s="31" t="s">
        <v>1108</v>
      </c>
      <c r="E62" s="30" t="s">
        <v>549</v>
      </c>
      <c r="F62" s="31" t="s">
        <v>1109</v>
      </c>
      <c r="G62" s="31"/>
      <c r="H62" s="30" t="s">
        <v>1110</v>
      </c>
      <c r="I62" s="31" t="s">
        <v>1111</v>
      </c>
      <c r="J62" s="30" t="s">
        <v>1112</v>
      </c>
      <c r="K62" s="31" t="s">
        <v>629</v>
      </c>
      <c r="L62" s="30" t="s">
        <v>953</v>
      </c>
      <c r="M62" s="31" t="s">
        <v>1105</v>
      </c>
    </row>
    <row r="63" spans="1:13" ht="18" customHeight="1">
      <c r="A63" s="42">
        <v>42902</v>
      </c>
      <c r="B63" s="31" t="s">
        <v>1114</v>
      </c>
      <c r="C63" s="31" t="s">
        <v>1115</v>
      </c>
      <c r="D63" s="31" t="s">
        <v>1116</v>
      </c>
      <c r="E63" s="30" t="s">
        <v>549</v>
      </c>
      <c r="F63" s="31" t="s">
        <v>1117</v>
      </c>
      <c r="G63" s="31"/>
      <c r="H63" s="30" t="s">
        <v>1118</v>
      </c>
      <c r="I63" s="31" t="s">
        <v>1119</v>
      </c>
      <c r="J63" s="30" t="s">
        <v>1120</v>
      </c>
      <c r="K63" s="31" t="s">
        <v>629</v>
      </c>
      <c r="L63" s="30" t="s">
        <v>691</v>
      </c>
      <c r="M63" s="31" t="s">
        <v>1113</v>
      </c>
    </row>
    <row r="64" spans="1:13" ht="18" customHeight="1">
      <c r="A64" s="42">
        <v>42902</v>
      </c>
      <c r="B64" s="31" t="s">
        <v>1122</v>
      </c>
      <c r="C64" s="31" t="s">
        <v>1123</v>
      </c>
      <c r="D64" s="31" t="s">
        <v>1124</v>
      </c>
      <c r="E64" s="30" t="s">
        <v>549</v>
      </c>
      <c r="F64" s="31" t="s">
        <v>1125</v>
      </c>
      <c r="G64" s="31"/>
      <c r="H64" s="30" t="s">
        <v>1126</v>
      </c>
      <c r="I64" s="31" t="s">
        <v>1127</v>
      </c>
      <c r="J64" s="30" t="s">
        <v>1128</v>
      </c>
      <c r="K64" s="31" t="s">
        <v>629</v>
      </c>
      <c r="L64" s="30" t="s">
        <v>638</v>
      </c>
      <c r="M64" s="31" t="s">
        <v>1121</v>
      </c>
    </row>
    <row r="65" spans="1:13" ht="18" customHeight="1">
      <c r="A65" s="42">
        <v>42902</v>
      </c>
      <c r="B65" s="31" t="s">
        <v>1130</v>
      </c>
      <c r="C65" s="31" t="s">
        <v>1131</v>
      </c>
      <c r="D65" s="31" t="s">
        <v>1132</v>
      </c>
      <c r="E65" s="30" t="s">
        <v>549</v>
      </c>
      <c r="F65" s="31" t="s">
        <v>1133</v>
      </c>
      <c r="G65" s="31"/>
      <c r="H65" s="30" t="s">
        <v>1134</v>
      </c>
      <c r="I65" s="31" t="s">
        <v>1135</v>
      </c>
      <c r="J65" s="30" t="s">
        <v>1136</v>
      </c>
      <c r="K65" s="31" t="s">
        <v>629</v>
      </c>
      <c r="L65" s="30" t="s">
        <v>684</v>
      </c>
      <c r="M65" s="31" t="s">
        <v>1129</v>
      </c>
    </row>
    <row r="66" spans="1:13" ht="18" customHeight="1">
      <c r="A66" s="42">
        <v>42902</v>
      </c>
      <c r="B66" s="31" t="s">
        <v>1138</v>
      </c>
      <c r="C66" s="31" t="s">
        <v>1139</v>
      </c>
      <c r="D66" s="31" t="s">
        <v>1140</v>
      </c>
      <c r="E66" s="30" t="s">
        <v>549</v>
      </c>
      <c r="F66" s="31" t="s">
        <v>1141</v>
      </c>
      <c r="G66" s="31"/>
      <c r="H66" s="30" t="s">
        <v>1142</v>
      </c>
      <c r="I66" s="31" t="s">
        <v>1143</v>
      </c>
      <c r="J66" s="30" t="s">
        <v>1144</v>
      </c>
      <c r="K66" s="31" t="s">
        <v>629</v>
      </c>
      <c r="L66" s="30" t="s">
        <v>654</v>
      </c>
      <c r="M66" s="31" t="s">
        <v>1137</v>
      </c>
    </row>
    <row r="67" spans="1:13" ht="18" customHeight="1">
      <c r="A67" s="42">
        <v>42903</v>
      </c>
      <c r="B67" s="31" t="s">
        <v>1146</v>
      </c>
      <c r="C67" s="31" t="s">
        <v>1147</v>
      </c>
      <c r="D67" s="31" t="s">
        <v>1148</v>
      </c>
      <c r="E67" s="30" t="s">
        <v>549</v>
      </c>
      <c r="F67" s="31" t="s">
        <v>1149</v>
      </c>
      <c r="G67" s="31"/>
      <c r="H67" s="30" t="s">
        <v>1150</v>
      </c>
      <c r="I67" s="31" t="s">
        <v>1151</v>
      </c>
      <c r="J67" s="30" t="s">
        <v>1152</v>
      </c>
      <c r="K67" s="31" t="s">
        <v>629</v>
      </c>
      <c r="L67" s="30" t="s">
        <v>707</v>
      </c>
      <c r="M67" s="31" t="s">
        <v>1145</v>
      </c>
    </row>
    <row r="68" spans="1:13" ht="18" customHeight="1">
      <c r="A68" s="42">
        <v>42903</v>
      </c>
      <c r="B68" s="31" t="s">
        <v>1154</v>
      </c>
      <c r="C68" s="31" t="s">
        <v>1155</v>
      </c>
      <c r="D68" s="31" t="s">
        <v>1156</v>
      </c>
      <c r="E68" s="30" t="s">
        <v>549</v>
      </c>
      <c r="F68" s="31" t="s">
        <v>1157</v>
      </c>
      <c r="G68" s="31"/>
      <c r="H68" s="30" t="s">
        <v>1158</v>
      </c>
      <c r="I68" s="31" t="s">
        <v>1159</v>
      </c>
      <c r="J68" s="30" t="s">
        <v>1160</v>
      </c>
      <c r="K68" s="31" t="s">
        <v>629</v>
      </c>
      <c r="L68" s="30" t="s">
        <v>1161</v>
      </c>
      <c r="M68" s="31" t="s">
        <v>1153</v>
      </c>
    </row>
    <row r="69" spans="1:13" ht="18" customHeight="1">
      <c r="A69" s="42">
        <v>42903</v>
      </c>
      <c r="B69" s="31" t="s">
        <v>1163</v>
      </c>
      <c r="C69" s="31" t="s">
        <v>1164</v>
      </c>
      <c r="D69" s="31" t="s">
        <v>1165</v>
      </c>
      <c r="E69" s="30" t="s">
        <v>549</v>
      </c>
      <c r="F69" s="31" t="s">
        <v>1166</v>
      </c>
      <c r="G69" s="31"/>
      <c r="H69" s="30" t="s">
        <v>1167</v>
      </c>
      <c r="I69" s="31" t="s">
        <v>1168</v>
      </c>
      <c r="J69" s="30" t="s">
        <v>1169</v>
      </c>
      <c r="K69" s="31" t="s">
        <v>629</v>
      </c>
      <c r="L69" s="30" t="s">
        <v>662</v>
      </c>
      <c r="M69" s="31" t="s">
        <v>1162</v>
      </c>
    </row>
    <row r="70" spans="1:13" ht="18" customHeight="1">
      <c r="A70" s="42">
        <v>42903</v>
      </c>
      <c r="B70" s="31" t="s">
        <v>1171</v>
      </c>
      <c r="C70" s="31" t="s">
        <v>1172</v>
      </c>
      <c r="D70" s="31" t="s">
        <v>1173</v>
      </c>
      <c r="E70" s="30" t="s">
        <v>549</v>
      </c>
      <c r="F70" s="31" t="s">
        <v>1174</v>
      </c>
      <c r="G70" s="31"/>
      <c r="H70" s="30" t="s">
        <v>1175</v>
      </c>
      <c r="I70" s="31" t="s">
        <v>1176</v>
      </c>
      <c r="J70" s="30" t="s">
        <v>1177</v>
      </c>
      <c r="K70" s="31" t="s">
        <v>629</v>
      </c>
      <c r="L70" s="30" t="s">
        <v>870</v>
      </c>
      <c r="M70" s="31" t="s">
        <v>1170</v>
      </c>
    </row>
    <row r="71" spans="1:13" ht="18" customHeight="1">
      <c r="A71" s="42">
        <v>42903</v>
      </c>
      <c r="B71" s="31" t="s">
        <v>1179</v>
      </c>
      <c r="C71" s="31" t="s">
        <v>1180</v>
      </c>
      <c r="D71" s="31" t="s">
        <v>1181</v>
      </c>
      <c r="E71" s="30" t="s">
        <v>549</v>
      </c>
      <c r="F71" s="31" t="s">
        <v>1182</v>
      </c>
      <c r="G71" s="31"/>
      <c r="H71" s="30" t="s">
        <v>1183</v>
      </c>
      <c r="I71" s="31" t="s">
        <v>1184</v>
      </c>
      <c r="J71" s="30" t="s">
        <v>1185</v>
      </c>
      <c r="K71" s="31" t="s">
        <v>629</v>
      </c>
      <c r="L71" s="30" t="s">
        <v>870</v>
      </c>
      <c r="M71" s="31" t="s">
        <v>1178</v>
      </c>
    </row>
    <row r="72" spans="1:13" ht="18" customHeight="1">
      <c r="A72" s="42">
        <v>42903</v>
      </c>
      <c r="B72" s="46" t="s">
        <v>1187</v>
      </c>
      <c r="C72" s="46" t="s">
        <v>1188</v>
      </c>
      <c r="D72" s="31" t="s">
        <v>1189</v>
      </c>
      <c r="E72" s="48" t="s">
        <v>549</v>
      </c>
      <c r="F72" s="31" t="s">
        <v>1190</v>
      </c>
      <c r="G72" s="46"/>
      <c r="H72" s="48" t="s">
        <v>1191</v>
      </c>
      <c r="I72" s="46" t="s">
        <v>1192</v>
      </c>
      <c r="J72" s="30" t="s">
        <v>1193</v>
      </c>
      <c r="K72" s="31" t="s">
        <v>629</v>
      </c>
      <c r="L72" s="35" t="s">
        <v>953</v>
      </c>
      <c r="M72" s="46" t="s">
        <v>1186</v>
      </c>
    </row>
    <row r="73" spans="1:13" ht="18" customHeight="1">
      <c r="A73" s="42">
        <v>42903</v>
      </c>
      <c r="B73" s="46" t="s">
        <v>1195</v>
      </c>
      <c r="C73" s="46" t="s">
        <v>1196</v>
      </c>
      <c r="D73" s="31" t="s">
        <v>1197</v>
      </c>
      <c r="E73" s="48" t="s">
        <v>549</v>
      </c>
      <c r="F73" s="31" t="s">
        <v>1198</v>
      </c>
      <c r="G73" s="46"/>
      <c r="H73" s="48" t="s">
        <v>1199</v>
      </c>
      <c r="I73" s="46" t="s">
        <v>1200</v>
      </c>
      <c r="J73" s="30" t="s">
        <v>1201</v>
      </c>
      <c r="K73" s="31" t="s">
        <v>629</v>
      </c>
      <c r="L73" s="48" t="s">
        <v>646</v>
      </c>
      <c r="M73" s="46" t="s">
        <v>1194</v>
      </c>
    </row>
    <row r="74" spans="1:13" ht="18" customHeight="1">
      <c r="A74" s="44">
        <v>42903</v>
      </c>
      <c r="B74" s="46" t="s">
        <v>1203</v>
      </c>
      <c r="C74" s="46" t="s">
        <v>1204</v>
      </c>
      <c r="D74" s="31" t="s">
        <v>1205</v>
      </c>
      <c r="E74" s="48" t="s">
        <v>549</v>
      </c>
      <c r="F74" s="46" t="s">
        <v>1206</v>
      </c>
      <c r="G74" s="46"/>
      <c r="H74" s="48" t="s">
        <v>1207</v>
      </c>
      <c r="I74" s="46" t="s">
        <v>1208</v>
      </c>
      <c r="J74" s="30" t="s">
        <v>1209</v>
      </c>
      <c r="K74" s="46" t="s">
        <v>629</v>
      </c>
      <c r="L74" s="48" t="s">
        <v>654</v>
      </c>
      <c r="M74" s="46" t="s">
        <v>1202</v>
      </c>
    </row>
    <row r="75" spans="1:13" ht="18" customHeight="1">
      <c r="A75" s="44">
        <v>42903</v>
      </c>
      <c r="B75" s="46" t="s">
        <v>1211</v>
      </c>
      <c r="C75" s="46" t="s">
        <v>1212</v>
      </c>
      <c r="D75" s="31" t="s">
        <v>1213</v>
      </c>
      <c r="E75" s="48" t="s">
        <v>549</v>
      </c>
      <c r="F75" s="31" t="s">
        <v>1214</v>
      </c>
      <c r="G75" s="46"/>
      <c r="H75" s="48" t="s">
        <v>1215</v>
      </c>
      <c r="I75" s="46" t="s">
        <v>1216</v>
      </c>
      <c r="J75" s="30" t="s">
        <v>1217</v>
      </c>
      <c r="K75" s="31" t="s">
        <v>629</v>
      </c>
      <c r="L75" s="48" t="s">
        <v>707</v>
      </c>
      <c r="M75" s="46" t="s">
        <v>1210</v>
      </c>
    </row>
    <row r="76" spans="1:13" ht="18" customHeight="1">
      <c r="A76" s="43">
        <v>42903</v>
      </c>
      <c r="B76" s="31" t="s">
        <v>1219</v>
      </c>
      <c r="C76" s="31" t="s">
        <v>1220</v>
      </c>
      <c r="D76" s="31" t="s">
        <v>1221</v>
      </c>
      <c r="E76" s="30" t="s">
        <v>549</v>
      </c>
      <c r="F76" s="31" t="s">
        <v>1222</v>
      </c>
      <c r="G76" s="31"/>
      <c r="H76" s="30" t="s">
        <v>1223</v>
      </c>
      <c r="I76" s="50">
        <v>85899161</v>
      </c>
      <c r="J76" s="30" t="s">
        <v>1224</v>
      </c>
      <c r="K76" s="31" t="s">
        <v>629</v>
      </c>
      <c r="L76" s="30" t="s">
        <v>662</v>
      </c>
      <c r="M76" s="31" t="s">
        <v>1218</v>
      </c>
    </row>
    <row r="77" spans="1:13" ht="18" customHeight="1">
      <c r="A77" s="42">
        <v>42903</v>
      </c>
      <c r="B77" s="31" t="s">
        <v>1226</v>
      </c>
      <c r="C77" s="31" t="s">
        <v>1227</v>
      </c>
      <c r="D77" s="31" t="s">
        <v>1228</v>
      </c>
      <c r="E77" s="30" t="s">
        <v>549</v>
      </c>
      <c r="F77" s="31" t="s">
        <v>1229</v>
      </c>
      <c r="G77" s="31"/>
      <c r="H77" s="30" t="s">
        <v>1230</v>
      </c>
      <c r="I77" s="31" t="s">
        <v>1231</v>
      </c>
      <c r="J77" s="30" t="s">
        <v>1232</v>
      </c>
      <c r="K77" s="31" t="s">
        <v>629</v>
      </c>
      <c r="L77" s="30" t="s">
        <v>654</v>
      </c>
      <c r="M77" s="31" t="s">
        <v>1225</v>
      </c>
    </row>
    <row r="78" spans="1:13" ht="18" customHeight="1">
      <c r="A78" s="42">
        <v>42903</v>
      </c>
      <c r="B78" s="31" t="s">
        <v>1234</v>
      </c>
      <c r="C78" s="31" t="s">
        <v>1235</v>
      </c>
      <c r="D78" s="31" t="s">
        <v>1236</v>
      </c>
      <c r="E78" s="30" t="s">
        <v>549</v>
      </c>
      <c r="F78" s="31" t="s">
        <v>1237</v>
      </c>
      <c r="G78" s="31"/>
      <c r="H78" s="30" t="s">
        <v>1238</v>
      </c>
      <c r="I78" s="31" t="s">
        <v>1239</v>
      </c>
      <c r="J78" s="30" t="s">
        <v>1240</v>
      </c>
      <c r="K78" s="31" t="s">
        <v>629</v>
      </c>
      <c r="L78" s="30" t="s">
        <v>654</v>
      </c>
      <c r="M78" s="31" t="s">
        <v>1233</v>
      </c>
    </row>
    <row r="79" spans="1:13" ht="18" customHeight="1">
      <c r="A79" s="42">
        <v>42903</v>
      </c>
      <c r="B79" s="31" t="s">
        <v>1242</v>
      </c>
      <c r="C79" s="31" t="s">
        <v>1243</v>
      </c>
      <c r="D79" s="31" t="s">
        <v>1244</v>
      </c>
      <c r="E79" s="30" t="s">
        <v>549</v>
      </c>
      <c r="F79" s="31" t="s">
        <v>1245</v>
      </c>
      <c r="G79" s="31"/>
      <c r="H79" s="30" t="s">
        <v>1246</v>
      </c>
      <c r="I79" s="31" t="s">
        <v>1247</v>
      </c>
      <c r="J79" s="30" t="s">
        <v>1248</v>
      </c>
      <c r="K79" s="31" t="s">
        <v>629</v>
      </c>
      <c r="L79" s="30" t="s">
        <v>732</v>
      </c>
      <c r="M79" s="31" t="s">
        <v>1241</v>
      </c>
    </row>
    <row r="80" spans="1:13" ht="18" customHeight="1">
      <c r="A80" s="42">
        <v>42903</v>
      </c>
      <c r="B80" s="31" t="s">
        <v>1250</v>
      </c>
      <c r="C80" s="31" t="s">
        <v>1251</v>
      </c>
      <c r="D80" s="31" t="s">
        <v>1252</v>
      </c>
      <c r="E80" s="30" t="s">
        <v>549</v>
      </c>
      <c r="F80" s="31" t="s">
        <v>1253</v>
      </c>
      <c r="G80" s="31"/>
      <c r="H80" s="30" t="s">
        <v>1254</v>
      </c>
      <c r="I80" s="31" t="s">
        <v>1255</v>
      </c>
      <c r="J80" s="30" t="s">
        <v>1256</v>
      </c>
      <c r="K80" s="31" t="s">
        <v>629</v>
      </c>
      <c r="L80" s="30" t="s">
        <v>870</v>
      </c>
      <c r="M80" s="31" t="s">
        <v>1249</v>
      </c>
    </row>
    <row r="81" spans="1:13" ht="18" customHeight="1">
      <c r="A81" s="42">
        <v>42903</v>
      </c>
      <c r="B81" s="31" t="s">
        <v>1258</v>
      </c>
      <c r="C81" s="31" t="s">
        <v>1259</v>
      </c>
      <c r="D81" s="31" t="s">
        <v>1260</v>
      </c>
      <c r="E81" s="30" t="s">
        <v>549</v>
      </c>
      <c r="F81" s="31" t="s">
        <v>1261</v>
      </c>
      <c r="G81" s="31"/>
      <c r="H81" s="30" t="s">
        <v>1262</v>
      </c>
      <c r="I81" s="31" t="s">
        <v>1263</v>
      </c>
      <c r="J81" s="30" t="s">
        <v>1264</v>
      </c>
      <c r="K81" s="31" t="s">
        <v>629</v>
      </c>
      <c r="L81" s="30" t="s">
        <v>1002</v>
      </c>
      <c r="M81" s="31" t="s">
        <v>1257</v>
      </c>
    </row>
    <row r="82" spans="1:13" ht="18" customHeight="1">
      <c r="A82" s="42">
        <v>42906</v>
      </c>
      <c r="B82" s="31" t="s">
        <v>1266</v>
      </c>
      <c r="C82" s="31" t="s">
        <v>1267</v>
      </c>
      <c r="D82" s="31" t="s">
        <v>1268</v>
      </c>
      <c r="E82" s="30" t="s">
        <v>549</v>
      </c>
      <c r="F82" s="31" t="s">
        <v>1269</v>
      </c>
      <c r="G82" s="31"/>
      <c r="H82" s="30" t="s">
        <v>1270</v>
      </c>
      <c r="I82" s="31" t="s">
        <v>1271</v>
      </c>
      <c r="J82" s="30" t="s">
        <v>1272</v>
      </c>
      <c r="K82" s="31" t="s">
        <v>629</v>
      </c>
      <c r="L82" s="30" t="s">
        <v>707</v>
      </c>
      <c r="M82" s="31" t="s">
        <v>1265</v>
      </c>
    </row>
    <row r="83" spans="1:13" ht="18" customHeight="1">
      <c r="A83" s="42">
        <v>42906</v>
      </c>
      <c r="B83" s="31" t="s">
        <v>1274</v>
      </c>
      <c r="C83" s="31" t="s">
        <v>1275</v>
      </c>
      <c r="D83" s="31" t="s">
        <v>1276</v>
      </c>
      <c r="E83" s="30" t="s">
        <v>549</v>
      </c>
      <c r="F83" s="31" t="s">
        <v>1277</v>
      </c>
      <c r="G83" s="31"/>
      <c r="H83" s="30" t="s">
        <v>1278</v>
      </c>
      <c r="I83" s="31" t="s">
        <v>1279</v>
      </c>
      <c r="J83" s="30" t="s">
        <v>1280</v>
      </c>
      <c r="K83" s="31" t="s">
        <v>629</v>
      </c>
      <c r="L83" s="30" t="s">
        <v>662</v>
      </c>
      <c r="M83" s="31" t="s">
        <v>1273</v>
      </c>
    </row>
    <row r="84" spans="1:13" ht="18" customHeight="1">
      <c r="A84" s="42">
        <v>42906</v>
      </c>
      <c r="B84" s="31" t="s">
        <v>1282</v>
      </c>
      <c r="C84" s="31" t="s">
        <v>1283</v>
      </c>
      <c r="D84" s="31" t="s">
        <v>1284</v>
      </c>
      <c r="E84" s="30" t="s">
        <v>549</v>
      </c>
      <c r="F84" s="31" t="s">
        <v>1285</v>
      </c>
      <c r="G84" s="31"/>
      <c r="H84" s="30" t="s">
        <v>1286</v>
      </c>
      <c r="I84" s="31" t="s">
        <v>1287</v>
      </c>
      <c r="J84" s="30" t="s">
        <v>1288</v>
      </c>
      <c r="K84" s="31" t="s">
        <v>629</v>
      </c>
      <c r="L84" s="30" t="s">
        <v>904</v>
      </c>
      <c r="M84" s="31" t="s">
        <v>1281</v>
      </c>
    </row>
    <row r="85" spans="1:13" ht="18" customHeight="1">
      <c r="A85" s="42">
        <v>42906</v>
      </c>
      <c r="B85" s="31" t="s">
        <v>1290</v>
      </c>
      <c r="C85" s="31" t="s">
        <v>1291</v>
      </c>
      <c r="D85" s="31" t="s">
        <v>1292</v>
      </c>
      <c r="E85" s="30" t="s">
        <v>549</v>
      </c>
      <c r="F85" s="31" t="s">
        <v>1293</v>
      </c>
      <c r="G85" s="31"/>
      <c r="H85" s="30" t="s">
        <v>1294</v>
      </c>
      <c r="I85" s="36" t="s">
        <v>1295</v>
      </c>
      <c r="J85" s="30" t="s">
        <v>1296</v>
      </c>
      <c r="K85" s="31" t="s">
        <v>629</v>
      </c>
      <c r="L85" s="30" t="s">
        <v>732</v>
      </c>
      <c r="M85" s="31" t="s">
        <v>1289</v>
      </c>
    </row>
    <row r="86" spans="1:13" ht="18" customHeight="1">
      <c r="A86" s="42">
        <v>42906</v>
      </c>
      <c r="B86" s="31" t="s">
        <v>1298</v>
      </c>
      <c r="C86" s="31" t="s">
        <v>1299</v>
      </c>
      <c r="D86" s="31" t="s">
        <v>1300</v>
      </c>
      <c r="E86" s="30" t="s">
        <v>549</v>
      </c>
      <c r="F86" s="31" t="s">
        <v>1301</v>
      </c>
      <c r="G86" s="31"/>
      <c r="H86" s="30" t="s">
        <v>1302</v>
      </c>
      <c r="I86" s="31" t="s">
        <v>1303</v>
      </c>
      <c r="J86" s="30" t="s">
        <v>1304</v>
      </c>
      <c r="K86" s="31" t="s">
        <v>629</v>
      </c>
      <c r="L86" s="30" t="s">
        <v>684</v>
      </c>
      <c r="M86" s="31" t="s">
        <v>1297</v>
      </c>
    </row>
    <row r="87" spans="1:13" ht="18" customHeight="1">
      <c r="A87" s="42">
        <v>42906</v>
      </c>
      <c r="B87" s="31" t="s">
        <v>1306</v>
      </c>
      <c r="C87" s="31" t="s">
        <v>1307</v>
      </c>
      <c r="D87" s="31" t="s">
        <v>1308</v>
      </c>
      <c r="E87" s="30" t="s">
        <v>549</v>
      </c>
      <c r="F87" s="31" t="s">
        <v>1309</v>
      </c>
      <c r="G87" s="31"/>
      <c r="H87" s="30" t="s">
        <v>1310</v>
      </c>
      <c r="I87" s="31" t="s">
        <v>1311</v>
      </c>
      <c r="J87" s="30" t="s">
        <v>1312</v>
      </c>
      <c r="K87" s="31" t="s">
        <v>629</v>
      </c>
      <c r="L87" s="30" t="s">
        <v>691</v>
      </c>
      <c r="M87" s="31" t="s">
        <v>1305</v>
      </c>
    </row>
    <row r="88" spans="1:13" ht="18" customHeight="1">
      <c r="A88" s="42">
        <v>42906</v>
      </c>
      <c r="B88" s="31" t="s">
        <v>1314</v>
      </c>
      <c r="C88" s="31" t="s">
        <v>1315</v>
      </c>
      <c r="D88" s="31" t="s">
        <v>1316</v>
      </c>
      <c r="E88" s="30" t="s">
        <v>549</v>
      </c>
      <c r="F88" s="31" t="s">
        <v>1317</v>
      </c>
      <c r="G88" s="31"/>
      <c r="H88" s="30" t="s">
        <v>1318</v>
      </c>
      <c r="I88" s="31" t="s">
        <v>1319</v>
      </c>
      <c r="J88" s="30" t="s">
        <v>1320</v>
      </c>
      <c r="K88" s="31" t="s">
        <v>629</v>
      </c>
      <c r="L88" s="30" t="s">
        <v>879</v>
      </c>
      <c r="M88" s="31" t="s">
        <v>1313</v>
      </c>
    </row>
    <row r="89" spans="1:13" ht="18" customHeight="1">
      <c r="A89" s="42">
        <v>42906</v>
      </c>
      <c r="B89" s="31" t="s">
        <v>1322</v>
      </c>
      <c r="C89" s="31" t="s">
        <v>1323</v>
      </c>
      <c r="D89" s="31" t="s">
        <v>1324</v>
      </c>
      <c r="E89" s="30" t="s">
        <v>549</v>
      </c>
      <c r="F89" s="31" t="s">
        <v>1325</v>
      </c>
      <c r="G89" s="31"/>
      <c r="H89" s="30" t="s">
        <v>1326</v>
      </c>
      <c r="I89" s="31" t="s">
        <v>1327</v>
      </c>
      <c r="J89" s="30" t="s">
        <v>1328</v>
      </c>
      <c r="K89" s="31" t="s">
        <v>629</v>
      </c>
      <c r="L89" s="30" t="s">
        <v>638</v>
      </c>
      <c r="M89" s="31" t="s">
        <v>1321</v>
      </c>
    </row>
    <row r="90" spans="1:13" ht="18" customHeight="1">
      <c r="A90" s="42">
        <v>42907</v>
      </c>
      <c r="B90" s="31" t="s">
        <v>1330</v>
      </c>
      <c r="C90" s="31" t="s">
        <v>1331</v>
      </c>
      <c r="D90" s="31" t="s">
        <v>1332</v>
      </c>
      <c r="E90" s="30" t="s">
        <v>549</v>
      </c>
      <c r="F90" s="31" t="s">
        <v>1333</v>
      </c>
      <c r="G90" s="31"/>
      <c r="H90" s="30" t="s">
        <v>738</v>
      </c>
      <c r="I90" s="31" t="s">
        <v>1334</v>
      </c>
      <c r="J90" s="30" t="s">
        <v>1335</v>
      </c>
      <c r="K90" s="31" t="s">
        <v>629</v>
      </c>
      <c r="L90" s="30" t="s">
        <v>646</v>
      </c>
      <c r="M90" s="31" t="s">
        <v>1329</v>
      </c>
    </row>
    <row r="91" spans="1:13" ht="18" customHeight="1">
      <c r="A91" s="42">
        <v>42907</v>
      </c>
      <c r="B91" s="31" t="s">
        <v>1337</v>
      </c>
      <c r="C91" s="31" t="s">
        <v>1338</v>
      </c>
      <c r="D91" s="31" t="s">
        <v>1339</v>
      </c>
      <c r="E91" s="30" t="s">
        <v>549</v>
      </c>
      <c r="F91" s="31" t="s">
        <v>1340</v>
      </c>
      <c r="G91" s="31"/>
      <c r="H91" s="30" t="s">
        <v>1341</v>
      </c>
      <c r="I91" s="31" t="s">
        <v>1342</v>
      </c>
      <c r="J91" s="30" t="s">
        <v>1343</v>
      </c>
      <c r="K91" s="31" t="s">
        <v>629</v>
      </c>
      <c r="L91" s="30" t="s">
        <v>646</v>
      </c>
      <c r="M91" s="31" t="s">
        <v>1336</v>
      </c>
    </row>
    <row r="92" spans="1:13" ht="18" customHeight="1">
      <c r="A92" s="42">
        <v>42907</v>
      </c>
      <c r="B92" s="31" t="s">
        <v>1345</v>
      </c>
      <c r="C92" s="31" t="s">
        <v>1346</v>
      </c>
      <c r="D92" s="31" t="s">
        <v>1347</v>
      </c>
      <c r="E92" s="30" t="s">
        <v>549</v>
      </c>
      <c r="F92" s="31" t="s">
        <v>1348</v>
      </c>
      <c r="G92" s="31"/>
      <c r="H92" s="30" t="s">
        <v>1349</v>
      </c>
      <c r="I92" s="31" t="s">
        <v>1350</v>
      </c>
      <c r="J92" s="30" t="s">
        <v>1351</v>
      </c>
      <c r="K92" s="31" t="s">
        <v>629</v>
      </c>
      <c r="L92" s="30" t="s">
        <v>646</v>
      </c>
      <c r="M92" s="31" t="s">
        <v>1344</v>
      </c>
    </row>
    <row r="93" spans="1:13" ht="18" customHeight="1">
      <c r="A93" s="42">
        <v>42907</v>
      </c>
      <c r="B93" s="31" t="s">
        <v>1353</v>
      </c>
      <c r="C93" s="31" t="s">
        <v>1354</v>
      </c>
      <c r="D93" s="31" t="s">
        <v>1355</v>
      </c>
      <c r="E93" s="30" t="s">
        <v>549</v>
      </c>
      <c r="F93" s="31" t="s">
        <v>1356</v>
      </c>
      <c r="G93" s="31"/>
      <c r="H93" s="30" t="s">
        <v>1357</v>
      </c>
      <c r="I93" s="31" t="s">
        <v>1358</v>
      </c>
      <c r="J93" s="30" t="s">
        <v>1359</v>
      </c>
      <c r="K93" s="31" t="s">
        <v>629</v>
      </c>
      <c r="L93" s="30" t="s">
        <v>732</v>
      </c>
      <c r="M93" s="31" t="s">
        <v>1352</v>
      </c>
    </row>
    <row r="94" spans="1:13" ht="18" customHeight="1">
      <c r="A94" s="42">
        <v>42907</v>
      </c>
      <c r="B94" s="31" t="s">
        <v>1361</v>
      </c>
      <c r="C94" s="31" t="s">
        <v>1362</v>
      </c>
      <c r="D94" s="31" t="s">
        <v>1363</v>
      </c>
      <c r="E94" s="30" t="s">
        <v>549</v>
      </c>
      <c r="F94" s="31" t="s">
        <v>1364</v>
      </c>
      <c r="G94" s="31"/>
      <c r="H94" s="30" t="s">
        <v>1365</v>
      </c>
      <c r="I94" s="31" t="s">
        <v>1366</v>
      </c>
      <c r="J94" s="30" t="s">
        <v>1367</v>
      </c>
      <c r="K94" s="31" t="s">
        <v>629</v>
      </c>
      <c r="L94" s="30" t="s">
        <v>646</v>
      </c>
      <c r="M94" s="31" t="s">
        <v>1360</v>
      </c>
    </row>
    <row r="95" spans="1:13" ht="18" customHeight="1">
      <c r="A95" s="42">
        <v>42907</v>
      </c>
      <c r="B95" s="31" t="s">
        <v>1369</v>
      </c>
      <c r="C95" s="31" t="s">
        <v>1370</v>
      </c>
      <c r="D95" s="31" t="s">
        <v>1371</v>
      </c>
      <c r="E95" s="30" t="s">
        <v>549</v>
      </c>
      <c r="F95" s="31" t="s">
        <v>1372</v>
      </c>
      <c r="G95" s="31"/>
      <c r="H95" s="30" t="s">
        <v>1373</v>
      </c>
      <c r="I95" s="31" t="s">
        <v>1374</v>
      </c>
      <c r="J95" s="30" t="s">
        <v>1375</v>
      </c>
      <c r="K95" s="31" t="s">
        <v>629</v>
      </c>
      <c r="L95" s="30" t="s">
        <v>646</v>
      </c>
      <c r="M95" s="31" t="s">
        <v>1368</v>
      </c>
    </row>
    <row r="96" spans="1:13" ht="18" customHeight="1">
      <c r="A96" s="42">
        <v>42907</v>
      </c>
      <c r="B96" s="31" t="s">
        <v>1377</v>
      </c>
      <c r="C96" s="31" t="s">
        <v>1378</v>
      </c>
      <c r="D96" s="31" t="s">
        <v>1379</v>
      </c>
      <c r="E96" s="30" t="s">
        <v>549</v>
      </c>
      <c r="F96" s="31" t="s">
        <v>1380</v>
      </c>
      <c r="G96" s="31"/>
      <c r="H96" s="30" t="s">
        <v>1381</v>
      </c>
      <c r="I96" s="31" t="s">
        <v>1382</v>
      </c>
      <c r="J96" s="30" t="s">
        <v>1383</v>
      </c>
      <c r="K96" s="31" t="s">
        <v>629</v>
      </c>
      <c r="L96" s="30" t="s">
        <v>638</v>
      </c>
      <c r="M96" s="31" t="s">
        <v>1376</v>
      </c>
    </row>
    <row r="97" spans="1:13" ht="18" customHeight="1">
      <c r="A97" s="42">
        <v>42907</v>
      </c>
      <c r="B97" s="31" t="s">
        <v>1385</v>
      </c>
      <c r="C97" s="31" t="s">
        <v>1386</v>
      </c>
      <c r="D97" s="31" t="s">
        <v>1387</v>
      </c>
      <c r="E97" s="30" t="s">
        <v>549</v>
      </c>
      <c r="F97" s="31" t="s">
        <v>1388</v>
      </c>
      <c r="G97" s="31"/>
      <c r="H97" s="30" t="s">
        <v>1389</v>
      </c>
      <c r="I97" s="49">
        <v>18995621751</v>
      </c>
      <c r="J97" s="35" t="s">
        <v>1390</v>
      </c>
      <c r="K97" s="31" t="s">
        <v>629</v>
      </c>
      <c r="L97" s="30" t="s">
        <v>638</v>
      </c>
      <c r="M97" s="31" t="s">
        <v>1384</v>
      </c>
    </row>
    <row r="98" spans="1:13" ht="18" customHeight="1">
      <c r="A98" s="42">
        <v>42908</v>
      </c>
      <c r="B98" s="31" t="s">
        <v>1392</v>
      </c>
      <c r="C98" s="31" t="s">
        <v>1393</v>
      </c>
      <c r="D98" s="31" t="s">
        <v>1394</v>
      </c>
      <c r="E98" s="30" t="s">
        <v>549</v>
      </c>
      <c r="F98" s="31" t="s">
        <v>1395</v>
      </c>
      <c r="G98" s="31"/>
      <c r="H98" s="30" t="s">
        <v>1396</v>
      </c>
      <c r="I98" s="31" t="s">
        <v>1397</v>
      </c>
      <c r="J98" s="30" t="s">
        <v>1398</v>
      </c>
      <c r="K98" s="31" t="s">
        <v>629</v>
      </c>
      <c r="L98" s="30" t="s">
        <v>638</v>
      </c>
      <c r="M98" s="31" t="s">
        <v>1391</v>
      </c>
    </row>
    <row r="99" spans="1:13" ht="18" customHeight="1">
      <c r="A99" s="42">
        <v>42908</v>
      </c>
      <c r="B99" s="31" t="s">
        <v>1400</v>
      </c>
      <c r="C99" s="31" t="s">
        <v>1401</v>
      </c>
      <c r="D99" s="31" t="s">
        <v>1402</v>
      </c>
      <c r="E99" s="30" t="s">
        <v>549</v>
      </c>
      <c r="F99" s="31" t="s">
        <v>1403</v>
      </c>
      <c r="G99" s="31"/>
      <c r="H99" s="30" t="s">
        <v>1404</v>
      </c>
      <c r="I99" s="31" t="s">
        <v>1405</v>
      </c>
      <c r="J99" s="30" t="s">
        <v>1406</v>
      </c>
      <c r="K99" s="31" t="s">
        <v>629</v>
      </c>
      <c r="L99" s="30" t="s">
        <v>677</v>
      </c>
      <c r="M99" s="31" t="s">
        <v>1399</v>
      </c>
    </row>
    <row r="100" spans="1:13" ht="18" customHeight="1">
      <c r="A100" s="42">
        <v>42908</v>
      </c>
      <c r="B100" s="31" t="s">
        <v>1408</v>
      </c>
      <c r="C100" s="31" t="s">
        <v>1409</v>
      </c>
      <c r="D100" s="31" t="s">
        <v>1410</v>
      </c>
      <c r="E100" s="30" t="s">
        <v>549</v>
      </c>
      <c r="F100" s="31" t="s">
        <v>1411</v>
      </c>
      <c r="G100" s="31"/>
      <c r="H100" s="30" t="s">
        <v>1412</v>
      </c>
      <c r="I100" s="31" t="s">
        <v>1413</v>
      </c>
      <c r="J100" s="30" t="s">
        <v>1414</v>
      </c>
      <c r="K100" s="31" t="s">
        <v>629</v>
      </c>
      <c r="L100" s="30" t="s">
        <v>879</v>
      </c>
      <c r="M100" s="31" t="s">
        <v>1407</v>
      </c>
    </row>
    <row r="101" spans="1:13" ht="18" customHeight="1">
      <c r="A101" s="42">
        <v>42908</v>
      </c>
      <c r="B101" s="31" t="s">
        <v>1416</v>
      </c>
      <c r="C101" s="31" t="s">
        <v>1417</v>
      </c>
      <c r="D101" s="31" t="s">
        <v>1418</v>
      </c>
      <c r="E101" s="30" t="s">
        <v>549</v>
      </c>
      <c r="F101" s="31" t="s">
        <v>1419</v>
      </c>
      <c r="G101" s="31"/>
      <c r="H101" s="30" t="s">
        <v>1420</v>
      </c>
      <c r="I101" s="31" t="s">
        <v>1421</v>
      </c>
      <c r="J101" s="30" t="s">
        <v>1422</v>
      </c>
      <c r="K101" s="31" t="s">
        <v>629</v>
      </c>
      <c r="L101" s="30" t="s">
        <v>879</v>
      </c>
      <c r="M101" s="31" t="s">
        <v>1415</v>
      </c>
    </row>
    <row r="102" spans="1:13" ht="18" customHeight="1">
      <c r="A102" s="42">
        <v>42909</v>
      </c>
      <c r="B102" s="31" t="s">
        <v>1424</v>
      </c>
      <c r="C102" s="31" t="s">
        <v>1425</v>
      </c>
      <c r="D102" s="31" t="s">
        <v>1426</v>
      </c>
      <c r="E102" s="30" t="s">
        <v>549</v>
      </c>
      <c r="F102" s="31" t="s">
        <v>1427</v>
      </c>
      <c r="G102" s="31"/>
      <c r="H102" s="30" t="s">
        <v>1428</v>
      </c>
      <c r="I102" s="31" t="s">
        <v>1429</v>
      </c>
      <c r="J102" s="30" t="s">
        <v>1430</v>
      </c>
      <c r="K102" s="31" t="s">
        <v>629</v>
      </c>
      <c r="L102" s="30" t="s">
        <v>1002</v>
      </c>
      <c r="M102" s="37" t="s">
        <v>1423</v>
      </c>
    </row>
    <row r="103" spans="1:13" ht="18" customHeight="1">
      <c r="A103" s="42">
        <v>42909</v>
      </c>
      <c r="B103" s="31" t="s">
        <v>1432</v>
      </c>
      <c r="C103" s="31" t="s">
        <v>1433</v>
      </c>
      <c r="D103" s="31" t="s">
        <v>1434</v>
      </c>
      <c r="E103" s="30" t="s">
        <v>549</v>
      </c>
      <c r="F103" s="31" t="s">
        <v>1435</v>
      </c>
      <c r="G103" s="31"/>
      <c r="H103" s="30" t="s">
        <v>1436</v>
      </c>
      <c r="I103" s="31" t="s">
        <v>1437</v>
      </c>
      <c r="J103" s="30" t="s">
        <v>1438</v>
      </c>
      <c r="K103" s="31" t="s">
        <v>629</v>
      </c>
      <c r="L103" s="30" t="s">
        <v>699</v>
      </c>
      <c r="M103" s="31" t="s">
        <v>1431</v>
      </c>
    </row>
    <row r="104" spans="1:13" ht="18" customHeight="1">
      <c r="A104" s="42">
        <v>42909</v>
      </c>
      <c r="B104" s="31" t="s">
        <v>1440</v>
      </c>
      <c r="C104" s="31" t="s">
        <v>1441</v>
      </c>
      <c r="D104" s="31" t="s">
        <v>1442</v>
      </c>
      <c r="E104" s="30" t="s">
        <v>549</v>
      </c>
      <c r="F104" s="31" t="s">
        <v>1443</v>
      </c>
      <c r="G104" s="31"/>
      <c r="H104" s="30" t="s">
        <v>1444</v>
      </c>
      <c r="I104" s="31" t="s">
        <v>1445</v>
      </c>
      <c r="J104" s="30" t="s">
        <v>1446</v>
      </c>
      <c r="K104" s="31" t="s">
        <v>629</v>
      </c>
      <c r="L104" s="30" t="s">
        <v>732</v>
      </c>
      <c r="M104" s="37" t="s">
        <v>1439</v>
      </c>
    </row>
    <row r="105" spans="1:13" ht="18" customHeight="1">
      <c r="A105" s="42">
        <v>42909</v>
      </c>
      <c r="B105" s="31" t="s">
        <v>1448</v>
      </c>
      <c r="C105" s="31" t="s">
        <v>1449</v>
      </c>
      <c r="D105" s="31" t="s">
        <v>1450</v>
      </c>
      <c r="E105" s="30" t="s">
        <v>549</v>
      </c>
      <c r="F105" s="31" t="s">
        <v>1451</v>
      </c>
      <c r="G105" s="31"/>
      <c r="H105" s="30" t="s">
        <v>1452</v>
      </c>
      <c r="I105" s="31" t="s">
        <v>1453</v>
      </c>
      <c r="J105" s="30" t="s">
        <v>1454</v>
      </c>
      <c r="K105" s="31" t="s">
        <v>629</v>
      </c>
      <c r="L105" s="30" t="s">
        <v>654</v>
      </c>
      <c r="M105" s="31" t="s">
        <v>1447</v>
      </c>
    </row>
    <row r="106" spans="1:13" ht="18" customHeight="1">
      <c r="A106" s="42">
        <v>42909</v>
      </c>
      <c r="B106" s="31" t="s">
        <v>1456</v>
      </c>
      <c r="C106" s="31" t="s">
        <v>1457</v>
      </c>
      <c r="D106" s="31" t="s">
        <v>1458</v>
      </c>
      <c r="E106" s="30" t="s">
        <v>549</v>
      </c>
      <c r="F106" s="31" t="s">
        <v>1459</v>
      </c>
      <c r="G106" s="31"/>
      <c r="H106" s="30" t="s">
        <v>1460</v>
      </c>
      <c r="I106" s="31" t="s">
        <v>1461</v>
      </c>
      <c r="J106" s="30" t="s">
        <v>1462</v>
      </c>
      <c r="K106" s="31" t="s">
        <v>629</v>
      </c>
      <c r="L106" s="30" t="s">
        <v>707</v>
      </c>
      <c r="M106" s="31" t="s">
        <v>1455</v>
      </c>
    </row>
    <row r="107" spans="1:13" ht="18" customHeight="1">
      <c r="A107" s="42">
        <v>42909</v>
      </c>
      <c r="B107" s="31" t="s">
        <v>1464</v>
      </c>
      <c r="C107" s="31" t="s">
        <v>1465</v>
      </c>
      <c r="D107" s="31" t="s">
        <v>1466</v>
      </c>
      <c r="E107" s="30" t="s">
        <v>549</v>
      </c>
      <c r="F107" s="31" t="s">
        <v>1467</v>
      </c>
      <c r="G107" s="31"/>
      <c r="H107" s="30" t="s">
        <v>1468</v>
      </c>
      <c r="I107" s="31" t="s">
        <v>1469</v>
      </c>
      <c r="J107" s="30" t="s">
        <v>1470</v>
      </c>
      <c r="K107" s="31" t="s">
        <v>629</v>
      </c>
      <c r="L107" s="30" t="s">
        <v>904</v>
      </c>
      <c r="M107" s="31" t="s">
        <v>1463</v>
      </c>
    </row>
    <row r="108" spans="1:13" ht="18" customHeight="1">
      <c r="A108" s="42">
        <v>42909</v>
      </c>
      <c r="B108" s="31" t="s">
        <v>1472</v>
      </c>
      <c r="C108" s="31" t="s">
        <v>1473</v>
      </c>
      <c r="D108" s="31" t="s">
        <v>1474</v>
      </c>
      <c r="E108" s="30" t="s">
        <v>549</v>
      </c>
      <c r="F108" s="31" t="s">
        <v>1475</v>
      </c>
      <c r="G108" s="31"/>
      <c r="H108" s="30" t="s">
        <v>1476</v>
      </c>
      <c r="I108" s="31" t="s">
        <v>1477</v>
      </c>
      <c r="J108" s="30" t="s">
        <v>1478</v>
      </c>
      <c r="K108" s="31" t="s">
        <v>629</v>
      </c>
      <c r="L108" s="30" t="s">
        <v>1479</v>
      </c>
      <c r="M108" s="31" t="s">
        <v>1471</v>
      </c>
    </row>
    <row r="109" spans="1:13" ht="18" customHeight="1">
      <c r="A109" s="42">
        <v>42909</v>
      </c>
      <c r="B109" s="31" t="s">
        <v>1481</v>
      </c>
      <c r="C109" s="31" t="s">
        <v>1482</v>
      </c>
      <c r="D109" s="31" t="s">
        <v>1483</v>
      </c>
      <c r="E109" s="30" t="s">
        <v>549</v>
      </c>
      <c r="F109" s="31" t="s">
        <v>1484</v>
      </c>
      <c r="G109" s="31"/>
      <c r="H109" s="30" t="s">
        <v>1341</v>
      </c>
      <c r="I109" s="31" t="s">
        <v>1485</v>
      </c>
      <c r="J109" s="30" t="s">
        <v>1486</v>
      </c>
      <c r="K109" s="31" t="s">
        <v>629</v>
      </c>
      <c r="L109" s="30" t="s">
        <v>1479</v>
      </c>
      <c r="M109" s="31" t="s">
        <v>1480</v>
      </c>
    </row>
    <row r="110" spans="1:13" ht="18" customHeight="1">
      <c r="A110" s="42">
        <v>42910</v>
      </c>
      <c r="B110" s="31" t="s">
        <v>1488</v>
      </c>
      <c r="C110" s="31" t="s">
        <v>1489</v>
      </c>
      <c r="D110" s="31" t="s">
        <v>1490</v>
      </c>
      <c r="E110" s="30" t="s">
        <v>549</v>
      </c>
      <c r="F110" s="31" t="s">
        <v>1491</v>
      </c>
      <c r="G110" s="31"/>
      <c r="H110" s="30" t="s">
        <v>1492</v>
      </c>
      <c r="I110" s="31" t="s">
        <v>1493</v>
      </c>
      <c r="J110" s="30" t="s">
        <v>1494</v>
      </c>
      <c r="K110" s="31" t="s">
        <v>629</v>
      </c>
      <c r="L110" s="30" t="s">
        <v>684</v>
      </c>
      <c r="M110" s="31" t="s">
        <v>1487</v>
      </c>
    </row>
    <row r="111" spans="1:13" ht="18" customHeight="1">
      <c r="A111" s="42">
        <v>42910</v>
      </c>
      <c r="B111" s="31" t="s">
        <v>1496</v>
      </c>
      <c r="C111" s="31" t="s">
        <v>1497</v>
      </c>
      <c r="D111" s="31" t="s">
        <v>1498</v>
      </c>
      <c r="E111" s="30" t="s">
        <v>549</v>
      </c>
      <c r="F111" s="31" t="s">
        <v>1499</v>
      </c>
      <c r="G111" s="31"/>
      <c r="H111" s="30" t="s">
        <v>1500</v>
      </c>
      <c r="I111" s="31" t="s">
        <v>1501</v>
      </c>
      <c r="J111" s="30" t="s">
        <v>1502</v>
      </c>
      <c r="K111" s="31" t="s">
        <v>629</v>
      </c>
      <c r="L111" s="30" t="s">
        <v>638</v>
      </c>
      <c r="M111" s="31" t="s">
        <v>1495</v>
      </c>
    </row>
    <row r="112" spans="1:13" ht="18" customHeight="1">
      <c r="A112" s="42">
        <v>42910</v>
      </c>
      <c r="B112" s="31" t="s">
        <v>1504</v>
      </c>
      <c r="C112" s="31" t="s">
        <v>1505</v>
      </c>
      <c r="D112" s="31" t="s">
        <v>1506</v>
      </c>
      <c r="E112" s="30" t="s">
        <v>549</v>
      </c>
      <c r="F112" s="31" t="s">
        <v>1507</v>
      </c>
      <c r="G112" s="31"/>
      <c r="H112" s="30" t="s">
        <v>1508</v>
      </c>
      <c r="I112" s="31" t="s">
        <v>1509</v>
      </c>
      <c r="J112" s="30" t="s">
        <v>1510</v>
      </c>
      <c r="K112" s="31" t="s">
        <v>629</v>
      </c>
      <c r="L112" s="30" t="s">
        <v>654</v>
      </c>
      <c r="M112" s="31" t="s">
        <v>1503</v>
      </c>
    </row>
    <row r="113" spans="1:13" ht="18" customHeight="1">
      <c r="A113" s="42">
        <v>42910</v>
      </c>
      <c r="B113" s="31" t="s">
        <v>1512</v>
      </c>
      <c r="C113" s="31" t="s">
        <v>1513</v>
      </c>
      <c r="D113" s="31" t="s">
        <v>1514</v>
      </c>
      <c r="E113" s="30" t="s">
        <v>549</v>
      </c>
      <c r="F113" s="31" t="s">
        <v>1515</v>
      </c>
      <c r="G113" s="31"/>
      <c r="H113" s="30" t="s">
        <v>1516</v>
      </c>
      <c r="I113" s="31" t="s">
        <v>1517</v>
      </c>
      <c r="J113" s="30" t="s">
        <v>1518</v>
      </c>
      <c r="K113" s="31" t="s">
        <v>629</v>
      </c>
      <c r="L113" s="30" t="s">
        <v>684</v>
      </c>
      <c r="M113" s="31" t="s">
        <v>1511</v>
      </c>
    </row>
    <row r="114" spans="1:13" ht="18" customHeight="1">
      <c r="A114" s="42">
        <v>42910</v>
      </c>
      <c r="B114" s="31" t="s">
        <v>1520</v>
      </c>
      <c r="C114" s="31" t="s">
        <v>1521</v>
      </c>
      <c r="D114" s="31" t="s">
        <v>1522</v>
      </c>
      <c r="E114" s="30" t="s">
        <v>549</v>
      </c>
      <c r="F114" s="31" t="s">
        <v>1523</v>
      </c>
      <c r="G114" s="31"/>
      <c r="H114" s="30" t="s">
        <v>1524</v>
      </c>
      <c r="I114" s="31" t="s">
        <v>1525</v>
      </c>
      <c r="J114" s="30" t="s">
        <v>1526</v>
      </c>
      <c r="K114" s="31" t="s">
        <v>629</v>
      </c>
      <c r="L114" s="30" t="s">
        <v>1479</v>
      </c>
      <c r="M114" s="31" t="s">
        <v>1519</v>
      </c>
    </row>
    <row r="115" spans="1:13" ht="18" customHeight="1">
      <c r="A115" s="42">
        <v>42910</v>
      </c>
      <c r="B115" s="31" t="s">
        <v>1528</v>
      </c>
      <c r="C115" s="31" t="s">
        <v>1529</v>
      </c>
      <c r="D115" s="31" t="s">
        <v>1530</v>
      </c>
      <c r="E115" s="30" t="s">
        <v>549</v>
      </c>
      <c r="F115" s="31" t="s">
        <v>1531</v>
      </c>
      <c r="G115" s="31"/>
      <c r="H115" s="30" t="s">
        <v>1532</v>
      </c>
      <c r="I115" s="31" t="s">
        <v>1533</v>
      </c>
      <c r="J115" s="30" t="s">
        <v>1534</v>
      </c>
      <c r="K115" s="31" t="s">
        <v>629</v>
      </c>
      <c r="L115" s="30" t="s">
        <v>741</v>
      </c>
      <c r="M115" s="31" t="s">
        <v>1527</v>
      </c>
    </row>
    <row r="116" spans="1:13" ht="18" customHeight="1">
      <c r="A116" s="42">
        <v>42910</v>
      </c>
      <c r="B116" s="31" t="s">
        <v>1536</v>
      </c>
      <c r="C116" s="31" t="s">
        <v>1537</v>
      </c>
      <c r="D116" s="31" t="s">
        <v>1538</v>
      </c>
      <c r="E116" s="30" t="s">
        <v>549</v>
      </c>
      <c r="F116" s="31" t="s">
        <v>1539</v>
      </c>
      <c r="G116" s="31"/>
      <c r="H116" s="30" t="s">
        <v>1444</v>
      </c>
      <c r="I116" s="31" t="s">
        <v>1540</v>
      </c>
      <c r="J116" s="30" t="s">
        <v>1541</v>
      </c>
      <c r="K116" s="31" t="s">
        <v>629</v>
      </c>
      <c r="L116" s="30" t="s">
        <v>684</v>
      </c>
      <c r="M116" s="31" t="s">
        <v>1535</v>
      </c>
    </row>
    <row r="117" spans="1:13" ht="18" customHeight="1">
      <c r="A117" s="56">
        <v>42910</v>
      </c>
      <c r="B117" s="31" t="s">
        <v>1861</v>
      </c>
      <c r="C117" s="31" t="s">
        <v>1862</v>
      </c>
      <c r="D117" s="57" t="s">
        <v>1863</v>
      </c>
      <c r="E117" s="30" t="s">
        <v>549</v>
      </c>
      <c r="F117" s="31" t="s">
        <v>1864</v>
      </c>
      <c r="G117" s="31" t="s">
        <v>73</v>
      </c>
      <c r="H117" s="42">
        <v>23495</v>
      </c>
      <c r="I117" s="57" t="s">
        <v>1865</v>
      </c>
      <c r="J117" s="30" t="s">
        <v>1866</v>
      </c>
      <c r="K117" s="30" t="s">
        <v>1867</v>
      </c>
      <c r="L117" s="30" t="s">
        <v>1868</v>
      </c>
      <c r="M117" s="30">
        <v>20</v>
      </c>
    </row>
    <row r="118" spans="1:13" ht="18" customHeight="1">
      <c r="A118" s="42">
        <v>42911</v>
      </c>
      <c r="B118" s="31" t="s">
        <v>1544</v>
      </c>
      <c r="C118" s="31" t="s">
        <v>1545</v>
      </c>
      <c r="D118" s="31" t="s">
        <v>1546</v>
      </c>
      <c r="E118" s="30" t="s">
        <v>549</v>
      </c>
      <c r="F118" s="31" t="s">
        <v>1547</v>
      </c>
      <c r="G118" s="31"/>
      <c r="H118" s="30" t="s">
        <v>1548</v>
      </c>
      <c r="I118" s="31" t="s">
        <v>1549</v>
      </c>
      <c r="J118" s="30" t="s">
        <v>1550</v>
      </c>
      <c r="K118" s="31" t="s">
        <v>629</v>
      </c>
      <c r="L118" s="30" t="s">
        <v>1002</v>
      </c>
      <c r="M118" s="31" t="s">
        <v>1543</v>
      </c>
    </row>
    <row r="119" spans="1:13" ht="18" customHeight="1">
      <c r="A119" s="42">
        <v>42911</v>
      </c>
      <c r="B119" s="31" t="s">
        <v>1552</v>
      </c>
      <c r="C119" s="31" t="s">
        <v>1553</v>
      </c>
      <c r="D119" s="31" t="s">
        <v>1554</v>
      </c>
      <c r="E119" s="30" t="s">
        <v>549</v>
      </c>
      <c r="F119" s="31" t="s">
        <v>1555</v>
      </c>
      <c r="G119" s="31"/>
      <c r="H119" s="30" t="s">
        <v>1556</v>
      </c>
      <c r="I119" s="31" t="s">
        <v>1557</v>
      </c>
      <c r="J119" s="30" t="s">
        <v>1558</v>
      </c>
      <c r="K119" s="31" t="s">
        <v>629</v>
      </c>
      <c r="L119" s="30" t="s">
        <v>1002</v>
      </c>
      <c r="M119" s="31" t="s">
        <v>1551</v>
      </c>
    </row>
    <row r="120" spans="1:13" ht="18" customHeight="1">
      <c r="A120" s="42">
        <v>42911</v>
      </c>
      <c r="B120" s="31" t="s">
        <v>1560</v>
      </c>
      <c r="C120" s="31" t="s">
        <v>1561</v>
      </c>
      <c r="D120" s="31" t="s">
        <v>1562</v>
      </c>
      <c r="E120" s="30" t="s">
        <v>549</v>
      </c>
      <c r="F120" s="31" t="s">
        <v>1563</v>
      </c>
      <c r="G120" s="31"/>
      <c r="H120" s="30" t="s">
        <v>1564</v>
      </c>
      <c r="I120" s="31" t="s">
        <v>1565</v>
      </c>
      <c r="J120" s="30" t="s">
        <v>1566</v>
      </c>
      <c r="K120" s="31" t="s">
        <v>629</v>
      </c>
      <c r="L120" s="30" t="s">
        <v>638</v>
      </c>
      <c r="M120" s="31" t="s">
        <v>1559</v>
      </c>
    </row>
    <row r="121" spans="1:13" ht="18" customHeight="1">
      <c r="A121" s="42">
        <v>42911</v>
      </c>
      <c r="B121" s="31" t="s">
        <v>1568</v>
      </c>
      <c r="C121" s="31" t="s">
        <v>1569</v>
      </c>
      <c r="D121" s="31" t="s">
        <v>1570</v>
      </c>
      <c r="E121" s="30" t="s">
        <v>549</v>
      </c>
      <c r="F121" s="31" t="s">
        <v>1571</v>
      </c>
      <c r="G121" s="31"/>
      <c r="H121" s="30" t="s">
        <v>1572</v>
      </c>
      <c r="I121" s="31" t="s">
        <v>1573</v>
      </c>
      <c r="J121" s="30" t="s">
        <v>1574</v>
      </c>
      <c r="K121" s="31" t="s">
        <v>629</v>
      </c>
      <c r="L121" s="30" t="s">
        <v>638</v>
      </c>
      <c r="M121" s="31" t="s">
        <v>1567</v>
      </c>
    </row>
    <row r="122" spans="1:13" ht="18" customHeight="1">
      <c r="A122" s="42">
        <v>42911</v>
      </c>
      <c r="B122" s="31" t="s">
        <v>1576</v>
      </c>
      <c r="C122" s="31" t="s">
        <v>1577</v>
      </c>
      <c r="D122" s="31" t="s">
        <v>1578</v>
      </c>
      <c r="E122" s="30" t="s">
        <v>549</v>
      </c>
      <c r="F122" s="31" t="s">
        <v>1579</v>
      </c>
      <c r="G122" s="31"/>
      <c r="H122" s="30" t="s">
        <v>1580</v>
      </c>
      <c r="I122" s="31" t="s">
        <v>1581</v>
      </c>
      <c r="J122" s="30" t="s">
        <v>1582</v>
      </c>
      <c r="K122" s="31" t="s">
        <v>629</v>
      </c>
      <c r="L122" s="30" t="s">
        <v>677</v>
      </c>
      <c r="M122" s="31" t="s">
        <v>1575</v>
      </c>
    </row>
    <row r="123" spans="1:13" ht="18" customHeight="1">
      <c r="A123" s="42">
        <v>42911</v>
      </c>
      <c r="B123" s="31" t="s">
        <v>1584</v>
      </c>
      <c r="C123" s="31" t="s">
        <v>1585</v>
      </c>
      <c r="D123" s="31" t="s">
        <v>1586</v>
      </c>
      <c r="E123" s="30" t="s">
        <v>549</v>
      </c>
      <c r="F123" s="31" t="s">
        <v>1587</v>
      </c>
      <c r="G123" s="31"/>
      <c r="H123" s="30" t="s">
        <v>1588</v>
      </c>
      <c r="I123" s="31" t="s">
        <v>1589</v>
      </c>
      <c r="J123" s="30" t="s">
        <v>1590</v>
      </c>
      <c r="K123" s="31" t="s">
        <v>629</v>
      </c>
      <c r="L123" s="30" t="s">
        <v>707</v>
      </c>
      <c r="M123" s="31" t="s">
        <v>1583</v>
      </c>
    </row>
    <row r="124" spans="1:13" ht="18" customHeight="1">
      <c r="A124" s="42">
        <v>42911</v>
      </c>
      <c r="B124" s="31" t="s">
        <v>1592</v>
      </c>
      <c r="C124" s="31" t="s">
        <v>1593</v>
      </c>
      <c r="D124" s="31" t="s">
        <v>1594</v>
      </c>
      <c r="E124" s="30" t="s">
        <v>549</v>
      </c>
      <c r="F124" s="31" t="s">
        <v>1595</v>
      </c>
      <c r="G124" s="31"/>
      <c r="H124" s="30" t="s">
        <v>1596</v>
      </c>
      <c r="I124" s="31" t="s">
        <v>1597</v>
      </c>
      <c r="J124" s="30" t="s">
        <v>1598</v>
      </c>
      <c r="K124" s="31" t="s">
        <v>629</v>
      </c>
      <c r="L124" s="30" t="s">
        <v>638</v>
      </c>
      <c r="M124" s="31" t="s">
        <v>1591</v>
      </c>
    </row>
    <row r="125" spans="1:13" ht="18" customHeight="1">
      <c r="A125" s="42">
        <v>42911</v>
      </c>
      <c r="B125" s="31" t="s">
        <v>1600</v>
      </c>
      <c r="C125" s="31" t="s">
        <v>1601</v>
      </c>
      <c r="D125" s="31" t="s">
        <v>1602</v>
      </c>
      <c r="E125" s="30" t="s">
        <v>549</v>
      </c>
      <c r="F125" s="31" t="s">
        <v>1603</v>
      </c>
      <c r="G125" s="31"/>
      <c r="H125" s="30" t="s">
        <v>1604</v>
      </c>
      <c r="I125" s="31" t="s">
        <v>1605</v>
      </c>
      <c r="J125" s="30" t="s">
        <v>1606</v>
      </c>
      <c r="K125" s="31" t="s">
        <v>629</v>
      </c>
      <c r="L125" s="30" t="s">
        <v>691</v>
      </c>
      <c r="M125" s="31" t="s">
        <v>1599</v>
      </c>
    </row>
    <row r="126" spans="1:13" ht="18" customHeight="1">
      <c r="A126" s="58">
        <v>42911</v>
      </c>
      <c r="B126" s="37" t="s">
        <v>1877</v>
      </c>
      <c r="C126" s="37" t="s">
        <v>1878</v>
      </c>
      <c r="D126" s="59" t="s">
        <v>1879</v>
      </c>
      <c r="E126" s="60" t="s">
        <v>1880</v>
      </c>
      <c r="F126" s="37" t="s">
        <v>1881</v>
      </c>
      <c r="G126" s="37" t="s">
        <v>73</v>
      </c>
      <c r="H126" s="61">
        <v>26741</v>
      </c>
      <c r="I126" s="62">
        <v>18963994696</v>
      </c>
      <c r="J126" s="60" t="s">
        <v>1882</v>
      </c>
      <c r="K126" s="60" t="s">
        <v>1883</v>
      </c>
      <c r="L126" s="60" t="s">
        <v>1884</v>
      </c>
      <c r="M126" s="60">
        <v>20</v>
      </c>
    </row>
    <row r="127" spans="1:13" ht="18" customHeight="1">
      <c r="A127" s="42">
        <v>42912</v>
      </c>
      <c r="B127" s="31" t="s">
        <v>1608</v>
      </c>
      <c r="C127" s="31" t="s">
        <v>1609</v>
      </c>
      <c r="D127" s="31" t="s">
        <v>1610</v>
      </c>
      <c r="E127" s="30" t="s">
        <v>549</v>
      </c>
      <c r="F127" s="31" t="s">
        <v>1611</v>
      </c>
      <c r="G127" s="31"/>
      <c r="H127" s="30" t="s">
        <v>1612</v>
      </c>
      <c r="I127" s="31" t="s">
        <v>1613</v>
      </c>
      <c r="J127" s="30" t="s">
        <v>1614</v>
      </c>
      <c r="K127" s="31" t="s">
        <v>629</v>
      </c>
      <c r="L127" s="30" t="s">
        <v>904</v>
      </c>
      <c r="M127" s="31" t="s">
        <v>1607</v>
      </c>
    </row>
    <row r="128" spans="1:13" ht="18" customHeight="1">
      <c r="A128" s="42">
        <v>42912</v>
      </c>
      <c r="B128" s="31" t="s">
        <v>1616</v>
      </c>
      <c r="C128" s="31" t="s">
        <v>1617</v>
      </c>
      <c r="D128" s="31" t="s">
        <v>1618</v>
      </c>
      <c r="E128" s="30" t="s">
        <v>549</v>
      </c>
      <c r="F128" s="31" t="s">
        <v>1619</v>
      </c>
      <c r="G128" s="31"/>
      <c r="H128" s="30" t="s">
        <v>1620</v>
      </c>
      <c r="I128" s="31" t="s">
        <v>1621</v>
      </c>
      <c r="J128" s="30" t="s">
        <v>1622</v>
      </c>
      <c r="K128" s="31" t="s">
        <v>629</v>
      </c>
      <c r="L128" s="30" t="s">
        <v>662</v>
      </c>
      <c r="M128" s="31" t="s">
        <v>1615</v>
      </c>
    </row>
    <row r="129" spans="1:13" ht="18" customHeight="1">
      <c r="A129" s="42">
        <v>42912</v>
      </c>
      <c r="B129" s="31" t="s">
        <v>1624</v>
      </c>
      <c r="C129" s="31" t="s">
        <v>1625</v>
      </c>
      <c r="D129" s="31" t="s">
        <v>1626</v>
      </c>
      <c r="E129" s="30" t="s">
        <v>549</v>
      </c>
      <c r="F129" s="31" t="s">
        <v>1627</v>
      </c>
      <c r="G129" s="31"/>
      <c r="H129" s="30" t="s">
        <v>1628</v>
      </c>
      <c r="I129" s="31" t="s">
        <v>1629</v>
      </c>
      <c r="J129" s="30" t="s">
        <v>1630</v>
      </c>
      <c r="K129" s="31" t="s">
        <v>629</v>
      </c>
      <c r="L129" s="30" t="s">
        <v>677</v>
      </c>
      <c r="M129" s="31" t="s">
        <v>1623</v>
      </c>
    </row>
    <row r="130" spans="1:13" ht="18" customHeight="1">
      <c r="A130" s="42">
        <v>42912</v>
      </c>
      <c r="B130" s="31" t="s">
        <v>1632</v>
      </c>
      <c r="C130" s="31" t="s">
        <v>1633</v>
      </c>
      <c r="D130" s="31" t="s">
        <v>1634</v>
      </c>
      <c r="E130" s="30" t="s">
        <v>549</v>
      </c>
      <c r="F130" s="31" t="s">
        <v>1635</v>
      </c>
      <c r="G130" s="31"/>
      <c r="H130" s="30" t="s">
        <v>1636</v>
      </c>
      <c r="I130" s="31" t="s">
        <v>1637</v>
      </c>
      <c r="J130" s="30" t="s">
        <v>1638</v>
      </c>
      <c r="K130" s="31" t="s">
        <v>629</v>
      </c>
      <c r="L130" s="30" t="s">
        <v>677</v>
      </c>
      <c r="M130" s="31" t="s">
        <v>1631</v>
      </c>
    </row>
    <row r="131" spans="1:13" ht="18" customHeight="1">
      <c r="A131" s="42">
        <v>42912</v>
      </c>
      <c r="B131" s="31" t="s">
        <v>1640</v>
      </c>
      <c r="C131" s="31" t="s">
        <v>1641</v>
      </c>
      <c r="D131" s="31" t="s">
        <v>1642</v>
      </c>
      <c r="E131" s="30" t="s">
        <v>549</v>
      </c>
      <c r="F131" s="31" t="s">
        <v>1643</v>
      </c>
      <c r="G131" s="31"/>
      <c r="H131" s="30" t="s">
        <v>1644</v>
      </c>
      <c r="I131" s="31" t="s">
        <v>1645</v>
      </c>
      <c r="J131" s="30" t="s">
        <v>1646</v>
      </c>
      <c r="K131" s="31" t="s">
        <v>629</v>
      </c>
      <c r="L131" s="30" t="s">
        <v>677</v>
      </c>
      <c r="M131" s="31" t="s">
        <v>1639</v>
      </c>
    </row>
    <row r="132" spans="1:13" ht="18" customHeight="1">
      <c r="A132" s="42">
        <v>42912</v>
      </c>
      <c r="B132" s="31" t="s">
        <v>1648</v>
      </c>
      <c r="C132" s="31" t="s">
        <v>1649</v>
      </c>
      <c r="D132" s="31" t="s">
        <v>1650</v>
      </c>
      <c r="E132" s="30" t="s">
        <v>549</v>
      </c>
      <c r="F132" s="31" t="s">
        <v>1651</v>
      </c>
      <c r="G132" s="31"/>
      <c r="H132" s="30" t="s">
        <v>1652</v>
      </c>
      <c r="I132" s="31" t="s">
        <v>1653</v>
      </c>
      <c r="J132" s="30" t="s">
        <v>1654</v>
      </c>
      <c r="K132" s="31" t="s">
        <v>629</v>
      </c>
      <c r="L132" s="30" t="s">
        <v>741</v>
      </c>
      <c r="M132" s="31" t="s">
        <v>1647</v>
      </c>
    </row>
    <row r="133" spans="1:13" ht="18" customHeight="1">
      <c r="A133" s="42">
        <v>42912</v>
      </c>
      <c r="B133" s="31" t="s">
        <v>1656</v>
      </c>
      <c r="C133" s="31" t="s">
        <v>1657</v>
      </c>
      <c r="D133" s="31" t="s">
        <v>1658</v>
      </c>
      <c r="E133" s="30" t="s">
        <v>549</v>
      </c>
      <c r="F133" s="31" t="s">
        <v>1659</v>
      </c>
      <c r="G133" s="31"/>
      <c r="H133" s="30" t="s">
        <v>1660</v>
      </c>
      <c r="I133" s="31" t="s">
        <v>1661</v>
      </c>
      <c r="J133" s="30" t="s">
        <v>1662</v>
      </c>
      <c r="K133" s="31" t="s">
        <v>629</v>
      </c>
      <c r="L133" s="30" t="s">
        <v>638</v>
      </c>
      <c r="M133" s="31" t="s">
        <v>1655</v>
      </c>
    </row>
    <row r="134" spans="1:13" ht="18" customHeight="1">
      <c r="A134" s="42">
        <v>42912</v>
      </c>
      <c r="B134" s="31" t="s">
        <v>1664</v>
      </c>
      <c r="C134" s="31" t="s">
        <v>1665</v>
      </c>
      <c r="D134" s="31" t="s">
        <v>1666</v>
      </c>
      <c r="E134" s="30" t="s">
        <v>549</v>
      </c>
      <c r="F134" s="31" t="s">
        <v>1667</v>
      </c>
      <c r="G134" s="31"/>
      <c r="H134" s="30" t="s">
        <v>1668</v>
      </c>
      <c r="I134" s="31" t="s">
        <v>1669</v>
      </c>
      <c r="J134" s="30" t="s">
        <v>1670</v>
      </c>
      <c r="K134" s="31" t="s">
        <v>629</v>
      </c>
      <c r="L134" s="30" t="s">
        <v>1479</v>
      </c>
      <c r="M134" s="31" t="s">
        <v>1663</v>
      </c>
    </row>
    <row r="135" spans="1:13" ht="18" customHeight="1">
      <c r="A135" s="42">
        <v>42912</v>
      </c>
      <c r="B135" s="31" t="s">
        <v>1672</v>
      </c>
      <c r="C135" s="31" t="s">
        <v>1673</v>
      </c>
      <c r="D135" s="31" t="s">
        <v>1674</v>
      </c>
      <c r="E135" s="30" t="s">
        <v>549</v>
      </c>
      <c r="F135" s="31" t="s">
        <v>1675</v>
      </c>
      <c r="G135" s="31"/>
      <c r="H135" s="30" t="s">
        <v>1676</v>
      </c>
      <c r="I135" s="31" t="s">
        <v>1677</v>
      </c>
      <c r="J135" s="30" t="s">
        <v>1678</v>
      </c>
      <c r="K135" s="31" t="s">
        <v>629</v>
      </c>
      <c r="L135" s="30" t="s">
        <v>684</v>
      </c>
      <c r="M135" s="31" t="s">
        <v>1671</v>
      </c>
    </row>
    <row r="136" spans="1:13" ht="18" customHeight="1">
      <c r="A136" s="58">
        <v>42912</v>
      </c>
      <c r="B136" s="37" t="s">
        <v>1885</v>
      </c>
      <c r="C136" s="37" t="s">
        <v>1886</v>
      </c>
      <c r="D136" s="59" t="s">
        <v>1887</v>
      </c>
      <c r="E136" s="60" t="s">
        <v>1888</v>
      </c>
      <c r="F136" s="37" t="s">
        <v>1889</v>
      </c>
      <c r="G136" s="37" t="s">
        <v>1890</v>
      </c>
      <c r="H136" s="61">
        <v>22657</v>
      </c>
      <c r="I136" s="59" t="s">
        <v>1891</v>
      </c>
      <c r="J136" s="60" t="s">
        <v>1892</v>
      </c>
      <c r="K136" s="60" t="s">
        <v>1893</v>
      </c>
      <c r="L136" s="60" t="s">
        <v>1894</v>
      </c>
      <c r="M136" s="60">
        <v>20</v>
      </c>
    </row>
    <row r="137" spans="1:13" ht="18" customHeight="1">
      <c r="A137" s="42">
        <v>42913</v>
      </c>
      <c r="B137" s="31" t="s">
        <v>1680</v>
      </c>
      <c r="C137" s="31" t="s">
        <v>1681</v>
      </c>
      <c r="D137" s="31" t="s">
        <v>1682</v>
      </c>
      <c r="E137" s="30" t="s">
        <v>549</v>
      </c>
      <c r="F137" s="31" t="s">
        <v>1683</v>
      </c>
      <c r="G137" s="31"/>
      <c r="H137" s="30" t="s">
        <v>1684</v>
      </c>
      <c r="I137" s="31" t="s">
        <v>1685</v>
      </c>
      <c r="J137" s="30" t="s">
        <v>1686</v>
      </c>
      <c r="K137" s="31" t="s">
        <v>629</v>
      </c>
      <c r="L137" s="30" t="s">
        <v>904</v>
      </c>
      <c r="M137" s="31" t="s">
        <v>1679</v>
      </c>
    </row>
    <row r="138" spans="1:13" ht="18" customHeight="1">
      <c r="A138" s="42">
        <v>42913</v>
      </c>
      <c r="B138" s="31" t="s">
        <v>1688</v>
      </c>
      <c r="C138" s="31" t="s">
        <v>1689</v>
      </c>
      <c r="D138" s="31" t="s">
        <v>1690</v>
      </c>
      <c r="E138" s="30" t="s">
        <v>549</v>
      </c>
      <c r="F138" s="31" t="s">
        <v>1691</v>
      </c>
      <c r="G138" s="31"/>
      <c r="H138" s="30" t="s">
        <v>885</v>
      </c>
      <c r="I138" s="31" t="s">
        <v>1692</v>
      </c>
      <c r="J138" s="30" t="s">
        <v>1693</v>
      </c>
      <c r="K138" s="31" t="s">
        <v>629</v>
      </c>
      <c r="L138" s="30" t="s">
        <v>879</v>
      </c>
      <c r="M138" s="31" t="s">
        <v>1687</v>
      </c>
    </row>
    <row r="139" spans="1:13" ht="18" customHeight="1">
      <c r="A139" s="42">
        <v>42913</v>
      </c>
      <c r="B139" s="31" t="s">
        <v>1695</v>
      </c>
      <c r="C139" s="31" t="s">
        <v>1696</v>
      </c>
      <c r="D139" s="31" t="s">
        <v>1697</v>
      </c>
      <c r="E139" s="30" t="s">
        <v>549</v>
      </c>
      <c r="F139" s="31" t="s">
        <v>1698</v>
      </c>
      <c r="G139" s="31"/>
      <c r="H139" s="30" t="s">
        <v>1699</v>
      </c>
      <c r="I139" s="31" t="s">
        <v>1700</v>
      </c>
      <c r="J139" s="30" t="s">
        <v>1701</v>
      </c>
      <c r="K139" s="31" t="s">
        <v>629</v>
      </c>
      <c r="L139" s="30" t="s">
        <v>741</v>
      </c>
      <c r="M139" s="31" t="s">
        <v>1694</v>
      </c>
    </row>
    <row r="140" spans="1:13" ht="18" customHeight="1">
      <c r="A140" s="42">
        <v>42913</v>
      </c>
      <c r="B140" s="31" t="s">
        <v>1703</v>
      </c>
      <c r="C140" s="31" t="s">
        <v>1704</v>
      </c>
      <c r="D140" s="31" t="s">
        <v>1705</v>
      </c>
      <c r="E140" s="30" t="s">
        <v>549</v>
      </c>
      <c r="F140" s="31" t="s">
        <v>1706</v>
      </c>
      <c r="G140" s="31"/>
      <c r="H140" s="30" t="s">
        <v>1707</v>
      </c>
      <c r="I140" s="31" t="s">
        <v>1708</v>
      </c>
      <c r="J140" s="30" t="s">
        <v>1709</v>
      </c>
      <c r="K140" s="31" t="s">
        <v>629</v>
      </c>
      <c r="L140" s="30" t="s">
        <v>654</v>
      </c>
      <c r="M140" s="31" t="s">
        <v>1702</v>
      </c>
    </row>
    <row r="141" spans="1:13" ht="18" customHeight="1">
      <c r="A141" s="42">
        <v>42913</v>
      </c>
      <c r="B141" s="31" t="s">
        <v>1711</v>
      </c>
      <c r="C141" s="31" t="s">
        <v>1712</v>
      </c>
      <c r="D141" s="31" t="s">
        <v>1713</v>
      </c>
      <c r="E141" s="30" t="s">
        <v>549</v>
      </c>
      <c r="F141" s="31" t="s">
        <v>1714</v>
      </c>
      <c r="G141" s="31"/>
      <c r="H141" s="30" t="s">
        <v>1715</v>
      </c>
      <c r="I141" s="31" t="s">
        <v>1716</v>
      </c>
      <c r="J141" s="30" t="s">
        <v>1717</v>
      </c>
      <c r="K141" s="31" t="s">
        <v>629</v>
      </c>
      <c r="L141" s="30" t="s">
        <v>879</v>
      </c>
      <c r="M141" s="31" t="s">
        <v>1710</v>
      </c>
    </row>
    <row r="142" spans="1:13" ht="18" customHeight="1">
      <c r="A142" s="58">
        <v>42913</v>
      </c>
      <c r="B142" s="37" t="s">
        <v>1912</v>
      </c>
      <c r="C142" s="37" t="s">
        <v>1913</v>
      </c>
      <c r="D142" s="62" t="s">
        <v>1914</v>
      </c>
      <c r="E142" s="60" t="s">
        <v>1908</v>
      </c>
      <c r="F142" s="37" t="s">
        <v>1915</v>
      </c>
      <c r="G142" s="37" t="s">
        <v>1900</v>
      </c>
      <c r="H142" s="61">
        <v>32223</v>
      </c>
      <c r="I142" s="63">
        <v>13476197711</v>
      </c>
      <c r="J142" s="60" t="s">
        <v>1916</v>
      </c>
      <c r="K142" s="60" t="s">
        <v>1903</v>
      </c>
      <c r="L142" s="60" t="s">
        <v>1917</v>
      </c>
      <c r="M142" s="60">
        <v>20</v>
      </c>
    </row>
    <row r="143" spans="1:13" ht="18" customHeight="1">
      <c r="A143" s="42">
        <v>42914</v>
      </c>
      <c r="B143" s="31" t="s">
        <v>1720</v>
      </c>
      <c r="C143" s="31" t="s">
        <v>1721</v>
      </c>
      <c r="D143" s="31" t="s">
        <v>1722</v>
      </c>
      <c r="E143" s="30" t="s">
        <v>549</v>
      </c>
      <c r="F143" s="31" t="s">
        <v>1723</v>
      </c>
      <c r="G143" s="31"/>
      <c r="H143" s="30" t="s">
        <v>1724</v>
      </c>
      <c r="I143" s="31" t="s">
        <v>1725</v>
      </c>
      <c r="J143" s="30" t="s">
        <v>1726</v>
      </c>
      <c r="K143" s="31" t="s">
        <v>629</v>
      </c>
      <c r="L143" s="30" t="s">
        <v>654</v>
      </c>
      <c r="M143" s="31" t="s">
        <v>1719</v>
      </c>
    </row>
    <row r="144" spans="1:13" ht="18" customHeight="1">
      <c r="A144" s="42">
        <v>42914</v>
      </c>
      <c r="B144" s="36" t="s">
        <v>1728</v>
      </c>
      <c r="C144" s="31" t="s">
        <v>1729</v>
      </c>
      <c r="D144" s="31" t="s">
        <v>1730</v>
      </c>
      <c r="E144" s="30" t="s">
        <v>549</v>
      </c>
      <c r="F144" s="31" t="s">
        <v>1731</v>
      </c>
      <c r="G144" s="31"/>
      <c r="H144" s="30" t="s">
        <v>1732</v>
      </c>
      <c r="I144" s="31" t="s">
        <v>1733</v>
      </c>
      <c r="J144" s="30" t="s">
        <v>1734</v>
      </c>
      <c r="K144" s="31" t="s">
        <v>629</v>
      </c>
      <c r="L144" s="30" t="s">
        <v>638</v>
      </c>
      <c r="M144" s="31" t="s">
        <v>1727</v>
      </c>
    </row>
    <row r="145" spans="1:13" ht="18" customHeight="1">
      <c r="A145" s="42">
        <v>42914</v>
      </c>
      <c r="B145" s="31" t="s">
        <v>1736</v>
      </c>
      <c r="C145" s="31" t="s">
        <v>1737</v>
      </c>
      <c r="D145" s="31" t="s">
        <v>1738</v>
      </c>
      <c r="E145" s="30" t="s">
        <v>549</v>
      </c>
      <c r="F145" s="31" t="s">
        <v>1739</v>
      </c>
      <c r="G145" s="31"/>
      <c r="H145" s="30" t="s">
        <v>1740</v>
      </c>
      <c r="I145" s="31" t="s">
        <v>1741</v>
      </c>
      <c r="J145" s="30" t="s">
        <v>1742</v>
      </c>
      <c r="K145" s="31" t="s">
        <v>629</v>
      </c>
      <c r="L145" s="30" t="s">
        <v>677</v>
      </c>
      <c r="M145" s="31" t="s">
        <v>1735</v>
      </c>
    </row>
    <row r="146" spans="1:13" ht="18" customHeight="1">
      <c r="A146" s="42">
        <v>42914</v>
      </c>
      <c r="B146" s="31" t="s">
        <v>1744</v>
      </c>
      <c r="C146" s="31" t="s">
        <v>1745</v>
      </c>
      <c r="D146" s="31" t="s">
        <v>1746</v>
      </c>
      <c r="E146" s="30" t="s">
        <v>549</v>
      </c>
      <c r="F146" s="31" t="s">
        <v>1747</v>
      </c>
      <c r="G146" s="31"/>
      <c r="H146" s="30" t="s">
        <v>1748</v>
      </c>
      <c r="I146" s="31" t="s">
        <v>1749</v>
      </c>
      <c r="J146" s="30" t="s">
        <v>1750</v>
      </c>
      <c r="K146" s="31" t="s">
        <v>629</v>
      </c>
      <c r="L146" s="30" t="s">
        <v>654</v>
      </c>
      <c r="M146" s="31" t="s">
        <v>1743</v>
      </c>
    </row>
    <row r="147" spans="1:13" ht="18" customHeight="1">
      <c r="A147" s="58">
        <v>42914</v>
      </c>
      <c r="B147" s="37" t="s">
        <v>1931</v>
      </c>
      <c r="C147" s="37" t="s">
        <v>1932</v>
      </c>
      <c r="D147" s="37" t="s">
        <v>1933</v>
      </c>
      <c r="E147" s="60" t="s">
        <v>1908</v>
      </c>
      <c r="F147" s="37" t="s">
        <v>1934</v>
      </c>
      <c r="G147" s="37" t="s">
        <v>1922</v>
      </c>
      <c r="H147" s="61">
        <v>22148</v>
      </c>
      <c r="I147" s="37" t="s">
        <v>1935</v>
      </c>
      <c r="J147" s="60" t="s">
        <v>1936</v>
      </c>
      <c r="K147" s="60" t="s">
        <v>1903</v>
      </c>
      <c r="L147" s="60" t="s">
        <v>1917</v>
      </c>
      <c r="M147" s="60">
        <v>20</v>
      </c>
    </row>
    <row r="148" spans="1:13" ht="18" customHeight="1">
      <c r="A148" s="42">
        <v>42915</v>
      </c>
      <c r="B148" s="31" t="s">
        <v>1754</v>
      </c>
      <c r="C148" s="31" t="s">
        <v>1755</v>
      </c>
      <c r="D148" s="31" t="s">
        <v>1756</v>
      </c>
      <c r="E148" s="30" t="s">
        <v>549</v>
      </c>
      <c r="F148" s="31" t="s">
        <v>1757</v>
      </c>
      <c r="G148" s="31"/>
      <c r="H148" s="30" t="s">
        <v>1758</v>
      </c>
      <c r="I148" s="31" t="s">
        <v>1759</v>
      </c>
      <c r="J148" s="30" t="s">
        <v>1760</v>
      </c>
      <c r="K148" s="31" t="s">
        <v>629</v>
      </c>
      <c r="L148" s="30" t="s">
        <v>1002</v>
      </c>
      <c r="M148" s="31" t="s">
        <v>1753</v>
      </c>
    </row>
    <row r="149" spans="1:13" ht="18" customHeight="1">
      <c r="A149" s="42">
        <v>42915</v>
      </c>
      <c r="B149" s="31" t="s">
        <v>1762</v>
      </c>
      <c r="C149" s="31" t="s">
        <v>1763</v>
      </c>
      <c r="D149" s="31" t="s">
        <v>1764</v>
      </c>
      <c r="E149" s="30" t="s">
        <v>549</v>
      </c>
      <c r="F149" s="31" t="s">
        <v>1765</v>
      </c>
      <c r="G149" s="31"/>
      <c r="H149" s="30" t="s">
        <v>1766</v>
      </c>
      <c r="I149" s="31" t="s">
        <v>1767</v>
      </c>
      <c r="J149" s="30" t="s">
        <v>1768</v>
      </c>
      <c r="K149" s="31" t="s">
        <v>629</v>
      </c>
      <c r="L149" s="30" t="s">
        <v>654</v>
      </c>
      <c r="M149" s="31" t="s">
        <v>1761</v>
      </c>
    </row>
    <row r="150" spans="1:13" ht="18" customHeight="1">
      <c r="A150" s="42">
        <v>42915</v>
      </c>
      <c r="B150" s="31" t="s">
        <v>1770</v>
      </c>
      <c r="C150" s="31" t="s">
        <v>1771</v>
      </c>
      <c r="D150" s="31" t="s">
        <v>1772</v>
      </c>
      <c r="E150" s="30" t="s">
        <v>549</v>
      </c>
      <c r="F150" s="31" t="s">
        <v>1773</v>
      </c>
      <c r="G150" s="31"/>
      <c r="H150" s="30" t="s">
        <v>1774</v>
      </c>
      <c r="I150" s="31" t="s">
        <v>1775</v>
      </c>
      <c r="J150" s="30" t="s">
        <v>1776</v>
      </c>
      <c r="K150" s="31" t="s">
        <v>629</v>
      </c>
      <c r="L150" s="30" t="s">
        <v>741</v>
      </c>
      <c r="M150" s="31" t="s">
        <v>1769</v>
      </c>
    </row>
    <row r="151" spans="1:13" ht="18" customHeight="1">
      <c r="A151" s="42">
        <v>42915</v>
      </c>
      <c r="B151" s="31" t="s">
        <v>1778</v>
      </c>
      <c r="C151" s="31" t="s">
        <v>1779</v>
      </c>
      <c r="D151" s="31" t="s">
        <v>1780</v>
      </c>
      <c r="E151" s="30" t="s">
        <v>549</v>
      </c>
      <c r="F151" s="31" t="s">
        <v>1781</v>
      </c>
      <c r="G151" s="31"/>
      <c r="H151" s="30" t="s">
        <v>1782</v>
      </c>
      <c r="I151" s="36" t="s">
        <v>1783</v>
      </c>
      <c r="J151" s="30" t="s">
        <v>1784</v>
      </c>
      <c r="K151" s="31" t="s">
        <v>629</v>
      </c>
      <c r="L151" s="30" t="s">
        <v>677</v>
      </c>
      <c r="M151" s="31" t="s">
        <v>1777</v>
      </c>
    </row>
    <row r="152" spans="1:13" ht="18" customHeight="1">
      <c r="A152" s="58">
        <v>42915</v>
      </c>
      <c r="B152" s="37" t="s">
        <v>1943</v>
      </c>
      <c r="C152" s="37" t="s">
        <v>1944</v>
      </c>
      <c r="D152" s="38" t="s">
        <v>1945</v>
      </c>
      <c r="E152" s="60" t="s">
        <v>1908</v>
      </c>
      <c r="F152" s="37" t="s">
        <v>1946</v>
      </c>
      <c r="G152" s="37" t="s">
        <v>1922</v>
      </c>
      <c r="H152" s="61">
        <v>20112</v>
      </c>
      <c r="I152" s="38">
        <v>18908629446</v>
      </c>
      <c r="J152" s="38" t="s">
        <v>1947</v>
      </c>
      <c r="K152" s="60" t="s">
        <v>1903</v>
      </c>
      <c r="L152" s="60" t="s">
        <v>1948</v>
      </c>
      <c r="M152" s="60">
        <v>20</v>
      </c>
    </row>
    <row r="153" spans="1:13" ht="18" customHeight="1">
      <c r="A153" s="42">
        <v>42916</v>
      </c>
      <c r="B153" s="31" t="s">
        <v>1786</v>
      </c>
      <c r="C153" s="31" t="s">
        <v>1787</v>
      </c>
      <c r="D153" s="31" t="s">
        <v>1788</v>
      </c>
      <c r="E153" s="30" t="s">
        <v>549</v>
      </c>
      <c r="F153" s="31" t="s">
        <v>1789</v>
      </c>
      <c r="G153" s="31"/>
      <c r="H153" s="30" t="s">
        <v>1790</v>
      </c>
      <c r="I153" s="31" t="s">
        <v>1791</v>
      </c>
      <c r="J153" s="30" t="s">
        <v>1792</v>
      </c>
      <c r="K153" s="31" t="s">
        <v>629</v>
      </c>
      <c r="L153" s="30" t="s">
        <v>654</v>
      </c>
      <c r="M153" s="31" t="s">
        <v>1785</v>
      </c>
    </row>
    <row r="154" spans="1:13" ht="18" customHeight="1">
      <c r="A154" s="42">
        <v>42916</v>
      </c>
      <c r="B154" s="31" t="s">
        <v>1794</v>
      </c>
      <c r="C154" s="31" t="s">
        <v>1795</v>
      </c>
      <c r="D154" s="31" t="s">
        <v>1796</v>
      </c>
      <c r="E154" s="30" t="s">
        <v>549</v>
      </c>
      <c r="F154" s="31" t="s">
        <v>1797</v>
      </c>
      <c r="G154" s="31"/>
      <c r="H154" s="30" t="s">
        <v>1798</v>
      </c>
      <c r="I154" s="31" t="s">
        <v>1799</v>
      </c>
      <c r="J154" s="30" t="s">
        <v>1800</v>
      </c>
      <c r="K154" s="31" t="s">
        <v>629</v>
      </c>
      <c r="L154" s="30" t="s">
        <v>1479</v>
      </c>
      <c r="M154" s="31" t="s">
        <v>1793</v>
      </c>
    </row>
    <row r="155" spans="1:13" ht="18" customHeight="1">
      <c r="A155" s="58">
        <v>42916</v>
      </c>
      <c r="B155" s="37" t="s">
        <v>1949</v>
      </c>
      <c r="C155" s="37" t="s">
        <v>1950</v>
      </c>
      <c r="D155" s="37" t="s">
        <v>1951</v>
      </c>
      <c r="E155" s="60" t="s">
        <v>1908</v>
      </c>
      <c r="F155" s="37" t="s">
        <v>1952</v>
      </c>
      <c r="G155" s="37" t="s">
        <v>1922</v>
      </c>
      <c r="H155" s="61">
        <v>28873</v>
      </c>
      <c r="I155" s="37" t="s">
        <v>1953</v>
      </c>
      <c r="J155" s="60" t="s">
        <v>1954</v>
      </c>
      <c r="K155" s="60" t="s">
        <v>1903</v>
      </c>
      <c r="L155" s="60" t="s">
        <v>1917</v>
      </c>
      <c r="M155" s="60">
        <v>20</v>
      </c>
    </row>
    <row r="156" spans="1:13" ht="18" customHeight="1">
      <c r="A156" s="64">
        <v>42916</v>
      </c>
      <c r="B156" s="27" t="s">
        <v>11</v>
      </c>
      <c r="C156" s="26">
        <v>4718327711</v>
      </c>
      <c r="D156" s="26" t="s">
        <v>12</v>
      </c>
      <c r="E156" s="27"/>
      <c r="F156" s="27" t="s">
        <v>13</v>
      </c>
      <c r="G156" s="26"/>
      <c r="H156" s="26"/>
      <c r="I156" s="26">
        <v>17720584710</v>
      </c>
      <c r="J156" s="26" t="s">
        <v>14</v>
      </c>
      <c r="K156" s="26"/>
      <c r="L156" s="26" t="s">
        <v>15</v>
      </c>
      <c r="M156" s="30">
        <f>SUM(M142:M155)</f>
        <v>80</v>
      </c>
    </row>
    <row r="157" spans="1:13" ht="18" customHeight="1">
      <c r="A157" s="64">
        <v>42916</v>
      </c>
      <c r="B157" s="27" t="s">
        <v>16</v>
      </c>
      <c r="C157" s="26">
        <v>6517292278</v>
      </c>
      <c r="D157" s="26" t="s">
        <v>17</v>
      </c>
      <c r="E157" s="27"/>
      <c r="F157" s="27" t="s">
        <v>18</v>
      </c>
      <c r="G157" s="26"/>
      <c r="H157" s="26"/>
      <c r="I157" s="26">
        <v>18971313104</v>
      </c>
      <c r="J157" s="26" t="s">
        <v>19</v>
      </c>
      <c r="K157" s="26"/>
      <c r="L157" s="26" t="s">
        <v>15</v>
      </c>
      <c r="M157" s="26"/>
    </row>
    <row r="158" spans="1:13" ht="18" customHeight="1">
      <c r="A158" s="42">
        <v>42917</v>
      </c>
      <c r="B158" s="31" t="s">
        <v>1801</v>
      </c>
      <c r="C158" s="31" t="s">
        <v>1802</v>
      </c>
      <c r="D158" s="30" t="s">
        <v>1803</v>
      </c>
      <c r="E158" s="30" t="s">
        <v>549</v>
      </c>
      <c r="F158" s="31" t="s">
        <v>1804</v>
      </c>
      <c r="G158" s="30"/>
      <c r="H158" s="30" t="s">
        <v>1805</v>
      </c>
      <c r="I158" s="31" t="s">
        <v>1806</v>
      </c>
      <c r="J158" s="30" t="s">
        <v>1807</v>
      </c>
      <c r="K158" s="31" t="s">
        <v>629</v>
      </c>
      <c r="L158" s="30" t="s">
        <v>662</v>
      </c>
      <c r="M158" s="30">
        <v>9359429</v>
      </c>
    </row>
    <row r="159" spans="1:13" ht="18" customHeight="1">
      <c r="A159" s="42">
        <v>42917</v>
      </c>
      <c r="B159" s="31" t="s">
        <v>1809</v>
      </c>
      <c r="C159" s="31" t="s">
        <v>1810</v>
      </c>
      <c r="D159" s="31" t="s">
        <v>1811</v>
      </c>
      <c r="E159" s="30" t="s">
        <v>549</v>
      </c>
      <c r="F159" s="31" t="s">
        <v>1812</v>
      </c>
      <c r="G159" s="31"/>
      <c r="H159" s="30" t="s">
        <v>1813</v>
      </c>
      <c r="I159" s="31" t="s">
        <v>1814</v>
      </c>
      <c r="J159" s="30" t="s">
        <v>1815</v>
      </c>
      <c r="K159" s="31" t="s">
        <v>629</v>
      </c>
      <c r="L159" s="30" t="s">
        <v>741</v>
      </c>
      <c r="M159" s="31" t="s">
        <v>1808</v>
      </c>
    </row>
    <row r="160" spans="1:13" ht="18" customHeight="1">
      <c r="A160" s="42">
        <v>42919</v>
      </c>
      <c r="B160" s="31" t="s">
        <v>1817</v>
      </c>
      <c r="C160" s="31" t="s">
        <v>1818</v>
      </c>
      <c r="D160" s="31" t="s">
        <v>1819</v>
      </c>
      <c r="E160" s="30" t="s">
        <v>549</v>
      </c>
      <c r="F160" s="31" t="s">
        <v>1820</v>
      </c>
      <c r="G160" s="31"/>
      <c r="H160" s="30" t="s">
        <v>1821</v>
      </c>
      <c r="I160" s="49">
        <v>18986230487</v>
      </c>
      <c r="J160" s="30" t="s">
        <v>1822</v>
      </c>
      <c r="K160" s="31" t="s">
        <v>629</v>
      </c>
      <c r="L160" s="30" t="s">
        <v>1002</v>
      </c>
      <c r="M160" s="31" t="s">
        <v>1816</v>
      </c>
    </row>
    <row r="161" spans="1:13" ht="18" customHeight="1">
      <c r="A161" s="42">
        <v>42919</v>
      </c>
      <c r="B161" s="31" t="s">
        <v>1824</v>
      </c>
      <c r="C161" s="31" t="s">
        <v>1825</v>
      </c>
      <c r="D161" s="31" t="s">
        <v>1826</v>
      </c>
      <c r="E161" s="30" t="s">
        <v>549</v>
      </c>
      <c r="F161" s="31" t="s">
        <v>1827</v>
      </c>
      <c r="G161" s="31"/>
      <c r="H161" s="30" t="s">
        <v>1828</v>
      </c>
      <c r="I161" s="31" t="s">
        <v>1829</v>
      </c>
      <c r="J161" s="30" t="s">
        <v>1830</v>
      </c>
      <c r="K161" s="31" t="s">
        <v>629</v>
      </c>
      <c r="L161" s="30" t="s">
        <v>638</v>
      </c>
      <c r="M161" s="31" t="s">
        <v>1823</v>
      </c>
    </row>
    <row r="162" spans="1:13" ht="18" customHeight="1">
      <c r="A162" s="13" t="s">
        <v>224</v>
      </c>
      <c r="B162" s="13" t="s">
        <v>225</v>
      </c>
      <c r="C162" s="14" t="s">
        <v>226</v>
      </c>
      <c r="D162" s="13" t="s">
        <v>227</v>
      </c>
      <c r="E162" s="15" t="s">
        <v>71</v>
      </c>
      <c r="F162" s="13" t="s">
        <v>228</v>
      </c>
      <c r="G162" s="13" t="s">
        <v>83</v>
      </c>
      <c r="H162" s="18">
        <v>14419</v>
      </c>
      <c r="I162" s="13">
        <v>18120436069</v>
      </c>
      <c r="J162" s="15" t="s">
        <v>1963</v>
      </c>
      <c r="K162" s="15" t="s">
        <v>76</v>
      </c>
      <c r="L162" s="15" t="s">
        <v>107</v>
      </c>
      <c r="M162" s="15">
        <v>1306247</v>
      </c>
    </row>
    <row r="163" spans="1:13" ht="18" customHeight="1">
      <c r="A163" s="13" t="s">
        <v>229</v>
      </c>
      <c r="B163" s="13" t="s">
        <v>230</v>
      </c>
      <c r="C163" s="14" t="s">
        <v>231</v>
      </c>
      <c r="D163" s="13" t="s">
        <v>232</v>
      </c>
      <c r="E163" s="15" t="s">
        <v>71</v>
      </c>
      <c r="F163" s="13" t="s">
        <v>233</v>
      </c>
      <c r="G163" s="13" t="s">
        <v>73</v>
      </c>
      <c r="H163" s="18">
        <v>21602</v>
      </c>
      <c r="I163" s="13" t="s">
        <v>234</v>
      </c>
      <c r="J163" s="15" t="s">
        <v>235</v>
      </c>
      <c r="K163" s="15" t="s">
        <v>76</v>
      </c>
      <c r="L163" s="15" t="s">
        <v>77</v>
      </c>
      <c r="M163" s="15">
        <v>1302995</v>
      </c>
    </row>
    <row r="164" spans="1:13" ht="18" customHeight="1">
      <c r="A164" s="13" t="s">
        <v>229</v>
      </c>
      <c r="B164" s="13" t="s">
        <v>236</v>
      </c>
      <c r="C164" s="14" t="s">
        <v>237</v>
      </c>
      <c r="D164" s="13" t="s">
        <v>238</v>
      </c>
      <c r="E164" s="15" t="s">
        <v>71</v>
      </c>
      <c r="F164" s="13" t="s">
        <v>239</v>
      </c>
      <c r="G164" s="13" t="s">
        <v>83</v>
      </c>
      <c r="H164" s="18">
        <v>30297</v>
      </c>
      <c r="I164" s="13" t="s">
        <v>240</v>
      </c>
      <c r="J164" s="15" t="s">
        <v>241</v>
      </c>
      <c r="K164" s="15" t="s">
        <v>76</v>
      </c>
      <c r="L164" s="15" t="s">
        <v>86</v>
      </c>
      <c r="M164" s="15">
        <v>9748115</v>
      </c>
    </row>
    <row r="165" spans="1:13" ht="18" customHeight="1">
      <c r="A165" s="13" t="s">
        <v>229</v>
      </c>
      <c r="B165" s="13" t="s">
        <v>242</v>
      </c>
      <c r="C165" s="14" t="s">
        <v>243</v>
      </c>
      <c r="D165" s="13" t="s">
        <v>244</v>
      </c>
      <c r="E165" s="15" t="s">
        <v>71</v>
      </c>
      <c r="F165" s="13" t="s">
        <v>245</v>
      </c>
      <c r="G165" s="13" t="s">
        <v>73</v>
      </c>
      <c r="H165" s="18">
        <v>17946</v>
      </c>
      <c r="I165" s="13" t="s">
        <v>246</v>
      </c>
      <c r="J165" s="15" t="s">
        <v>247</v>
      </c>
      <c r="K165" s="15" t="s">
        <v>76</v>
      </c>
      <c r="L165" s="15" t="s">
        <v>107</v>
      </c>
      <c r="M165" s="15">
        <v>9649098</v>
      </c>
    </row>
    <row r="166" spans="1:13" ht="18" customHeight="1">
      <c r="A166" s="13" t="s">
        <v>229</v>
      </c>
      <c r="B166" s="13" t="s">
        <v>248</v>
      </c>
      <c r="C166" s="14" t="s">
        <v>249</v>
      </c>
      <c r="D166" s="13" t="s">
        <v>250</v>
      </c>
      <c r="E166" s="15" t="s">
        <v>71</v>
      </c>
      <c r="F166" s="13" t="s">
        <v>251</v>
      </c>
      <c r="G166" s="13" t="s">
        <v>83</v>
      </c>
      <c r="H166" s="18">
        <v>22262</v>
      </c>
      <c r="I166" s="13" t="s">
        <v>252</v>
      </c>
      <c r="J166" s="15" t="s">
        <v>253</v>
      </c>
      <c r="K166" s="15" t="s">
        <v>76</v>
      </c>
      <c r="L166" s="15" t="s">
        <v>94</v>
      </c>
      <c r="M166" s="15">
        <v>9257561</v>
      </c>
    </row>
    <row r="167" spans="1:13" ht="18" customHeight="1">
      <c r="A167" s="13" t="s">
        <v>229</v>
      </c>
      <c r="B167" s="13" t="s">
        <v>254</v>
      </c>
      <c r="C167" s="14" t="s">
        <v>255</v>
      </c>
      <c r="D167" s="13" t="s">
        <v>256</v>
      </c>
      <c r="E167" s="15" t="s">
        <v>71</v>
      </c>
      <c r="F167" s="13" t="s">
        <v>257</v>
      </c>
      <c r="G167" s="13" t="s">
        <v>73</v>
      </c>
      <c r="H167" s="18">
        <v>16796</v>
      </c>
      <c r="I167" s="13" t="s">
        <v>258</v>
      </c>
      <c r="J167" s="15" t="s">
        <v>259</v>
      </c>
      <c r="K167" s="15" t="s">
        <v>76</v>
      </c>
      <c r="L167" s="15" t="s">
        <v>86</v>
      </c>
      <c r="M167" s="15">
        <v>4100124</v>
      </c>
    </row>
    <row r="168" spans="1:13" ht="18" customHeight="1">
      <c r="A168" s="13" t="s">
        <v>229</v>
      </c>
      <c r="B168" s="13" t="s">
        <v>260</v>
      </c>
      <c r="C168" s="14" t="s">
        <v>261</v>
      </c>
      <c r="D168" s="13" t="s">
        <v>262</v>
      </c>
      <c r="E168" s="15" t="s">
        <v>71</v>
      </c>
      <c r="F168" s="13" t="s">
        <v>263</v>
      </c>
      <c r="G168" s="13" t="s">
        <v>73</v>
      </c>
      <c r="H168" s="18">
        <v>15470</v>
      </c>
      <c r="I168" s="13" t="s">
        <v>264</v>
      </c>
      <c r="J168" s="15" t="s">
        <v>265</v>
      </c>
      <c r="K168" s="15" t="s">
        <v>76</v>
      </c>
      <c r="L168" s="15" t="s">
        <v>86</v>
      </c>
      <c r="M168" s="15">
        <v>1303460</v>
      </c>
    </row>
    <row r="169" spans="1:13" ht="18" customHeight="1">
      <c r="A169" s="13" t="s">
        <v>266</v>
      </c>
      <c r="B169" s="13" t="s">
        <v>267</v>
      </c>
      <c r="C169" s="14" t="s">
        <v>268</v>
      </c>
      <c r="D169" s="13" t="s">
        <v>269</v>
      </c>
      <c r="E169" s="15" t="s">
        <v>71</v>
      </c>
      <c r="F169" s="13" t="s">
        <v>270</v>
      </c>
      <c r="G169" s="13" t="s">
        <v>73</v>
      </c>
      <c r="H169" s="18">
        <v>14304</v>
      </c>
      <c r="I169" s="13" t="s">
        <v>271</v>
      </c>
      <c r="J169" s="15" t="s">
        <v>272</v>
      </c>
      <c r="K169" s="15" t="s">
        <v>76</v>
      </c>
      <c r="L169" s="15" t="s">
        <v>86</v>
      </c>
      <c r="M169" s="15">
        <v>2401447</v>
      </c>
    </row>
    <row r="170" spans="1:13" ht="18" customHeight="1">
      <c r="A170" s="13" t="s">
        <v>266</v>
      </c>
      <c r="B170" s="13" t="s">
        <v>273</v>
      </c>
      <c r="C170" s="14" t="s">
        <v>274</v>
      </c>
      <c r="D170" s="13" t="s">
        <v>275</v>
      </c>
      <c r="E170" s="15" t="s">
        <v>71</v>
      </c>
      <c r="F170" s="13" t="s">
        <v>276</v>
      </c>
      <c r="G170" s="13" t="s">
        <v>73</v>
      </c>
      <c r="H170" s="18">
        <v>20808</v>
      </c>
      <c r="I170" s="13" t="s">
        <v>277</v>
      </c>
      <c r="J170" s="15" t="s">
        <v>278</v>
      </c>
      <c r="K170" s="15" t="s">
        <v>76</v>
      </c>
      <c r="L170" s="15" t="s">
        <v>94</v>
      </c>
      <c r="M170" s="15">
        <v>4034103</v>
      </c>
    </row>
    <row r="171" spans="1:13" ht="18" customHeight="1">
      <c r="A171" s="13" t="s">
        <v>266</v>
      </c>
      <c r="B171" s="13" t="s">
        <v>279</v>
      </c>
      <c r="C171" s="14" t="s">
        <v>280</v>
      </c>
      <c r="D171" s="13" t="s">
        <v>281</v>
      </c>
      <c r="E171" s="15" t="s">
        <v>71</v>
      </c>
      <c r="F171" s="13" t="s">
        <v>282</v>
      </c>
      <c r="G171" s="13" t="s">
        <v>73</v>
      </c>
      <c r="H171" s="18">
        <v>12990</v>
      </c>
      <c r="I171" s="13" t="s">
        <v>283</v>
      </c>
      <c r="J171" s="15" t="s">
        <v>284</v>
      </c>
      <c r="K171" s="15" t="s">
        <v>76</v>
      </c>
      <c r="L171" s="15" t="s">
        <v>107</v>
      </c>
      <c r="M171" s="15">
        <v>1305475</v>
      </c>
    </row>
    <row r="172" spans="1:13" ht="18" customHeight="1">
      <c r="A172" s="13" t="s">
        <v>266</v>
      </c>
      <c r="B172" s="13" t="s">
        <v>285</v>
      </c>
      <c r="C172" s="14" t="s">
        <v>286</v>
      </c>
      <c r="D172" s="13" t="s">
        <v>287</v>
      </c>
      <c r="E172" s="15" t="s">
        <v>71</v>
      </c>
      <c r="F172" s="13" t="s">
        <v>288</v>
      </c>
      <c r="G172" s="13" t="s">
        <v>83</v>
      </c>
      <c r="H172" s="18">
        <v>22203</v>
      </c>
      <c r="I172" s="13" t="s">
        <v>289</v>
      </c>
      <c r="J172" s="16" t="s">
        <v>290</v>
      </c>
      <c r="K172" s="15" t="s">
        <v>76</v>
      </c>
      <c r="L172" s="15" t="s">
        <v>107</v>
      </c>
      <c r="M172" s="15">
        <v>9148574</v>
      </c>
    </row>
    <row r="173" spans="1:13" ht="18" customHeight="1">
      <c r="A173" s="13" t="s">
        <v>266</v>
      </c>
      <c r="B173" s="13" t="s">
        <v>291</v>
      </c>
      <c r="C173" s="14" t="s">
        <v>292</v>
      </c>
      <c r="D173" s="13" t="s">
        <v>293</v>
      </c>
      <c r="E173" s="15" t="s">
        <v>71</v>
      </c>
      <c r="F173" s="13" t="s">
        <v>294</v>
      </c>
      <c r="G173" s="13" t="s">
        <v>83</v>
      </c>
      <c r="H173" s="18">
        <v>16034</v>
      </c>
      <c r="I173" s="13" t="s">
        <v>295</v>
      </c>
      <c r="J173" s="15" t="s">
        <v>296</v>
      </c>
      <c r="K173" s="15" t="s">
        <v>76</v>
      </c>
      <c r="L173" s="15" t="s">
        <v>77</v>
      </c>
      <c r="M173" s="15">
        <v>4022454</v>
      </c>
    </row>
    <row r="174" spans="1:13" ht="18" customHeight="1">
      <c r="A174" s="13" t="s">
        <v>297</v>
      </c>
      <c r="B174" s="13" t="s">
        <v>298</v>
      </c>
      <c r="C174" s="14" t="s">
        <v>299</v>
      </c>
      <c r="D174" s="13" t="s">
        <v>300</v>
      </c>
      <c r="E174" s="15" t="s">
        <v>71</v>
      </c>
      <c r="F174" s="13" t="s">
        <v>301</v>
      </c>
      <c r="G174" s="13" t="s">
        <v>73</v>
      </c>
      <c r="H174" s="18">
        <v>24125</v>
      </c>
      <c r="I174" s="13" t="s">
        <v>302</v>
      </c>
      <c r="J174" s="15" t="s">
        <v>303</v>
      </c>
      <c r="K174" s="15" t="s">
        <v>76</v>
      </c>
      <c r="L174" s="15" t="s">
        <v>86</v>
      </c>
      <c r="M174" s="15">
        <v>9212775</v>
      </c>
    </row>
    <row r="175" spans="1:13" ht="18" customHeight="1">
      <c r="A175" s="13" t="s">
        <v>297</v>
      </c>
      <c r="B175" s="13" t="s">
        <v>304</v>
      </c>
      <c r="C175" s="14" t="s">
        <v>305</v>
      </c>
      <c r="D175" s="13" t="s">
        <v>306</v>
      </c>
      <c r="E175" s="15" t="s">
        <v>71</v>
      </c>
      <c r="F175" s="13" t="s">
        <v>307</v>
      </c>
      <c r="G175" s="13" t="s">
        <v>83</v>
      </c>
      <c r="H175" s="18">
        <v>32297</v>
      </c>
      <c r="I175" s="13" t="s">
        <v>308</v>
      </c>
      <c r="J175" s="15" t="s">
        <v>309</v>
      </c>
      <c r="K175" s="15" t="s">
        <v>76</v>
      </c>
      <c r="L175" s="15" t="s">
        <v>86</v>
      </c>
      <c r="M175" s="15">
        <v>9161318</v>
      </c>
    </row>
    <row r="176" spans="1:13" ht="18" customHeight="1">
      <c r="A176" s="13" t="s">
        <v>310</v>
      </c>
      <c r="B176" s="13" t="s">
        <v>311</v>
      </c>
      <c r="C176" s="14" t="s">
        <v>312</v>
      </c>
      <c r="D176" s="13" t="s">
        <v>313</v>
      </c>
      <c r="E176" s="15" t="s">
        <v>71</v>
      </c>
      <c r="F176" s="13" t="s">
        <v>314</v>
      </c>
      <c r="G176" s="13" t="s">
        <v>73</v>
      </c>
      <c r="H176" s="18">
        <v>20786</v>
      </c>
      <c r="I176" s="13" t="s">
        <v>315</v>
      </c>
      <c r="J176" s="15" t="s">
        <v>316</v>
      </c>
      <c r="K176" s="15" t="s">
        <v>76</v>
      </c>
      <c r="L176" s="15" t="s">
        <v>107</v>
      </c>
      <c r="M176" s="15">
        <v>9860558</v>
      </c>
    </row>
    <row r="177" spans="1:13" ht="18" customHeight="1">
      <c r="A177" s="13" t="s">
        <v>317</v>
      </c>
      <c r="B177" s="13" t="s">
        <v>318</v>
      </c>
      <c r="C177" s="14" t="s">
        <v>319</v>
      </c>
      <c r="D177" s="13" t="s">
        <v>320</v>
      </c>
      <c r="E177" s="15" t="s">
        <v>71</v>
      </c>
      <c r="F177" s="13" t="s">
        <v>321</v>
      </c>
      <c r="G177" s="13" t="s">
        <v>73</v>
      </c>
      <c r="H177" s="18">
        <v>17055</v>
      </c>
      <c r="I177" s="13" t="s">
        <v>322</v>
      </c>
      <c r="J177" s="15" t="s">
        <v>323</v>
      </c>
      <c r="K177" s="15" t="s">
        <v>76</v>
      </c>
      <c r="L177" s="15" t="s">
        <v>94</v>
      </c>
      <c r="M177" s="15">
        <v>9520571</v>
      </c>
    </row>
    <row r="178" spans="1:13" ht="18" customHeight="1">
      <c r="A178" s="13" t="s">
        <v>317</v>
      </c>
      <c r="B178" s="13" t="s">
        <v>324</v>
      </c>
      <c r="C178" s="14" t="s">
        <v>325</v>
      </c>
      <c r="D178" s="13" t="s">
        <v>326</v>
      </c>
      <c r="E178" s="15" t="s">
        <v>71</v>
      </c>
      <c r="F178" s="13" t="s">
        <v>327</v>
      </c>
      <c r="G178" s="13" t="s">
        <v>73</v>
      </c>
      <c r="H178" s="18">
        <v>33884</v>
      </c>
      <c r="I178" s="13" t="s">
        <v>328</v>
      </c>
      <c r="J178" s="20" t="s">
        <v>329</v>
      </c>
      <c r="K178" s="15" t="s">
        <v>76</v>
      </c>
      <c r="L178" s="15" t="s">
        <v>94</v>
      </c>
      <c r="M178" s="15">
        <v>1302841</v>
      </c>
    </row>
    <row r="179" spans="1:13" ht="18" customHeight="1">
      <c r="A179" s="13" t="s">
        <v>317</v>
      </c>
      <c r="B179" s="13" t="s">
        <v>330</v>
      </c>
      <c r="C179" s="14" t="s">
        <v>331</v>
      </c>
      <c r="D179" s="13" t="s">
        <v>332</v>
      </c>
      <c r="E179" s="15" t="s">
        <v>71</v>
      </c>
      <c r="F179" s="13" t="s">
        <v>333</v>
      </c>
      <c r="G179" s="13" t="s">
        <v>83</v>
      </c>
      <c r="H179" s="18">
        <v>24808</v>
      </c>
      <c r="I179" s="13" t="s">
        <v>334</v>
      </c>
      <c r="J179" s="15" t="s">
        <v>335</v>
      </c>
      <c r="K179" s="15" t="s">
        <v>76</v>
      </c>
      <c r="L179" s="15" t="s">
        <v>94</v>
      </c>
      <c r="M179" s="15">
        <v>1312311</v>
      </c>
    </row>
    <row r="180" spans="1:13" ht="18" customHeight="1">
      <c r="A180" s="13" t="s">
        <v>336</v>
      </c>
      <c r="B180" s="13" t="s">
        <v>337</v>
      </c>
      <c r="C180" s="14" t="s">
        <v>338</v>
      </c>
      <c r="D180" s="13" t="s">
        <v>339</v>
      </c>
      <c r="E180" s="15" t="s">
        <v>71</v>
      </c>
      <c r="F180" s="13" t="s">
        <v>340</v>
      </c>
      <c r="G180" s="13" t="s">
        <v>73</v>
      </c>
      <c r="H180" s="18">
        <v>20758</v>
      </c>
      <c r="I180" s="13" t="s">
        <v>341</v>
      </c>
      <c r="J180" s="15" t="s">
        <v>342</v>
      </c>
      <c r="K180" s="15" t="s">
        <v>76</v>
      </c>
      <c r="L180" s="15" t="s">
        <v>94</v>
      </c>
      <c r="M180" s="15">
        <v>1303017</v>
      </c>
    </row>
    <row r="181" spans="1:13" ht="18" customHeight="1">
      <c r="A181" s="13" t="s">
        <v>336</v>
      </c>
      <c r="B181" s="13" t="s">
        <v>343</v>
      </c>
      <c r="C181" s="14" t="s">
        <v>344</v>
      </c>
      <c r="D181" s="13" t="s">
        <v>345</v>
      </c>
      <c r="E181" s="15" t="s">
        <v>71</v>
      </c>
      <c r="F181" s="13" t="s">
        <v>346</v>
      </c>
      <c r="G181" s="13" t="s">
        <v>73</v>
      </c>
      <c r="H181" s="18">
        <v>19384</v>
      </c>
      <c r="I181" s="13" t="s">
        <v>347</v>
      </c>
      <c r="J181" s="15" t="s">
        <v>348</v>
      </c>
      <c r="K181" s="15" t="s">
        <v>76</v>
      </c>
      <c r="L181" s="15" t="s">
        <v>107</v>
      </c>
      <c r="M181" s="15">
        <v>4009925</v>
      </c>
    </row>
    <row r="182" spans="1:13" ht="18" customHeight="1">
      <c r="A182" s="13" t="s">
        <v>336</v>
      </c>
      <c r="B182" s="13" t="s">
        <v>349</v>
      </c>
      <c r="C182" s="14" t="s">
        <v>350</v>
      </c>
      <c r="D182" s="13" t="s">
        <v>351</v>
      </c>
      <c r="E182" s="15" t="s">
        <v>71</v>
      </c>
      <c r="F182" s="13" t="s">
        <v>352</v>
      </c>
      <c r="G182" s="13" t="s">
        <v>83</v>
      </c>
      <c r="H182" s="18">
        <v>25846</v>
      </c>
      <c r="I182" s="13" t="s">
        <v>353</v>
      </c>
      <c r="J182" s="15" t="s">
        <v>354</v>
      </c>
      <c r="K182" s="16" t="s">
        <v>76</v>
      </c>
      <c r="L182" s="15" t="s">
        <v>86</v>
      </c>
      <c r="M182" s="15">
        <v>1314159</v>
      </c>
    </row>
    <row r="183" spans="1:13" ht="18" customHeight="1">
      <c r="A183" s="13" t="s">
        <v>336</v>
      </c>
      <c r="B183" s="13" t="s">
        <v>355</v>
      </c>
      <c r="C183" s="14" t="s">
        <v>356</v>
      </c>
      <c r="D183" s="13" t="s">
        <v>357</v>
      </c>
      <c r="E183" s="15" t="s">
        <v>71</v>
      </c>
      <c r="F183" s="13" t="s">
        <v>358</v>
      </c>
      <c r="G183" s="13" t="s">
        <v>83</v>
      </c>
      <c r="H183" s="18">
        <v>31686</v>
      </c>
      <c r="I183" s="13" t="s">
        <v>359</v>
      </c>
      <c r="J183" s="15" t="s">
        <v>360</v>
      </c>
      <c r="K183" s="15" t="s">
        <v>76</v>
      </c>
      <c r="L183" s="15" t="s">
        <v>86</v>
      </c>
      <c r="M183" s="15">
        <v>1314591</v>
      </c>
    </row>
    <row r="184" spans="1:13" ht="18" customHeight="1">
      <c r="A184" s="13" t="s">
        <v>336</v>
      </c>
      <c r="B184" s="13" t="s">
        <v>361</v>
      </c>
      <c r="C184" s="14" t="s">
        <v>362</v>
      </c>
      <c r="D184" s="13" t="s">
        <v>363</v>
      </c>
      <c r="E184" s="15" t="s">
        <v>71</v>
      </c>
      <c r="F184" s="13" t="s">
        <v>364</v>
      </c>
      <c r="G184" s="13" t="s">
        <v>83</v>
      </c>
      <c r="H184" s="15" t="s">
        <v>365</v>
      </c>
      <c r="I184" s="13" t="s">
        <v>366</v>
      </c>
      <c r="J184" s="15" t="s">
        <v>367</v>
      </c>
      <c r="K184" s="15" t="s">
        <v>76</v>
      </c>
      <c r="L184" s="15" t="s">
        <v>86</v>
      </c>
      <c r="M184" s="15">
        <v>1021325</v>
      </c>
    </row>
    <row r="185" spans="1:13" ht="18" customHeight="1">
      <c r="A185" s="13" t="s">
        <v>336</v>
      </c>
      <c r="B185" s="13" t="s">
        <v>368</v>
      </c>
      <c r="C185" s="14" t="s">
        <v>369</v>
      </c>
      <c r="D185" s="13" t="s">
        <v>370</v>
      </c>
      <c r="E185" s="15" t="s">
        <v>71</v>
      </c>
      <c r="F185" s="13" t="s">
        <v>371</v>
      </c>
      <c r="G185" s="13" t="s">
        <v>83</v>
      </c>
      <c r="H185" s="18">
        <v>15804</v>
      </c>
      <c r="I185" s="13" t="s">
        <v>372</v>
      </c>
      <c r="J185" s="15" t="s">
        <v>373</v>
      </c>
      <c r="K185" s="15" t="s">
        <v>76</v>
      </c>
      <c r="L185" s="15" t="s">
        <v>115</v>
      </c>
      <c r="M185" s="15">
        <v>1312108</v>
      </c>
    </row>
    <row r="186" spans="1:13" ht="18" customHeight="1">
      <c r="A186" s="13" t="s">
        <v>336</v>
      </c>
      <c r="B186" s="13" t="s">
        <v>374</v>
      </c>
      <c r="C186" s="14" t="s">
        <v>375</v>
      </c>
      <c r="D186" s="13" t="s">
        <v>376</v>
      </c>
      <c r="E186" s="15" t="s">
        <v>71</v>
      </c>
      <c r="F186" s="13" t="s">
        <v>377</v>
      </c>
      <c r="G186" s="13" t="s">
        <v>73</v>
      </c>
      <c r="H186" s="18">
        <v>26233</v>
      </c>
      <c r="I186" s="13" t="s">
        <v>378</v>
      </c>
      <c r="J186" s="15" t="s">
        <v>379</v>
      </c>
      <c r="K186" s="15" t="s">
        <v>76</v>
      </c>
      <c r="L186" s="15" t="s">
        <v>115</v>
      </c>
      <c r="M186" s="15">
        <v>1301688</v>
      </c>
    </row>
    <row r="187" spans="1:13" ht="18" customHeight="1">
      <c r="A187" s="13" t="s">
        <v>380</v>
      </c>
      <c r="B187" s="13" t="s">
        <v>381</v>
      </c>
      <c r="C187" s="14" t="s">
        <v>382</v>
      </c>
      <c r="D187" s="13" t="s">
        <v>383</v>
      </c>
      <c r="E187" s="15" t="s">
        <v>71</v>
      </c>
      <c r="F187" s="13" t="s">
        <v>384</v>
      </c>
      <c r="G187" s="13" t="s">
        <v>83</v>
      </c>
      <c r="H187" s="18">
        <v>18247</v>
      </c>
      <c r="I187" s="13" t="s">
        <v>385</v>
      </c>
      <c r="J187" s="15" t="s">
        <v>386</v>
      </c>
      <c r="K187" s="15" t="s">
        <v>76</v>
      </c>
      <c r="L187" s="15" t="s">
        <v>107</v>
      </c>
      <c r="M187" s="15">
        <v>1308343</v>
      </c>
    </row>
    <row r="188" spans="1:13" ht="18" customHeight="1">
      <c r="A188" s="13" t="s">
        <v>380</v>
      </c>
      <c r="B188" s="13" t="s">
        <v>387</v>
      </c>
      <c r="C188" s="14" t="s">
        <v>388</v>
      </c>
      <c r="D188" s="13" t="s">
        <v>389</v>
      </c>
      <c r="E188" s="15" t="s">
        <v>71</v>
      </c>
      <c r="F188" s="13" t="s">
        <v>390</v>
      </c>
      <c r="G188" s="13" t="s">
        <v>73</v>
      </c>
      <c r="H188" s="18">
        <v>17902</v>
      </c>
      <c r="I188" s="13" t="s">
        <v>391</v>
      </c>
      <c r="J188" s="15" t="s">
        <v>392</v>
      </c>
      <c r="K188" s="15" t="s">
        <v>76</v>
      </c>
      <c r="L188" s="15" t="s">
        <v>86</v>
      </c>
      <c r="M188" s="15">
        <v>1310225</v>
      </c>
    </row>
    <row r="189" spans="1:13" ht="18" customHeight="1">
      <c r="A189" s="13" t="s">
        <v>380</v>
      </c>
      <c r="B189" s="13" t="s">
        <v>393</v>
      </c>
      <c r="C189" s="14" t="s">
        <v>394</v>
      </c>
      <c r="D189" s="13" t="s">
        <v>395</v>
      </c>
      <c r="E189" s="15" t="s">
        <v>71</v>
      </c>
      <c r="F189" s="13" t="s">
        <v>396</v>
      </c>
      <c r="G189" s="13" t="s">
        <v>73</v>
      </c>
      <c r="H189" s="18">
        <v>19738</v>
      </c>
      <c r="I189" s="13" t="s">
        <v>397</v>
      </c>
      <c r="J189" s="15" t="s">
        <v>398</v>
      </c>
      <c r="K189" s="15" t="s">
        <v>76</v>
      </c>
      <c r="L189" s="15" t="s">
        <v>107</v>
      </c>
      <c r="M189" s="15">
        <v>1311779</v>
      </c>
    </row>
    <row r="190" spans="1:13" ht="18" customHeight="1">
      <c r="A190" s="13" t="s">
        <v>67</v>
      </c>
      <c r="B190" s="13" t="s">
        <v>68</v>
      </c>
      <c r="C190" s="14" t="s">
        <v>69</v>
      </c>
      <c r="D190" s="13" t="s">
        <v>70</v>
      </c>
      <c r="E190" s="15" t="s">
        <v>71</v>
      </c>
      <c r="F190" s="13" t="s">
        <v>72</v>
      </c>
      <c r="G190" s="13" t="s">
        <v>73</v>
      </c>
      <c r="H190" s="15">
        <v>9.17</v>
      </c>
      <c r="I190" s="13" t="s">
        <v>74</v>
      </c>
      <c r="J190" s="15" t="s">
        <v>75</v>
      </c>
      <c r="K190" s="15" t="s">
        <v>76</v>
      </c>
      <c r="L190" s="15" t="s">
        <v>77</v>
      </c>
      <c r="M190" s="15">
        <v>9905101</v>
      </c>
    </row>
    <row r="191" spans="1:13" ht="18" customHeight="1">
      <c r="A191" s="13" t="s">
        <v>399</v>
      </c>
      <c r="B191" s="13" t="s">
        <v>400</v>
      </c>
      <c r="C191" s="14" t="s">
        <v>401</v>
      </c>
      <c r="D191" s="13" t="s">
        <v>402</v>
      </c>
      <c r="E191" s="15" t="s">
        <v>71</v>
      </c>
      <c r="F191" s="13" t="s">
        <v>403</v>
      </c>
      <c r="G191" s="13" t="s">
        <v>73</v>
      </c>
      <c r="H191" s="18">
        <v>19284</v>
      </c>
      <c r="I191" s="13" t="s">
        <v>404</v>
      </c>
      <c r="J191" s="15" t="s">
        <v>405</v>
      </c>
      <c r="K191" s="15" t="s">
        <v>76</v>
      </c>
      <c r="L191" s="21" t="s">
        <v>94</v>
      </c>
      <c r="M191" s="21">
        <v>9364689</v>
      </c>
    </row>
    <row r="192" spans="1:13" ht="18" customHeight="1">
      <c r="A192" s="13" t="s">
        <v>399</v>
      </c>
      <c r="B192" s="13" t="s">
        <v>406</v>
      </c>
      <c r="C192" s="14" t="s">
        <v>407</v>
      </c>
      <c r="D192" s="13" t="s">
        <v>408</v>
      </c>
      <c r="E192" s="15" t="s">
        <v>71</v>
      </c>
      <c r="F192" s="13" t="s">
        <v>409</v>
      </c>
      <c r="G192" s="13" t="s">
        <v>73</v>
      </c>
      <c r="H192" s="18">
        <v>21807</v>
      </c>
      <c r="I192" s="13" t="s">
        <v>410</v>
      </c>
      <c r="J192" s="15" t="s">
        <v>411</v>
      </c>
      <c r="K192" s="15" t="s">
        <v>76</v>
      </c>
      <c r="L192" s="21" t="s">
        <v>107</v>
      </c>
      <c r="M192" s="21">
        <v>1315007</v>
      </c>
    </row>
    <row r="193" spans="1:13" ht="18" customHeight="1">
      <c r="A193" s="13" t="s">
        <v>399</v>
      </c>
      <c r="B193" s="13" t="s">
        <v>412</v>
      </c>
      <c r="C193" s="14" t="s">
        <v>413</v>
      </c>
      <c r="D193" s="13" t="s">
        <v>414</v>
      </c>
      <c r="E193" s="15" t="s">
        <v>71</v>
      </c>
      <c r="F193" s="13" t="s">
        <v>415</v>
      </c>
      <c r="G193" s="13" t="s">
        <v>83</v>
      </c>
      <c r="H193" s="18">
        <v>27351</v>
      </c>
      <c r="I193" s="13" t="s">
        <v>416</v>
      </c>
      <c r="J193" s="15" t="s">
        <v>417</v>
      </c>
      <c r="K193" s="15" t="s">
        <v>76</v>
      </c>
      <c r="L193" s="15" t="s">
        <v>86</v>
      </c>
      <c r="M193" s="15">
        <v>1325589</v>
      </c>
    </row>
    <row r="194" spans="1:13" ht="18" customHeight="1">
      <c r="A194" s="13" t="s">
        <v>418</v>
      </c>
      <c r="B194" s="13" t="s">
        <v>419</v>
      </c>
      <c r="C194" s="14" t="s">
        <v>420</v>
      </c>
      <c r="D194" s="13" t="s">
        <v>421</v>
      </c>
      <c r="E194" s="15" t="s">
        <v>71</v>
      </c>
      <c r="F194" s="13" t="s">
        <v>422</v>
      </c>
      <c r="G194" s="13" t="s">
        <v>83</v>
      </c>
      <c r="H194" s="18">
        <v>22642</v>
      </c>
      <c r="I194" s="13" t="s">
        <v>423</v>
      </c>
      <c r="J194" s="15" t="s">
        <v>424</v>
      </c>
      <c r="K194" s="15" t="s">
        <v>76</v>
      </c>
      <c r="L194" s="21" t="s">
        <v>94</v>
      </c>
      <c r="M194" s="15">
        <v>9298954</v>
      </c>
    </row>
    <row r="195" spans="1:13" ht="18" customHeight="1">
      <c r="A195" s="13" t="s">
        <v>425</v>
      </c>
      <c r="B195" s="13" t="s">
        <v>426</v>
      </c>
      <c r="C195" s="14" t="s">
        <v>427</v>
      </c>
      <c r="D195" s="13" t="s">
        <v>428</v>
      </c>
      <c r="E195" s="15" t="s">
        <v>71</v>
      </c>
      <c r="F195" s="13" t="s">
        <v>429</v>
      </c>
      <c r="G195" s="13" t="s">
        <v>73</v>
      </c>
      <c r="H195" s="18">
        <v>14887</v>
      </c>
      <c r="I195" s="13" t="s">
        <v>430</v>
      </c>
      <c r="J195" s="15" t="s">
        <v>431</v>
      </c>
      <c r="K195" s="15" t="s">
        <v>76</v>
      </c>
      <c r="L195" s="15" t="s">
        <v>77</v>
      </c>
      <c r="M195" s="15">
        <v>4022589</v>
      </c>
    </row>
    <row r="196" spans="1:13" ht="18" customHeight="1">
      <c r="A196" s="13" t="s">
        <v>432</v>
      </c>
      <c r="B196" s="13" t="s">
        <v>433</v>
      </c>
      <c r="C196" s="14" t="s">
        <v>434</v>
      </c>
      <c r="D196" s="13" t="s">
        <v>435</v>
      </c>
      <c r="E196" s="15" t="s">
        <v>71</v>
      </c>
      <c r="F196" s="13" t="s">
        <v>436</v>
      </c>
      <c r="G196" s="13" t="s">
        <v>73</v>
      </c>
      <c r="H196" s="18">
        <v>20037</v>
      </c>
      <c r="I196" s="13" t="s">
        <v>437</v>
      </c>
      <c r="J196" s="15" t="s">
        <v>438</v>
      </c>
      <c r="K196" s="15" t="s">
        <v>76</v>
      </c>
      <c r="L196" s="21" t="s">
        <v>94</v>
      </c>
      <c r="M196" s="15">
        <v>1302654</v>
      </c>
    </row>
    <row r="197" spans="1:13" ht="18" customHeight="1">
      <c r="A197" s="13" t="s">
        <v>432</v>
      </c>
      <c r="B197" s="13" t="s">
        <v>439</v>
      </c>
      <c r="C197" s="14" t="s">
        <v>440</v>
      </c>
      <c r="D197" s="13" t="s">
        <v>441</v>
      </c>
      <c r="E197" s="15" t="s">
        <v>71</v>
      </c>
      <c r="F197" s="13" t="s">
        <v>442</v>
      </c>
      <c r="G197" s="13" t="s">
        <v>73</v>
      </c>
      <c r="H197" s="18">
        <v>17210</v>
      </c>
      <c r="I197" s="13" t="s">
        <v>443</v>
      </c>
      <c r="J197" s="15" t="s">
        <v>444</v>
      </c>
      <c r="K197" s="15" t="s">
        <v>76</v>
      </c>
      <c r="L197" s="21" t="s">
        <v>94</v>
      </c>
      <c r="M197" s="15">
        <v>1303603</v>
      </c>
    </row>
    <row r="198" spans="1:13" ht="18" customHeight="1">
      <c r="A198" s="13" t="s">
        <v>432</v>
      </c>
      <c r="B198" s="13" t="s">
        <v>445</v>
      </c>
      <c r="C198" s="14" t="s">
        <v>446</v>
      </c>
      <c r="D198" s="13" t="s">
        <v>447</v>
      </c>
      <c r="E198" s="15" t="s">
        <v>71</v>
      </c>
      <c r="F198" s="13" t="s">
        <v>448</v>
      </c>
      <c r="G198" s="13" t="s">
        <v>83</v>
      </c>
      <c r="H198" s="18">
        <v>30560</v>
      </c>
      <c r="I198" s="13" t="s">
        <v>449</v>
      </c>
      <c r="J198" s="15" t="s">
        <v>450</v>
      </c>
      <c r="K198" s="15" t="s">
        <v>76</v>
      </c>
      <c r="L198" s="21" t="s">
        <v>107</v>
      </c>
      <c r="M198" s="15">
        <v>1302585</v>
      </c>
    </row>
    <row r="199" spans="1:13" ht="18" customHeight="1">
      <c r="A199" s="13" t="s">
        <v>451</v>
      </c>
      <c r="B199" s="13" t="s">
        <v>452</v>
      </c>
      <c r="C199" s="14" t="s">
        <v>453</v>
      </c>
      <c r="D199" s="13" t="s">
        <v>454</v>
      </c>
      <c r="E199" s="15" t="s">
        <v>71</v>
      </c>
      <c r="F199" s="13" t="s">
        <v>455</v>
      </c>
      <c r="G199" s="13" t="s">
        <v>73</v>
      </c>
      <c r="H199" s="18">
        <v>13249</v>
      </c>
      <c r="I199" s="13" t="s">
        <v>456</v>
      </c>
      <c r="J199" s="15" t="s">
        <v>457</v>
      </c>
      <c r="K199" s="15" t="s">
        <v>76</v>
      </c>
      <c r="L199" s="15" t="s">
        <v>77</v>
      </c>
      <c r="M199" s="15">
        <v>1305831</v>
      </c>
    </row>
    <row r="200" spans="1:13" ht="18" customHeight="1">
      <c r="A200" s="13" t="s">
        <v>451</v>
      </c>
      <c r="B200" s="13" t="s">
        <v>458</v>
      </c>
      <c r="C200" s="14" t="s">
        <v>459</v>
      </c>
      <c r="D200" s="13" t="s">
        <v>460</v>
      </c>
      <c r="E200" s="15" t="s">
        <v>71</v>
      </c>
      <c r="F200" s="13" t="s">
        <v>461</v>
      </c>
      <c r="G200" s="13" t="s">
        <v>83</v>
      </c>
      <c r="H200" s="15" t="s">
        <v>462</v>
      </c>
      <c r="I200" s="13" t="s">
        <v>463</v>
      </c>
      <c r="J200" s="15" t="s">
        <v>464</v>
      </c>
      <c r="K200" s="15" t="s">
        <v>76</v>
      </c>
      <c r="L200" s="15" t="s">
        <v>115</v>
      </c>
      <c r="M200" s="15">
        <v>9114302</v>
      </c>
    </row>
    <row r="201" spans="1:13" ht="18" customHeight="1">
      <c r="A201" s="13" t="s">
        <v>451</v>
      </c>
      <c r="B201" s="13" t="s">
        <v>465</v>
      </c>
      <c r="C201" s="14" t="s">
        <v>466</v>
      </c>
      <c r="D201" s="13" t="s">
        <v>467</v>
      </c>
      <c r="E201" s="15" t="s">
        <v>71</v>
      </c>
      <c r="F201" s="13" t="s">
        <v>468</v>
      </c>
      <c r="G201" s="13" t="s">
        <v>73</v>
      </c>
      <c r="H201" s="18">
        <v>32786</v>
      </c>
      <c r="I201" s="13" t="s">
        <v>469</v>
      </c>
      <c r="J201" s="15" t="s">
        <v>470</v>
      </c>
      <c r="K201" s="15" t="s">
        <v>76</v>
      </c>
      <c r="L201" s="15" t="s">
        <v>115</v>
      </c>
      <c r="M201" s="15">
        <v>1307105</v>
      </c>
    </row>
    <row r="202" spans="1:13" ht="18" customHeight="1">
      <c r="A202" s="13" t="s">
        <v>451</v>
      </c>
      <c r="B202" s="13" t="s">
        <v>471</v>
      </c>
      <c r="C202" s="14" t="s">
        <v>472</v>
      </c>
      <c r="D202" s="13" t="s">
        <v>473</v>
      </c>
      <c r="E202" s="15" t="s">
        <v>71</v>
      </c>
      <c r="F202" s="13" t="s">
        <v>474</v>
      </c>
      <c r="G202" s="13" t="s">
        <v>73</v>
      </c>
      <c r="H202" s="18">
        <v>28564</v>
      </c>
      <c r="I202" s="13" t="s">
        <v>475</v>
      </c>
      <c r="J202" s="15" t="s">
        <v>476</v>
      </c>
      <c r="K202" s="15" t="s">
        <v>76</v>
      </c>
      <c r="L202" s="15" t="s">
        <v>115</v>
      </c>
      <c r="M202" s="15">
        <v>1316359</v>
      </c>
    </row>
    <row r="203" spans="1:13" ht="18" customHeight="1">
      <c r="A203" s="13" t="s">
        <v>477</v>
      </c>
      <c r="B203" s="13" t="s">
        <v>478</v>
      </c>
      <c r="C203" s="14" t="s">
        <v>479</v>
      </c>
      <c r="D203" s="13" t="s">
        <v>480</v>
      </c>
      <c r="E203" s="15" t="s">
        <v>71</v>
      </c>
      <c r="F203" s="13" t="s">
        <v>481</v>
      </c>
      <c r="G203" s="13" t="s">
        <v>73</v>
      </c>
      <c r="H203" s="18">
        <v>16869</v>
      </c>
      <c r="I203" s="13" t="s">
        <v>482</v>
      </c>
      <c r="J203" s="15" t="s">
        <v>483</v>
      </c>
      <c r="K203" s="15" t="s">
        <v>76</v>
      </c>
      <c r="L203" s="15" t="s">
        <v>115</v>
      </c>
      <c r="M203" s="15">
        <v>1306535</v>
      </c>
    </row>
    <row r="204" spans="1:13" ht="18" customHeight="1">
      <c r="A204" s="13" t="s">
        <v>477</v>
      </c>
      <c r="B204" s="13" t="s">
        <v>484</v>
      </c>
      <c r="C204" s="14" t="s">
        <v>485</v>
      </c>
      <c r="D204" s="13" t="s">
        <v>486</v>
      </c>
      <c r="E204" s="15" t="s">
        <v>71</v>
      </c>
      <c r="F204" s="13" t="s">
        <v>487</v>
      </c>
      <c r="G204" s="13" t="s">
        <v>83</v>
      </c>
      <c r="H204" s="18">
        <v>18954</v>
      </c>
      <c r="I204" s="13" t="s">
        <v>488</v>
      </c>
      <c r="J204" s="15" t="s">
        <v>489</v>
      </c>
      <c r="K204" s="15" t="s">
        <v>76</v>
      </c>
      <c r="L204" s="15" t="s">
        <v>77</v>
      </c>
      <c r="M204" s="15">
        <v>1307800</v>
      </c>
    </row>
    <row r="205" spans="1:13" ht="18" customHeight="1">
      <c r="A205" s="13" t="s">
        <v>477</v>
      </c>
      <c r="B205" s="13" t="s">
        <v>490</v>
      </c>
      <c r="C205" s="14" t="s">
        <v>491</v>
      </c>
      <c r="D205" s="13" t="s">
        <v>492</v>
      </c>
      <c r="E205" s="15" t="s">
        <v>71</v>
      </c>
      <c r="F205" s="13" t="s">
        <v>493</v>
      </c>
      <c r="G205" s="13" t="s">
        <v>73</v>
      </c>
      <c r="H205" s="18">
        <v>15343</v>
      </c>
      <c r="I205" s="13" t="s">
        <v>494</v>
      </c>
      <c r="J205" s="15" t="s">
        <v>495</v>
      </c>
      <c r="K205" s="15" t="s">
        <v>76</v>
      </c>
      <c r="L205" s="15" t="s">
        <v>94</v>
      </c>
      <c r="M205" s="15">
        <v>2408298</v>
      </c>
    </row>
    <row r="206" spans="1:13" ht="18" customHeight="1">
      <c r="A206" s="13" t="s">
        <v>477</v>
      </c>
      <c r="B206" s="13" t="s">
        <v>496</v>
      </c>
      <c r="C206" s="14" t="s">
        <v>497</v>
      </c>
      <c r="D206" s="13" t="s">
        <v>498</v>
      </c>
      <c r="E206" s="15" t="s">
        <v>71</v>
      </c>
      <c r="F206" s="13" t="s">
        <v>499</v>
      </c>
      <c r="G206" s="13" t="s">
        <v>83</v>
      </c>
      <c r="H206" s="18">
        <v>14800</v>
      </c>
      <c r="I206" s="13" t="s">
        <v>500</v>
      </c>
      <c r="J206" s="20" t="s">
        <v>501</v>
      </c>
      <c r="K206" s="15" t="s">
        <v>76</v>
      </c>
      <c r="L206" s="15" t="s">
        <v>115</v>
      </c>
      <c r="M206" s="15">
        <v>4074838</v>
      </c>
    </row>
    <row r="207" spans="1:13" ht="18" customHeight="1">
      <c r="A207" s="13" t="s">
        <v>477</v>
      </c>
      <c r="B207" s="13" t="s">
        <v>502</v>
      </c>
      <c r="C207" s="14" t="s">
        <v>503</v>
      </c>
      <c r="D207" s="13" t="s">
        <v>504</v>
      </c>
      <c r="E207" s="15" t="s">
        <v>71</v>
      </c>
      <c r="F207" s="13" t="s">
        <v>505</v>
      </c>
      <c r="G207" s="13" t="s">
        <v>73</v>
      </c>
      <c r="H207" s="18">
        <v>12145</v>
      </c>
      <c r="I207" s="13" t="s">
        <v>506</v>
      </c>
      <c r="J207" s="15" t="s">
        <v>507</v>
      </c>
      <c r="K207" s="15" t="s">
        <v>76</v>
      </c>
      <c r="L207" s="15" t="s">
        <v>77</v>
      </c>
      <c r="M207" s="15">
        <v>1310720</v>
      </c>
    </row>
    <row r="208" spans="1:13" ht="18" customHeight="1">
      <c r="A208" s="13" t="s">
        <v>477</v>
      </c>
      <c r="B208" s="13" t="s">
        <v>508</v>
      </c>
      <c r="C208" s="14" t="s">
        <v>509</v>
      </c>
      <c r="D208" s="13" t="s">
        <v>510</v>
      </c>
      <c r="E208" s="15" t="s">
        <v>71</v>
      </c>
      <c r="F208" s="13" t="s">
        <v>511</v>
      </c>
      <c r="G208" s="13" t="s">
        <v>73</v>
      </c>
      <c r="H208" s="18">
        <v>20348</v>
      </c>
      <c r="I208" s="13" t="s">
        <v>512</v>
      </c>
      <c r="J208" s="15" t="s">
        <v>513</v>
      </c>
      <c r="K208" s="15" t="s">
        <v>76</v>
      </c>
      <c r="L208" s="15" t="s">
        <v>107</v>
      </c>
      <c r="M208" s="15">
        <v>2401327</v>
      </c>
    </row>
    <row r="209" spans="1:13" ht="18" customHeight="1">
      <c r="A209" s="13" t="s">
        <v>477</v>
      </c>
      <c r="B209" s="13" t="s">
        <v>514</v>
      </c>
      <c r="C209" s="14" t="s">
        <v>515</v>
      </c>
      <c r="D209" s="13" t="s">
        <v>516</v>
      </c>
      <c r="E209" s="15" t="s">
        <v>71</v>
      </c>
      <c r="F209" s="13" t="s">
        <v>517</v>
      </c>
      <c r="G209" s="13" t="s">
        <v>83</v>
      </c>
      <c r="H209" s="18">
        <v>19328</v>
      </c>
      <c r="I209" s="13" t="s">
        <v>518</v>
      </c>
      <c r="J209" s="15" t="s">
        <v>519</v>
      </c>
      <c r="K209" s="15" t="s">
        <v>76</v>
      </c>
      <c r="L209" s="15" t="s">
        <v>107</v>
      </c>
      <c r="M209" s="15">
        <v>4063796</v>
      </c>
    </row>
    <row r="210" spans="1:13" ht="18" customHeight="1">
      <c r="A210" s="13" t="s">
        <v>520</v>
      </c>
      <c r="B210" s="13" t="s">
        <v>521</v>
      </c>
      <c r="C210" s="14" t="s">
        <v>522</v>
      </c>
      <c r="D210" s="13" t="s">
        <v>523</v>
      </c>
      <c r="E210" s="15" t="s">
        <v>71</v>
      </c>
      <c r="F210" s="13" t="s">
        <v>524</v>
      </c>
      <c r="G210" s="13" t="s">
        <v>73</v>
      </c>
      <c r="H210" s="18">
        <v>15487</v>
      </c>
      <c r="I210" s="13" t="s">
        <v>525</v>
      </c>
      <c r="J210" s="15" t="s">
        <v>526</v>
      </c>
      <c r="K210" s="15" t="s">
        <v>76</v>
      </c>
      <c r="L210" s="15" t="s">
        <v>77</v>
      </c>
      <c r="M210" s="15">
        <v>9464599</v>
      </c>
    </row>
    <row r="211" spans="1:13" ht="18" customHeight="1">
      <c r="A211" s="13" t="s">
        <v>527</v>
      </c>
      <c r="B211" s="13" t="s">
        <v>528</v>
      </c>
      <c r="C211" s="14" t="s">
        <v>529</v>
      </c>
      <c r="D211" s="13" t="s">
        <v>530</v>
      </c>
      <c r="E211" s="15" t="s">
        <v>71</v>
      </c>
      <c r="F211" s="13" t="s">
        <v>531</v>
      </c>
      <c r="G211" s="13" t="s">
        <v>73</v>
      </c>
      <c r="H211" s="18">
        <v>20771</v>
      </c>
      <c r="I211" s="13" t="s">
        <v>532</v>
      </c>
      <c r="J211" s="15" t="s">
        <v>533</v>
      </c>
      <c r="K211" s="15" t="s">
        <v>76</v>
      </c>
      <c r="L211" s="15" t="s">
        <v>86</v>
      </c>
      <c r="M211" s="15">
        <v>9172857</v>
      </c>
    </row>
    <row r="212" spans="1:13" ht="18" customHeight="1">
      <c r="A212" s="13" t="s">
        <v>78</v>
      </c>
      <c r="B212" s="13" t="s">
        <v>79</v>
      </c>
      <c r="C212" s="14" t="s">
        <v>80</v>
      </c>
      <c r="D212" s="13" t="s">
        <v>81</v>
      </c>
      <c r="E212" s="15" t="s">
        <v>71</v>
      </c>
      <c r="F212" s="13" t="s">
        <v>82</v>
      </c>
      <c r="G212" s="13" t="s">
        <v>83</v>
      </c>
      <c r="H212" s="15">
        <v>2.14</v>
      </c>
      <c r="I212" s="13" t="s">
        <v>84</v>
      </c>
      <c r="J212" s="15" t="s">
        <v>85</v>
      </c>
      <c r="K212" s="15" t="s">
        <v>76</v>
      </c>
      <c r="L212" s="15" t="s">
        <v>86</v>
      </c>
      <c r="M212" s="15">
        <v>9163540</v>
      </c>
    </row>
    <row r="213" spans="1:13" ht="18" customHeight="1">
      <c r="A213" s="13" t="s">
        <v>87</v>
      </c>
      <c r="B213" s="13" t="s">
        <v>88</v>
      </c>
      <c r="C213" s="14" t="s">
        <v>89</v>
      </c>
      <c r="D213" s="13" t="s">
        <v>90</v>
      </c>
      <c r="E213" s="15" t="s">
        <v>71</v>
      </c>
      <c r="F213" s="13" t="s">
        <v>91</v>
      </c>
      <c r="G213" s="13" t="s">
        <v>73</v>
      </c>
      <c r="H213" s="18">
        <v>21109</v>
      </c>
      <c r="I213" s="13" t="s">
        <v>92</v>
      </c>
      <c r="J213" s="15" t="s">
        <v>93</v>
      </c>
      <c r="K213" s="15" t="s">
        <v>76</v>
      </c>
      <c r="L213" s="15" t="s">
        <v>94</v>
      </c>
      <c r="M213" s="15">
        <v>9826634</v>
      </c>
    </row>
    <row r="214" spans="1:13" ht="18" customHeight="1">
      <c r="A214" s="13" t="s">
        <v>87</v>
      </c>
      <c r="B214" s="13" t="s">
        <v>95</v>
      </c>
      <c r="C214" s="14" t="s">
        <v>96</v>
      </c>
      <c r="D214" s="13" t="s">
        <v>97</v>
      </c>
      <c r="E214" s="15" t="s">
        <v>71</v>
      </c>
      <c r="F214" s="13" t="s">
        <v>98</v>
      </c>
      <c r="G214" s="13" t="s">
        <v>73</v>
      </c>
      <c r="H214" s="18">
        <v>24802</v>
      </c>
      <c r="I214" s="13" t="s">
        <v>99</v>
      </c>
      <c r="J214" s="15" t="s">
        <v>100</v>
      </c>
      <c r="K214" s="15" t="s">
        <v>76</v>
      </c>
      <c r="L214" s="15" t="s">
        <v>94</v>
      </c>
      <c r="M214" s="15">
        <v>4011428</v>
      </c>
    </row>
    <row r="215" spans="1:13" ht="18" customHeight="1">
      <c r="A215" s="13" t="s">
        <v>87</v>
      </c>
      <c r="B215" s="13" t="s">
        <v>101</v>
      </c>
      <c r="C215" s="14" t="s">
        <v>102</v>
      </c>
      <c r="D215" s="13" t="s">
        <v>103</v>
      </c>
      <c r="E215" s="15" t="s">
        <v>71</v>
      </c>
      <c r="F215" s="13" t="s">
        <v>104</v>
      </c>
      <c r="G215" s="13" t="s">
        <v>73</v>
      </c>
      <c r="H215" s="18">
        <v>23778</v>
      </c>
      <c r="I215" s="13" t="s">
        <v>105</v>
      </c>
      <c r="J215" s="15" t="s">
        <v>106</v>
      </c>
      <c r="K215" s="15" t="s">
        <v>76</v>
      </c>
      <c r="L215" s="15" t="s">
        <v>107</v>
      </c>
      <c r="M215" s="15">
        <v>9336648</v>
      </c>
    </row>
    <row r="216" spans="1:13" ht="18" customHeight="1">
      <c r="A216" s="13" t="s">
        <v>87</v>
      </c>
      <c r="B216" s="13" t="s">
        <v>108</v>
      </c>
      <c r="C216" s="14" t="s">
        <v>109</v>
      </c>
      <c r="D216" s="13" t="s">
        <v>110</v>
      </c>
      <c r="E216" s="15" t="s">
        <v>71</v>
      </c>
      <c r="F216" s="13" t="s">
        <v>111</v>
      </c>
      <c r="G216" s="13" t="s">
        <v>73</v>
      </c>
      <c r="H216" s="13" t="s">
        <v>112</v>
      </c>
      <c r="I216" s="13" t="s">
        <v>113</v>
      </c>
      <c r="J216" s="15" t="s">
        <v>114</v>
      </c>
      <c r="K216" s="15" t="s">
        <v>76</v>
      </c>
      <c r="L216" s="15" t="s">
        <v>115</v>
      </c>
      <c r="M216" s="15">
        <v>1306030</v>
      </c>
    </row>
    <row r="217" spans="1:13" ht="18" customHeight="1">
      <c r="A217" s="13" t="s">
        <v>87</v>
      </c>
      <c r="B217" s="13" t="s">
        <v>116</v>
      </c>
      <c r="C217" s="14" t="s">
        <v>117</v>
      </c>
      <c r="D217" s="13" t="s">
        <v>118</v>
      </c>
      <c r="E217" s="15" t="s">
        <v>71</v>
      </c>
      <c r="F217" s="13" t="s">
        <v>119</v>
      </c>
      <c r="G217" s="13" t="s">
        <v>73</v>
      </c>
      <c r="H217" s="18">
        <v>21854</v>
      </c>
      <c r="I217" s="13" t="s">
        <v>120</v>
      </c>
      <c r="J217" s="15" t="s">
        <v>121</v>
      </c>
      <c r="K217" s="15" t="s">
        <v>76</v>
      </c>
      <c r="L217" s="15" t="s">
        <v>86</v>
      </c>
      <c r="M217" s="15">
        <v>4611801</v>
      </c>
    </row>
    <row r="218" spans="1:13" ht="18" customHeight="1">
      <c r="A218" s="13" t="s">
        <v>87</v>
      </c>
      <c r="B218" s="13" t="s">
        <v>122</v>
      </c>
      <c r="C218" s="14" t="s">
        <v>123</v>
      </c>
      <c r="D218" s="13" t="s">
        <v>124</v>
      </c>
      <c r="E218" s="15" t="s">
        <v>71</v>
      </c>
      <c r="F218" s="13" t="s">
        <v>125</v>
      </c>
      <c r="G218" s="13" t="s">
        <v>83</v>
      </c>
      <c r="H218" s="18">
        <v>24802</v>
      </c>
      <c r="I218" s="13" t="s">
        <v>126</v>
      </c>
      <c r="J218" s="15" t="s">
        <v>127</v>
      </c>
      <c r="K218" s="15" t="s">
        <v>76</v>
      </c>
      <c r="L218" s="15" t="s">
        <v>115</v>
      </c>
      <c r="M218" s="15">
        <v>1309610</v>
      </c>
    </row>
    <row r="219" spans="1:13" ht="18" customHeight="1">
      <c r="A219" s="13" t="s">
        <v>87</v>
      </c>
      <c r="B219" s="13" t="s">
        <v>128</v>
      </c>
      <c r="C219" s="14" t="s">
        <v>129</v>
      </c>
      <c r="D219" s="13" t="s">
        <v>130</v>
      </c>
      <c r="E219" s="15" t="s">
        <v>71</v>
      </c>
      <c r="F219" s="13" t="s">
        <v>131</v>
      </c>
      <c r="G219" s="13" t="s">
        <v>83</v>
      </c>
      <c r="H219" s="18">
        <v>23279</v>
      </c>
      <c r="I219" s="13" t="s">
        <v>132</v>
      </c>
      <c r="J219" s="15" t="s">
        <v>133</v>
      </c>
      <c r="K219" s="15" t="s">
        <v>76</v>
      </c>
      <c r="L219" s="15" t="s">
        <v>107</v>
      </c>
      <c r="M219" s="15">
        <v>1302252</v>
      </c>
    </row>
    <row r="220" spans="1:13" ht="18" customHeight="1">
      <c r="A220" s="13" t="s">
        <v>134</v>
      </c>
      <c r="B220" s="13" t="s">
        <v>135</v>
      </c>
      <c r="C220" s="14" t="s">
        <v>136</v>
      </c>
      <c r="D220" s="13" t="s">
        <v>137</v>
      </c>
      <c r="E220" s="15" t="s">
        <v>71</v>
      </c>
      <c r="F220" s="13" t="s">
        <v>138</v>
      </c>
      <c r="G220" s="13" t="s">
        <v>73</v>
      </c>
      <c r="H220" s="18">
        <v>20015</v>
      </c>
      <c r="I220" s="13" t="s">
        <v>139</v>
      </c>
      <c r="J220" s="15" t="s">
        <v>140</v>
      </c>
      <c r="K220" s="15" t="s">
        <v>76</v>
      </c>
      <c r="L220" s="15" t="s">
        <v>86</v>
      </c>
      <c r="M220" s="15">
        <v>9363372</v>
      </c>
    </row>
    <row r="221" spans="1:13" ht="18" customHeight="1">
      <c r="A221" s="13" t="s">
        <v>134</v>
      </c>
      <c r="B221" s="13" t="s">
        <v>141</v>
      </c>
      <c r="C221" s="14" t="s">
        <v>142</v>
      </c>
      <c r="D221" s="13" t="s">
        <v>143</v>
      </c>
      <c r="E221" s="15" t="s">
        <v>71</v>
      </c>
      <c r="F221" s="13" t="s">
        <v>144</v>
      </c>
      <c r="G221" s="13" t="s">
        <v>73</v>
      </c>
      <c r="H221" s="18">
        <v>18387</v>
      </c>
      <c r="I221" s="13" t="s">
        <v>145</v>
      </c>
      <c r="J221" s="15" t="s">
        <v>146</v>
      </c>
      <c r="K221" s="15" t="s">
        <v>76</v>
      </c>
      <c r="L221" s="15" t="s">
        <v>86</v>
      </c>
      <c r="M221" s="15">
        <v>9464962</v>
      </c>
    </row>
    <row r="222" spans="1:13" ht="18" customHeight="1">
      <c r="A222" s="13" t="s">
        <v>134</v>
      </c>
      <c r="B222" s="13" t="s">
        <v>147</v>
      </c>
      <c r="C222" s="14" t="s">
        <v>148</v>
      </c>
      <c r="D222" s="13" t="s">
        <v>149</v>
      </c>
      <c r="E222" s="15" t="s">
        <v>71</v>
      </c>
      <c r="F222" s="13" t="s">
        <v>150</v>
      </c>
      <c r="G222" s="13" t="s">
        <v>73</v>
      </c>
      <c r="H222" s="18">
        <v>34081</v>
      </c>
      <c r="I222" s="13" t="s">
        <v>151</v>
      </c>
      <c r="J222" s="15" t="s">
        <v>152</v>
      </c>
      <c r="K222" s="15" t="s">
        <v>76</v>
      </c>
      <c r="L222" s="15" t="s">
        <v>94</v>
      </c>
      <c r="M222" s="15">
        <v>9467510</v>
      </c>
    </row>
    <row r="223" spans="1:13" ht="18" customHeight="1">
      <c r="A223" s="13" t="s">
        <v>134</v>
      </c>
      <c r="B223" s="13" t="s">
        <v>153</v>
      </c>
      <c r="C223" s="14" t="s">
        <v>154</v>
      </c>
      <c r="D223" s="13" t="s">
        <v>155</v>
      </c>
      <c r="E223" s="15" t="s">
        <v>71</v>
      </c>
      <c r="F223" s="13" t="s">
        <v>156</v>
      </c>
      <c r="G223" s="13" t="s">
        <v>83</v>
      </c>
      <c r="H223" s="18">
        <v>17161</v>
      </c>
      <c r="I223" s="13" t="s">
        <v>157</v>
      </c>
      <c r="J223" s="15" t="s">
        <v>158</v>
      </c>
      <c r="K223" s="15" t="s">
        <v>76</v>
      </c>
      <c r="L223" s="15" t="s">
        <v>77</v>
      </c>
      <c r="M223" s="15">
        <v>9722896</v>
      </c>
    </row>
    <row r="224" spans="1:13" ht="18" customHeight="1">
      <c r="A224" s="13" t="s">
        <v>159</v>
      </c>
      <c r="B224" s="13" t="s">
        <v>160</v>
      </c>
      <c r="C224" s="14" t="s">
        <v>161</v>
      </c>
      <c r="D224" s="13" t="s">
        <v>162</v>
      </c>
      <c r="E224" s="15" t="s">
        <v>71</v>
      </c>
      <c r="F224" s="13" t="s">
        <v>163</v>
      </c>
      <c r="G224" s="13" t="s">
        <v>83</v>
      </c>
      <c r="H224" s="18">
        <v>21670</v>
      </c>
      <c r="I224" s="13" t="s">
        <v>164</v>
      </c>
      <c r="J224" s="15" t="s">
        <v>165</v>
      </c>
      <c r="K224" s="15" t="s">
        <v>76</v>
      </c>
      <c r="L224" s="15" t="s">
        <v>94</v>
      </c>
      <c r="M224" s="15">
        <v>1300549</v>
      </c>
    </row>
    <row r="225" spans="1:14" ht="18" customHeight="1">
      <c r="A225" s="13" t="s">
        <v>159</v>
      </c>
      <c r="B225" s="13" t="s">
        <v>166</v>
      </c>
      <c r="C225" s="14" t="s">
        <v>167</v>
      </c>
      <c r="D225" s="13" t="s">
        <v>168</v>
      </c>
      <c r="E225" s="15" t="s">
        <v>71</v>
      </c>
      <c r="F225" s="13" t="s">
        <v>169</v>
      </c>
      <c r="G225" s="13" t="s">
        <v>83</v>
      </c>
      <c r="H225" s="18">
        <v>24265</v>
      </c>
      <c r="I225" s="13" t="s">
        <v>170</v>
      </c>
      <c r="J225" s="15" t="s">
        <v>171</v>
      </c>
      <c r="K225" s="15" t="s">
        <v>76</v>
      </c>
      <c r="L225" s="15" t="s">
        <v>107</v>
      </c>
      <c r="M225" s="15">
        <v>9129438</v>
      </c>
    </row>
    <row r="226" spans="1:14" ht="18" customHeight="1">
      <c r="A226" s="13" t="s">
        <v>159</v>
      </c>
      <c r="B226" s="13" t="s">
        <v>172</v>
      </c>
      <c r="C226" s="14" t="s">
        <v>173</v>
      </c>
      <c r="D226" s="13" t="s">
        <v>174</v>
      </c>
      <c r="E226" s="15" t="s">
        <v>71</v>
      </c>
      <c r="F226" s="13" t="s">
        <v>175</v>
      </c>
      <c r="G226" s="13" t="s">
        <v>83</v>
      </c>
      <c r="H226" s="15" t="s">
        <v>176</v>
      </c>
      <c r="I226" s="13" t="s">
        <v>177</v>
      </c>
      <c r="J226" s="15" t="s">
        <v>178</v>
      </c>
      <c r="K226" s="15" t="s">
        <v>76</v>
      </c>
      <c r="L226" s="15" t="s">
        <v>86</v>
      </c>
      <c r="M226" s="15">
        <v>1311093</v>
      </c>
    </row>
    <row r="227" spans="1:14" ht="18" customHeight="1">
      <c r="A227" s="13" t="s">
        <v>159</v>
      </c>
      <c r="B227" s="13" t="s">
        <v>179</v>
      </c>
      <c r="C227" s="14" t="s">
        <v>180</v>
      </c>
      <c r="D227" s="13" t="s">
        <v>181</v>
      </c>
      <c r="E227" s="15" t="s">
        <v>71</v>
      </c>
      <c r="F227" s="13" t="s">
        <v>182</v>
      </c>
      <c r="G227" s="13" t="s">
        <v>73</v>
      </c>
      <c r="H227" s="18">
        <v>13244</v>
      </c>
      <c r="I227" s="13" t="s">
        <v>183</v>
      </c>
      <c r="J227" s="16" t="s">
        <v>184</v>
      </c>
      <c r="K227" s="15" t="s">
        <v>76</v>
      </c>
      <c r="L227" s="15" t="s">
        <v>77</v>
      </c>
      <c r="M227" s="15">
        <v>2401389</v>
      </c>
    </row>
    <row r="228" spans="1:14" ht="18" customHeight="1">
      <c r="A228" s="13" t="s">
        <v>159</v>
      </c>
      <c r="B228" s="13" t="s">
        <v>185</v>
      </c>
      <c r="C228" s="14" t="s">
        <v>186</v>
      </c>
      <c r="D228" s="13" t="s">
        <v>187</v>
      </c>
      <c r="E228" s="15" t="s">
        <v>71</v>
      </c>
      <c r="F228" s="13" t="s">
        <v>188</v>
      </c>
      <c r="G228" s="13" t="s">
        <v>73</v>
      </c>
      <c r="H228" s="18">
        <v>33531</v>
      </c>
      <c r="I228" s="13" t="s">
        <v>189</v>
      </c>
      <c r="J228" s="15" t="s">
        <v>190</v>
      </c>
      <c r="K228" s="15" t="s">
        <v>76</v>
      </c>
      <c r="L228" s="15" t="s">
        <v>115</v>
      </c>
      <c r="M228" s="15">
        <v>9171194</v>
      </c>
    </row>
    <row r="229" spans="1:14" ht="18" customHeight="1">
      <c r="A229" s="13" t="s">
        <v>191</v>
      </c>
      <c r="B229" s="13" t="s">
        <v>192</v>
      </c>
      <c r="C229" s="14" t="s">
        <v>193</v>
      </c>
      <c r="D229" s="13" t="s">
        <v>194</v>
      </c>
      <c r="E229" s="15" t="s">
        <v>71</v>
      </c>
      <c r="F229" s="13" t="s">
        <v>195</v>
      </c>
      <c r="G229" s="13" t="s">
        <v>73</v>
      </c>
      <c r="H229" s="18">
        <v>21469</v>
      </c>
      <c r="I229" s="13" t="s">
        <v>196</v>
      </c>
      <c r="J229" s="15" t="s">
        <v>197</v>
      </c>
      <c r="K229" s="15" t="s">
        <v>76</v>
      </c>
      <c r="L229" s="15" t="s">
        <v>107</v>
      </c>
      <c r="M229" s="16">
        <v>1301717</v>
      </c>
      <c r="N229" s="35"/>
    </row>
    <row r="230" spans="1:14" ht="18" customHeight="1">
      <c r="A230" s="13" t="s">
        <v>198</v>
      </c>
      <c r="B230" s="13" t="s">
        <v>199</v>
      </c>
      <c r="C230" s="14" t="s">
        <v>200</v>
      </c>
      <c r="D230" s="13" t="s">
        <v>201</v>
      </c>
      <c r="E230" s="15" t="s">
        <v>71</v>
      </c>
      <c r="F230" s="13" t="s">
        <v>202</v>
      </c>
      <c r="G230" s="13" t="s">
        <v>83</v>
      </c>
      <c r="H230" s="18">
        <v>18037</v>
      </c>
      <c r="I230" s="13" t="s">
        <v>203</v>
      </c>
      <c r="J230" s="15" t="s">
        <v>204</v>
      </c>
      <c r="K230" s="15" t="s">
        <v>76</v>
      </c>
      <c r="L230" s="15" t="s">
        <v>107</v>
      </c>
      <c r="M230" s="16">
        <v>1305364</v>
      </c>
      <c r="N230" s="35"/>
    </row>
    <row r="231" spans="1:14" ht="18" customHeight="1">
      <c r="A231" s="13" t="s">
        <v>198</v>
      </c>
      <c r="B231" s="13" t="s">
        <v>205</v>
      </c>
      <c r="C231" s="14" t="s">
        <v>206</v>
      </c>
      <c r="D231" s="13" t="s">
        <v>207</v>
      </c>
      <c r="E231" s="15" t="s">
        <v>71</v>
      </c>
      <c r="F231" s="13" t="s">
        <v>208</v>
      </c>
      <c r="G231" s="13" t="s">
        <v>73</v>
      </c>
      <c r="H231" s="18">
        <v>14957</v>
      </c>
      <c r="I231" s="13" t="s">
        <v>209</v>
      </c>
      <c r="J231" s="15" t="s">
        <v>210</v>
      </c>
      <c r="K231" s="15" t="s">
        <v>76</v>
      </c>
      <c r="L231" s="15" t="s">
        <v>77</v>
      </c>
      <c r="M231" s="16">
        <v>1306743</v>
      </c>
      <c r="N231" s="65"/>
    </row>
    <row r="232" spans="1:14" ht="18" customHeight="1">
      <c r="A232" s="13" t="s">
        <v>198</v>
      </c>
      <c r="B232" s="13" t="s">
        <v>211</v>
      </c>
      <c r="C232" s="14" t="s">
        <v>212</v>
      </c>
      <c r="D232" s="13" t="s">
        <v>213</v>
      </c>
      <c r="E232" s="15" t="s">
        <v>71</v>
      </c>
      <c r="F232" s="13" t="s">
        <v>214</v>
      </c>
      <c r="G232" s="13" t="s">
        <v>73</v>
      </c>
      <c r="H232" s="18">
        <v>20257</v>
      </c>
      <c r="I232" s="13" t="s">
        <v>215</v>
      </c>
      <c r="J232" s="15" t="s">
        <v>216</v>
      </c>
      <c r="K232" s="15" t="s">
        <v>76</v>
      </c>
      <c r="L232" s="15" t="s">
        <v>107</v>
      </c>
      <c r="M232" s="16">
        <v>2408243</v>
      </c>
      <c r="N232" s="65"/>
    </row>
    <row r="233" spans="1:14" ht="18" customHeight="1">
      <c r="A233" s="13" t="s">
        <v>217</v>
      </c>
      <c r="B233" s="13" t="s">
        <v>218</v>
      </c>
      <c r="C233" s="14" t="s">
        <v>219</v>
      </c>
      <c r="D233" s="13" t="s">
        <v>220</v>
      </c>
      <c r="E233" s="15" t="s">
        <v>71</v>
      </c>
      <c r="F233" s="13" t="s">
        <v>221</v>
      </c>
      <c r="G233" s="13" t="s">
        <v>73</v>
      </c>
      <c r="H233" s="18">
        <v>20543</v>
      </c>
      <c r="I233" s="13" t="s">
        <v>222</v>
      </c>
      <c r="J233" s="15" t="s">
        <v>223</v>
      </c>
      <c r="K233" s="15" t="s">
        <v>76</v>
      </c>
      <c r="L233" s="15" t="s">
        <v>115</v>
      </c>
      <c r="M233" s="16">
        <v>1309204</v>
      </c>
      <c r="N233" s="65"/>
    </row>
    <row r="234" spans="1:14" ht="18" customHeight="1">
      <c r="A234" s="13" t="s">
        <v>534</v>
      </c>
      <c r="B234" s="13" t="s">
        <v>535</v>
      </c>
      <c r="C234" s="14" t="s">
        <v>536</v>
      </c>
      <c r="D234" s="13" t="s">
        <v>537</v>
      </c>
      <c r="E234" s="15" t="s">
        <v>71</v>
      </c>
      <c r="F234" s="13" t="s">
        <v>538</v>
      </c>
      <c r="G234" s="13" t="s">
        <v>83</v>
      </c>
      <c r="H234" s="18">
        <v>20786</v>
      </c>
      <c r="I234" s="13" t="s">
        <v>539</v>
      </c>
      <c r="J234" s="15" t="s">
        <v>540</v>
      </c>
      <c r="K234" s="15" t="s">
        <v>76</v>
      </c>
      <c r="L234" s="15" t="s">
        <v>77</v>
      </c>
      <c r="M234" s="16">
        <v>2407647</v>
      </c>
      <c r="N234" s="65"/>
    </row>
    <row r="235" spans="1:14" ht="18" customHeight="1">
      <c r="A235" s="13" t="s">
        <v>541</v>
      </c>
      <c r="B235" s="13" t="s">
        <v>542</v>
      </c>
      <c r="C235" s="14" t="s">
        <v>543</v>
      </c>
      <c r="D235" s="13" t="s">
        <v>544</v>
      </c>
      <c r="E235" s="15" t="s">
        <v>71</v>
      </c>
      <c r="F235" s="13" t="s">
        <v>545</v>
      </c>
      <c r="G235" s="13" t="s">
        <v>73</v>
      </c>
      <c r="H235" s="18">
        <v>12455</v>
      </c>
      <c r="I235" s="13" t="s">
        <v>546</v>
      </c>
      <c r="J235" s="15" t="s">
        <v>547</v>
      </c>
      <c r="K235" s="15" t="s">
        <v>76</v>
      </c>
      <c r="L235" s="15" t="s">
        <v>107</v>
      </c>
      <c r="M235" s="16">
        <v>1304230</v>
      </c>
      <c r="N235" s="65"/>
    </row>
    <row r="236" spans="1:14" ht="18" customHeight="1">
      <c r="A236" s="30"/>
      <c r="B236" s="31"/>
      <c r="C236" s="31"/>
      <c r="D236" s="31"/>
      <c r="E236" s="31"/>
      <c r="F236" s="30" t="s">
        <v>549</v>
      </c>
      <c r="G236" s="31" t="s">
        <v>1751</v>
      </c>
      <c r="H236" s="31"/>
      <c r="I236" s="30"/>
      <c r="J236" s="31" t="s">
        <v>1752</v>
      </c>
      <c r="K236" s="30"/>
      <c r="L236" s="31" t="s">
        <v>629</v>
      </c>
      <c r="M236" s="48"/>
      <c r="N236" s="65"/>
    </row>
    <row r="237" spans="1:14" ht="18" customHeight="1">
      <c r="A237" s="31"/>
      <c r="B237" s="31" t="s">
        <v>1869</v>
      </c>
      <c r="C237" s="31" t="s">
        <v>1870</v>
      </c>
      <c r="D237" s="57" t="s">
        <v>1871</v>
      </c>
      <c r="E237" s="30" t="s">
        <v>549</v>
      </c>
      <c r="F237" s="31" t="s">
        <v>1872</v>
      </c>
      <c r="G237" s="31" t="s">
        <v>83</v>
      </c>
      <c r="H237" s="42">
        <v>17086</v>
      </c>
      <c r="I237" s="57" t="s">
        <v>1873</v>
      </c>
      <c r="J237" s="30" t="s">
        <v>1874</v>
      </c>
      <c r="K237" s="30" t="s">
        <v>1875</v>
      </c>
      <c r="L237" s="30" t="s">
        <v>1876</v>
      </c>
      <c r="M237" s="35">
        <v>20</v>
      </c>
      <c r="N237" s="65"/>
    </row>
    <row r="238" spans="1:14" ht="18" customHeight="1">
      <c r="A238" s="37"/>
      <c r="B238" s="37" t="s">
        <v>1895</v>
      </c>
      <c r="C238" s="37" t="s">
        <v>1896</v>
      </c>
      <c r="D238" s="59" t="s">
        <v>1897</v>
      </c>
      <c r="E238" s="60" t="s">
        <v>1898</v>
      </c>
      <c r="F238" s="37" t="s">
        <v>1899</v>
      </c>
      <c r="G238" s="37" t="s">
        <v>1900</v>
      </c>
      <c r="H238" s="61">
        <v>21377</v>
      </c>
      <c r="I238" s="59" t="s">
        <v>1901</v>
      </c>
      <c r="J238" s="60" t="s">
        <v>1902</v>
      </c>
      <c r="K238" s="60" t="s">
        <v>1903</v>
      </c>
      <c r="L238" s="60" t="s">
        <v>1904</v>
      </c>
      <c r="M238" s="65">
        <v>20</v>
      </c>
      <c r="N238" s="65"/>
    </row>
    <row r="239" spans="1:14" ht="18" customHeight="1">
      <c r="A239" s="37"/>
      <c r="B239" s="37" t="s">
        <v>1905</v>
      </c>
      <c r="C239" s="37" t="s">
        <v>1906</v>
      </c>
      <c r="D239" s="59" t="s">
        <v>1907</v>
      </c>
      <c r="E239" s="60" t="s">
        <v>1908</v>
      </c>
      <c r="F239" s="37" t="s">
        <v>1909</v>
      </c>
      <c r="G239" s="37" t="s">
        <v>1900</v>
      </c>
      <c r="H239" s="61">
        <v>19081</v>
      </c>
      <c r="I239" s="59" t="s">
        <v>1910</v>
      </c>
      <c r="J239" s="60" t="s">
        <v>1911</v>
      </c>
      <c r="K239" s="60" t="s">
        <v>1903</v>
      </c>
      <c r="L239" s="60" t="s">
        <v>1904</v>
      </c>
      <c r="M239" s="65">
        <v>20</v>
      </c>
      <c r="N239" s="65"/>
    </row>
    <row r="240" spans="1:14" ht="18" customHeight="1">
      <c r="A240" s="37"/>
      <c r="B240" s="37" t="s">
        <v>1918</v>
      </c>
      <c r="C240" s="37" t="s">
        <v>1919</v>
      </c>
      <c r="D240" s="38" t="s">
        <v>1920</v>
      </c>
      <c r="E240" s="60" t="s">
        <v>1908</v>
      </c>
      <c r="F240" s="37" t="s">
        <v>1921</v>
      </c>
      <c r="G240" s="37" t="s">
        <v>1922</v>
      </c>
      <c r="H240" s="61">
        <v>18272</v>
      </c>
      <c r="I240" s="38">
        <v>15071036825</v>
      </c>
      <c r="J240" s="38" t="s">
        <v>1923</v>
      </c>
      <c r="K240" s="60" t="s">
        <v>1903</v>
      </c>
      <c r="L240" s="60" t="s">
        <v>1924</v>
      </c>
      <c r="M240" s="65">
        <v>20</v>
      </c>
      <c r="N240" s="65"/>
    </row>
    <row r="241" spans="1:14" ht="18" customHeight="1">
      <c r="A241" s="37"/>
      <c r="B241" s="37" t="s">
        <v>1925</v>
      </c>
      <c r="C241" s="37" t="s">
        <v>1926</v>
      </c>
      <c r="D241" s="38" t="s">
        <v>1927</v>
      </c>
      <c r="E241" s="60" t="s">
        <v>1908</v>
      </c>
      <c r="F241" s="37" t="s">
        <v>1928</v>
      </c>
      <c r="G241" s="37" t="s">
        <v>1900</v>
      </c>
      <c r="H241" s="61">
        <v>18941</v>
      </c>
      <c r="I241" s="37" t="s">
        <v>1929</v>
      </c>
      <c r="J241" s="38" t="s">
        <v>1930</v>
      </c>
      <c r="K241" s="60" t="s">
        <v>1903</v>
      </c>
      <c r="L241" s="60" t="s">
        <v>1917</v>
      </c>
      <c r="M241" s="65">
        <v>20</v>
      </c>
      <c r="N241" s="35"/>
    </row>
    <row r="242" spans="1:14" ht="18" customHeight="1">
      <c r="A242" s="66"/>
      <c r="B242" s="66" t="s">
        <v>1937</v>
      </c>
      <c r="C242" s="66" t="s">
        <v>1938</v>
      </c>
      <c r="D242" s="66" t="s">
        <v>1939</v>
      </c>
      <c r="E242" s="65" t="s">
        <v>1908</v>
      </c>
      <c r="F242" s="66" t="s">
        <v>1940</v>
      </c>
      <c r="G242" s="66" t="s">
        <v>1900</v>
      </c>
      <c r="H242" s="67">
        <v>15641</v>
      </c>
      <c r="I242" s="66" t="s">
        <v>1941</v>
      </c>
      <c r="J242" s="65" t="s">
        <v>1942</v>
      </c>
      <c r="K242" s="65" t="s">
        <v>1903</v>
      </c>
      <c r="L242" s="65" t="s">
        <v>1904</v>
      </c>
      <c r="M242" s="65">
        <v>20</v>
      </c>
      <c r="N242" s="35"/>
    </row>
    <row r="243" spans="1:14" ht="18" customHeight="1">
      <c r="A243" s="36"/>
      <c r="B243" s="36" t="s">
        <v>1955</v>
      </c>
      <c r="C243" s="36" t="s">
        <v>1956</v>
      </c>
      <c r="D243" s="36" t="s">
        <v>1957</v>
      </c>
      <c r="E243" s="35" t="s">
        <v>1908</v>
      </c>
      <c r="F243" s="36" t="s">
        <v>1958</v>
      </c>
      <c r="G243" s="36" t="s">
        <v>1922</v>
      </c>
      <c r="H243" s="68">
        <v>15212</v>
      </c>
      <c r="I243" s="36" t="s">
        <v>1959</v>
      </c>
      <c r="J243" s="35" t="s">
        <v>1960</v>
      </c>
      <c r="K243" s="69" t="s">
        <v>1903</v>
      </c>
      <c r="L243" s="69" t="s">
        <v>1948</v>
      </c>
      <c r="M243" s="65">
        <v>20</v>
      </c>
    </row>
    <row r="244" spans="1:14" ht="18" customHeight="1">
      <c r="A244" s="71">
        <v>42916</v>
      </c>
      <c r="B244" s="28" t="s">
        <v>11</v>
      </c>
      <c r="C244" s="29">
        <v>4718327711</v>
      </c>
      <c r="D244" s="29" t="s">
        <v>12</v>
      </c>
      <c r="E244" s="28"/>
      <c r="F244" s="28" t="s">
        <v>13</v>
      </c>
      <c r="I244" s="29">
        <v>17720584710</v>
      </c>
      <c r="J244" s="29" t="s">
        <v>14</v>
      </c>
      <c r="L244" s="29" t="s">
        <v>15</v>
      </c>
    </row>
    <row r="245" spans="1:14" ht="18" customHeight="1">
      <c r="A245" s="71">
        <v>42916</v>
      </c>
      <c r="B245" s="28" t="s">
        <v>16</v>
      </c>
      <c r="C245" s="29">
        <v>6517292278</v>
      </c>
      <c r="D245" s="29" t="s">
        <v>17</v>
      </c>
      <c r="E245" s="28"/>
      <c r="F245" s="28" t="s">
        <v>18</v>
      </c>
      <c r="I245" s="29">
        <v>18971313104</v>
      </c>
      <c r="J245" s="29" t="s">
        <v>19</v>
      </c>
      <c r="L245" s="29" t="s">
        <v>15</v>
      </c>
    </row>
    <row r="246" spans="1:14" s="15" customFormat="1" ht="21.95" customHeight="1">
      <c r="B246" s="70" t="s">
        <v>53</v>
      </c>
      <c r="C246" s="15">
        <v>2727904607</v>
      </c>
      <c r="D246" s="15" t="s">
        <v>54</v>
      </c>
      <c r="H246" s="15">
        <v>85777466</v>
      </c>
      <c r="I246" s="15" t="s">
        <v>55</v>
      </c>
      <c r="J246" s="15">
        <v>6.25</v>
      </c>
      <c r="K246" s="15">
        <v>9446805</v>
      </c>
    </row>
    <row r="247" spans="1:14" s="15" customFormat="1" ht="21.95" customHeight="1">
      <c r="B247" s="70" t="s">
        <v>56</v>
      </c>
      <c r="C247" s="15">
        <v>4800806994</v>
      </c>
      <c r="D247" s="15" t="s">
        <v>57</v>
      </c>
      <c r="H247" s="15">
        <v>15377010598</v>
      </c>
      <c r="I247" s="15" t="s">
        <v>58</v>
      </c>
      <c r="J247" s="15">
        <v>6.25</v>
      </c>
      <c r="K247" s="15">
        <v>4306537</v>
      </c>
    </row>
    <row r="248" spans="1:14" ht="18" customHeight="1">
      <c r="B248" s="70" t="s">
        <v>23</v>
      </c>
      <c r="C248" s="15">
        <v>9993026888</v>
      </c>
      <c r="D248" s="15" t="s">
        <v>24</v>
      </c>
      <c r="E248" s="15"/>
      <c r="F248" s="15"/>
      <c r="G248" s="15"/>
      <c r="H248" s="15">
        <v>85771338</v>
      </c>
      <c r="I248" s="15" t="s">
        <v>25</v>
      </c>
      <c r="J248" s="15"/>
      <c r="K248" s="15">
        <v>300928</v>
      </c>
    </row>
    <row r="249" spans="1:14" ht="18" customHeight="1">
      <c r="B249" s="70" t="s">
        <v>26</v>
      </c>
      <c r="C249" s="15">
        <v>5575239794</v>
      </c>
      <c r="D249" s="15" t="s">
        <v>27</v>
      </c>
      <c r="E249" s="15"/>
      <c r="F249" s="15"/>
      <c r="G249" s="15"/>
      <c r="H249" s="15"/>
      <c r="I249" s="15" t="s">
        <v>28</v>
      </c>
      <c r="J249" s="15"/>
      <c r="K249" s="15">
        <v>9266642</v>
      </c>
    </row>
    <row r="250" spans="1:14" ht="18" customHeight="1">
      <c r="B250" s="70" t="s">
        <v>29</v>
      </c>
      <c r="C250" s="15">
        <v>7332097567</v>
      </c>
      <c r="D250" s="15" t="s">
        <v>30</v>
      </c>
      <c r="E250" s="15"/>
      <c r="F250" s="15"/>
      <c r="G250" s="15"/>
      <c r="H250" s="15">
        <v>17771489665</v>
      </c>
      <c r="I250" s="15" t="s">
        <v>31</v>
      </c>
      <c r="J250" s="15"/>
      <c r="K250" s="15">
        <v>9154347</v>
      </c>
    </row>
    <row r="251" spans="1:14" ht="18" customHeight="1">
      <c r="B251" s="70" t="s">
        <v>32</v>
      </c>
      <c r="C251" s="15">
        <v>2356940461</v>
      </c>
      <c r="D251" s="15" t="s">
        <v>33</v>
      </c>
      <c r="E251" s="15"/>
      <c r="F251" s="15"/>
      <c r="G251" s="15"/>
      <c r="H251" s="15">
        <v>15927126016</v>
      </c>
      <c r="I251" s="15" t="s">
        <v>34</v>
      </c>
      <c r="J251" s="15"/>
      <c r="K251" s="15">
        <v>703311</v>
      </c>
    </row>
    <row r="252" spans="1:14" ht="18" customHeight="1">
      <c r="B252" s="70" t="s">
        <v>35</v>
      </c>
      <c r="C252" s="15">
        <v>6941393030</v>
      </c>
      <c r="D252" s="15" t="s">
        <v>36</v>
      </c>
      <c r="E252" s="15"/>
      <c r="F252" s="15"/>
      <c r="G252" s="15"/>
      <c r="H252" s="15">
        <v>13163273383</v>
      </c>
      <c r="I252" s="15" t="s">
        <v>37</v>
      </c>
      <c r="J252" s="15"/>
      <c r="K252" s="15">
        <v>4304489</v>
      </c>
    </row>
    <row r="253" spans="1:14" ht="18" customHeight="1">
      <c r="B253" s="70" t="s">
        <v>38</v>
      </c>
      <c r="C253" s="15">
        <v>9878438455</v>
      </c>
      <c r="D253" s="15" t="s">
        <v>39</v>
      </c>
      <c r="E253" s="15"/>
      <c r="F253" s="15"/>
      <c r="G253" s="15"/>
      <c r="H253" s="15">
        <v>13971610299</v>
      </c>
      <c r="I253" s="15" t="s">
        <v>40</v>
      </c>
      <c r="J253" s="15"/>
      <c r="K253" s="15">
        <v>9244615</v>
      </c>
    </row>
    <row r="254" spans="1:14" ht="18" customHeight="1">
      <c r="B254" s="70" t="s">
        <v>41</v>
      </c>
      <c r="C254" s="15">
        <v>1521109302</v>
      </c>
      <c r="D254" s="15" t="s">
        <v>42</v>
      </c>
      <c r="E254" s="15"/>
      <c r="F254" s="15"/>
      <c r="G254" s="15"/>
      <c r="H254" s="15">
        <v>13971500061</v>
      </c>
      <c r="I254" s="15" t="s">
        <v>43</v>
      </c>
      <c r="J254" s="15"/>
      <c r="K254" s="15">
        <v>9286500</v>
      </c>
    </row>
    <row r="255" spans="1:14" ht="18" customHeight="1">
      <c r="B255" s="70" t="s">
        <v>44</v>
      </c>
      <c r="C255" s="15">
        <v>3728594687</v>
      </c>
      <c r="D255" s="15" t="s">
        <v>45</v>
      </c>
      <c r="E255" s="15"/>
      <c r="F255" s="15"/>
      <c r="G255" s="15"/>
      <c r="H255" s="15">
        <v>15972090553</v>
      </c>
      <c r="I255" s="15" t="s">
        <v>46</v>
      </c>
      <c r="J255" s="15"/>
      <c r="K255" s="15">
        <v>9171113</v>
      </c>
    </row>
    <row r="256" spans="1:14" ht="18" customHeight="1">
      <c r="B256" s="70" t="s">
        <v>47</v>
      </c>
      <c r="C256" s="15">
        <v>6898061423</v>
      </c>
      <c r="D256" s="15" t="s">
        <v>45</v>
      </c>
      <c r="E256" s="15"/>
      <c r="F256" s="15"/>
      <c r="G256" s="15"/>
      <c r="H256" s="15">
        <v>15972090553</v>
      </c>
      <c r="I256" s="15" t="s">
        <v>46</v>
      </c>
      <c r="J256" s="15"/>
      <c r="K256" s="15">
        <v>9171113</v>
      </c>
    </row>
    <row r="257" spans="1:13" ht="18" customHeight="1">
      <c r="B257" s="70" t="s">
        <v>50</v>
      </c>
      <c r="C257" s="15">
        <v>8648536515</v>
      </c>
      <c r="D257" s="15" t="s">
        <v>51</v>
      </c>
      <c r="E257" s="15"/>
      <c r="F257" s="15"/>
      <c r="G257" s="15"/>
      <c r="H257" s="15">
        <v>13554191425</v>
      </c>
      <c r="I257" s="15" t="s">
        <v>52</v>
      </c>
      <c r="J257" s="15"/>
    </row>
    <row r="258" spans="1:13" ht="18" customHeight="1">
      <c r="A258" s="13" t="s">
        <v>558</v>
      </c>
      <c r="B258" s="13" t="s">
        <v>559</v>
      </c>
      <c r="C258" s="13" t="s">
        <v>560</v>
      </c>
      <c r="D258" s="13"/>
      <c r="E258" s="13" t="s">
        <v>561</v>
      </c>
      <c r="F258" s="72" t="s">
        <v>549</v>
      </c>
      <c r="G258" s="73" t="s">
        <v>562</v>
      </c>
      <c r="H258" s="74" t="s">
        <v>83</v>
      </c>
      <c r="I258" s="72" t="s">
        <v>563</v>
      </c>
      <c r="J258" s="73" t="s">
        <v>564</v>
      </c>
      <c r="K258" s="75" t="s">
        <v>565</v>
      </c>
      <c r="L258" s="75" t="s">
        <v>550</v>
      </c>
      <c r="M258" s="75" t="s">
        <v>552</v>
      </c>
    </row>
    <row r="259" spans="1:13" ht="18" customHeight="1">
      <c r="A259" s="13" t="s">
        <v>558</v>
      </c>
      <c r="B259" s="13" t="s">
        <v>566</v>
      </c>
      <c r="C259" s="19" t="s">
        <v>567</v>
      </c>
      <c r="D259" s="19"/>
      <c r="E259" s="13" t="s">
        <v>568</v>
      </c>
      <c r="F259" s="72" t="s">
        <v>549</v>
      </c>
      <c r="G259" s="73" t="s">
        <v>569</v>
      </c>
      <c r="H259" s="74" t="s">
        <v>73</v>
      </c>
      <c r="I259" s="72" t="s">
        <v>570</v>
      </c>
      <c r="J259" s="73" t="s">
        <v>571</v>
      </c>
      <c r="K259" s="75" t="s">
        <v>572</v>
      </c>
      <c r="L259" s="75" t="s">
        <v>550</v>
      </c>
      <c r="M259" s="75" t="s">
        <v>551</v>
      </c>
    </row>
    <row r="260" spans="1:13" ht="18" customHeight="1">
      <c r="A260" s="13" t="s">
        <v>558</v>
      </c>
      <c r="B260" s="76" t="s">
        <v>573</v>
      </c>
      <c r="C260" s="13" t="s">
        <v>574</v>
      </c>
      <c r="D260" s="77"/>
      <c r="E260" s="77" t="s">
        <v>575</v>
      </c>
      <c r="F260" s="72" t="s">
        <v>549</v>
      </c>
      <c r="G260" s="13" t="s">
        <v>576</v>
      </c>
      <c r="H260" s="74" t="s">
        <v>83</v>
      </c>
      <c r="I260" s="15" t="s">
        <v>577</v>
      </c>
      <c r="J260" s="13" t="s">
        <v>578</v>
      </c>
      <c r="K260" s="15" t="s">
        <v>579</v>
      </c>
      <c r="L260" s="75" t="s">
        <v>550</v>
      </c>
      <c r="M260" s="15" t="s">
        <v>557</v>
      </c>
    </row>
    <row r="261" spans="1:13" ht="18" customHeight="1">
      <c r="A261" s="13" t="s">
        <v>558</v>
      </c>
      <c r="B261" s="13" t="s">
        <v>580</v>
      </c>
      <c r="C261" s="78" t="s">
        <v>581</v>
      </c>
      <c r="D261" s="78"/>
      <c r="E261" s="13" t="s">
        <v>582</v>
      </c>
      <c r="F261" s="72" t="s">
        <v>549</v>
      </c>
      <c r="G261" s="13" t="s">
        <v>583</v>
      </c>
      <c r="H261" s="74" t="s">
        <v>83</v>
      </c>
      <c r="I261" s="15" t="s">
        <v>584</v>
      </c>
      <c r="J261" s="13" t="s">
        <v>585</v>
      </c>
      <c r="K261" s="15" t="s">
        <v>586</v>
      </c>
      <c r="L261" s="75" t="s">
        <v>550</v>
      </c>
      <c r="M261" s="15" t="s">
        <v>556</v>
      </c>
    </row>
    <row r="262" spans="1:13" ht="18" customHeight="1">
      <c r="A262" s="13" t="s">
        <v>587</v>
      </c>
      <c r="B262" s="13" t="s">
        <v>588</v>
      </c>
      <c r="C262" s="13" t="s">
        <v>589</v>
      </c>
      <c r="D262" s="13"/>
      <c r="E262" s="13" t="s">
        <v>590</v>
      </c>
      <c r="F262" s="75" t="s">
        <v>549</v>
      </c>
      <c r="G262" s="13" t="s">
        <v>591</v>
      </c>
      <c r="H262" s="74" t="s">
        <v>83</v>
      </c>
      <c r="I262" s="15" t="s">
        <v>592</v>
      </c>
      <c r="J262" s="13" t="s">
        <v>593</v>
      </c>
      <c r="K262" s="15" t="s">
        <v>594</v>
      </c>
      <c r="L262" s="75" t="s">
        <v>550</v>
      </c>
      <c r="M262" s="15" t="s">
        <v>555</v>
      </c>
    </row>
    <row r="263" spans="1:13" ht="18" customHeight="1">
      <c r="A263" s="13" t="s">
        <v>587</v>
      </c>
      <c r="B263" s="13" t="s">
        <v>595</v>
      </c>
      <c r="C263" s="13" t="s">
        <v>596</v>
      </c>
      <c r="D263" s="13"/>
      <c r="E263" s="13" t="s">
        <v>597</v>
      </c>
      <c r="F263" s="75" t="s">
        <v>549</v>
      </c>
      <c r="G263" s="13" t="s">
        <v>598</v>
      </c>
      <c r="H263" s="13" t="s">
        <v>553</v>
      </c>
      <c r="I263" s="15" t="s">
        <v>599</v>
      </c>
      <c r="J263" s="13" t="s">
        <v>600</v>
      </c>
      <c r="K263" s="15" t="s">
        <v>601</v>
      </c>
      <c r="L263" s="75" t="s">
        <v>602</v>
      </c>
      <c r="M263" s="15" t="s">
        <v>603</v>
      </c>
    </row>
    <row r="264" spans="1:13" ht="18" customHeight="1">
      <c r="A264" s="13" t="s">
        <v>604</v>
      </c>
      <c r="B264" s="13" t="s">
        <v>605</v>
      </c>
      <c r="C264" s="13" t="s">
        <v>606</v>
      </c>
      <c r="D264" s="13" t="s">
        <v>607</v>
      </c>
      <c r="E264" s="13" t="s">
        <v>608</v>
      </c>
      <c r="F264" s="75" t="s">
        <v>549</v>
      </c>
      <c r="G264" s="13" t="s">
        <v>609</v>
      </c>
      <c r="H264" s="13" t="s">
        <v>83</v>
      </c>
      <c r="I264" s="15" t="s">
        <v>610</v>
      </c>
      <c r="J264" s="13" t="s">
        <v>611</v>
      </c>
      <c r="K264" s="15" t="s">
        <v>612</v>
      </c>
      <c r="L264" s="75" t="s">
        <v>602</v>
      </c>
      <c r="M264" s="15" t="s">
        <v>603</v>
      </c>
    </row>
    <row r="265" spans="1:13" ht="18" customHeight="1">
      <c r="A265" s="13" t="s">
        <v>613</v>
      </c>
      <c r="B265" s="13" t="s">
        <v>614</v>
      </c>
      <c r="C265" s="13" t="s">
        <v>615</v>
      </c>
      <c r="D265" s="13" t="s">
        <v>616</v>
      </c>
      <c r="E265" s="13" t="s">
        <v>617</v>
      </c>
      <c r="F265" s="75" t="s">
        <v>549</v>
      </c>
      <c r="G265" s="13" t="s">
        <v>618</v>
      </c>
      <c r="H265" s="13" t="s">
        <v>83</v>
      </c>
      <c r="I265" s="15" t="s">
        <v>619</v>
      </c>
      <c r="J265" s="13" t="s">
        <v>620</v>
      </c>
      <c r="K265" s="15" t="s">
        <v>621</v>
      </c>
      <c r="L265" s="75" t="s">
        <v>602</v>
      </c>
      <c r="M265" s="15" t="s">
        <v>554</v>
      </c>
    </row>
  </sheetData>
  <sortState ref="A2:M244">
    <sortCondition ref="A2:A244"/>
  </sortState>
  <phoneticPr fontId="4" type="noConversion"/>
  <conditionalFormatting sqref="J1">
    <cfRule type="duplicateValues" dxfId="3" priority="6" stopIfTrue="1"/>
  </conditionalFormatting>
  <conditionalFormatting sqref="D1">
    <cfRule type="duplicateValues" dxfId="2" priority="5" stopIfTrue="1"/>
  </conditionalFormatting>
  <conditionalFormatting sqref="J76">
    <cfRule type="duplicateValues" dxfId="1" priority="4" stopIfTrue="1"/>
  </conditionalFormatting>
  <conditionalFormatting sqref="D76">
    <cfRule type="duplicateValues" dxfId="0" priority="3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10" sqref="B10:I10"/>
    </sheetView>
  </sheetViews>
  <sheetFormatPr defaultRowHeight="13.5"/>
  <cols>
    <col min="1" max="1" width="12" style="29" customWidth="1"/>
    <col min="2" max="2" width="20.25" style="29" customWidth="1"/>
    <col min="3" max="3" width="17.125" style="29" customWidth="1"/>
    <col min="4" max="4" width="9" style="29"/>
    <col min="5" max="5" width="14.625" style="29" customWidth="1"/>
    <col min="6" max="6" width="22.25" style="29" customWidth="1"/>
    <col min="7" max="7" width="13.875" style="29" customWidth="1"/>
    <col min="8" max="8" width="14" style="29" customWidth="1"/>
    <col min="9" max="16384" width="9" style="29"/>
  </cols>
  <sheetData>
    <row r="1" spans="1:14" ht="22.5">
      <c r="A1" s="7" t="s">
        <v>548</v>
      </c>
      <c r="B1" s="7"/>
      <c r="C1" s="7"/>
      <c r="D1" s="7"/>
      <c r="E1" s="7"/>
      <c r="F1" s="7"/>
      <c r="G1" s="7"/>
      <c r="H1" s="7"/>
      <c r="I1" s="7"/>
      <c r="J1" s="8"/>
      <c r="K1" s="8"/>
      <c r="L1" s="17"/>
      <c r="M1" s="17"/>
      <c r="N1" s="17"/>
    </row>
    <row r="2" spans="1:14" ht="18" customHeight="1">
      <c r="A2" s="1" t="s">
        <v>0</v>
      </c>
      <c r="B2" s="2" t="s">
        <v>1</v>
      </c>
      <c r="C2" s="9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10" t="s">
        <v>66</v>
      </c>
      <c r="L2" s="1" t="s">
        <v>10</v>
      </c>
      <c r="M2" s="11"/>
      <c r="N2" s="12"/>
    </row>
    <row r="3" spans="1:14">
      <c r="A3" s="30" t="s">
        <v>1542</v>
      </c>
      <c r="B3" s="31" t="s">
        <v>1831</v>
      </c>
      <c r="C3" s="31" t="s">
        <v>1832</v>
      </c>
      <c r="D3" s="30" t="s">
        <v>1833</v>
      </c>
      <c r="E3" s="30" t="s">
        <v>549</v>
      </c>
      <c r="F3" s="31" t="s">
        <v>1834</v>
      </c>
      <c r="G3" s="30"/>
      <c r="H3" s="30" t="s">
        <v>1835</v>
      </c>
      <c r="I3" s="31" t="s">
        <v>1836</v>
      </c>
      <c r="J3" s="30" t="s">
        <v>1837</v>
      </c>
      <c r="K3" s="31" t="s">
        <v>629</v>
      </c>
      <c r="L3" s="30" t="s">
        <v>662</v>
      </c>
      <c r="M3" s="30">
        <v>9155519</v>
      </c>
    </row>
    <row r="4" spans="1:14">
      <c r="A4" s="30" t="s">
        <v>1542</v>
      </c>
      <c r="B4" s="31" t="s">
        <v>1838</v>
      </c>
      <c r="C4" s="31" t="s">
        <v>1839</v>
      </c>
      <c r="D4" s="30" t="s">
        <v>1840</v>
      </c>
      <c r="E4" s="30" t="s">
        <v>549</v>
      </c>
      <c r="F4" s="31" t="s">
        <v>1841</v>
      </c>
      <c r="G4" s="30"/>
      <c r="H4" s="30" t="s">
        <v>1842</v>
      </c>
      <c r="I4" s="31" t="s">
        <v>1843</v>
      </c>
      <c r="J4" s="30" t="s">
        <v>1844</v>
      </c>
      <c r="K4" s="31" t="s">
        <v>629</v>
      </c>
      <c r="L4" s="30" t="s">
        <v>662</v>
      </c>
      <c r="M4" s="30">
        <v>9910347</v>
      </c>
    </row>
    <row r="5" spans="1:14">
      <c r="A5" s="30" t="s">
        <v>1718</v>
      </c>
      <c r="B5" s="31" t="s">
        <v>1846</v>
      </c>
      <c r="C5" s="31" t="s">
        <v>1847</v>
      </c>
      <c r="D5" s="31" t="s">
        <v>1848</v>
      </c>
      <c r="E5" s="30" t="s">
        <v>549</v>
      </c>
      <c r="F5" s="31" t="s">
        <v>1849</v>
      </c>
      <c r="G5" s="31"/>
      <c r="H5" s="30" t="s">
        <v>1850</v>
      </c>
      <c r="I5" s="31" t="s">
        <v>1851</v>
      </c>
      <c r="J5" s="30" t="s">
        <v>1852</v>
      </c>
      <c r="K5" s="31" t="s">
        <v>629</v>
      </c>
      <c r="L5" s="30" t="s">
        <v>1002</v>
      </c>
      <c r="M5" s="31" t="s">
        <v>1845</v>
      </c>
    </row>
    <row r="6" spans="1:14" ht="15.75" customHeight="1">
      <c r="A6" s="30" t="s">
        <v>587</v>
      </c>
      <c r="B6" s="31" t="s">
        <v>1854</v>
      </c>
      <c r="C6" s="31" t="s">
        <v>1855</v>
      </c>
      <c r="D6" s="31" t="s">
        <v>1856</v>
      </c>
      <c r="E6" s="30" t="s">
        <v>549</v>
      </c>
      <c r="F6" s="31" t="s">
        <v>1857</v>
      </c>
      <c r="G6" s="31"/>
      <c r="H6" s="30" t="s">
        <v>1858</v>
      </c>
      <c r="I6" s="31" t="s">
        <v>1859</v>
      </c>
      <c r="J6" s="30" t="s">
        <v>1860</v>
      </c>
      <c r="K6" s="31" t="s">
        <v>629</v>
      </c>
      <c r="L6" s="30" t="s">
        <v>953</v>
      </c>
      <c r="M6" s="31" t="s">
        <v>1853</v>
      </c>
    </row>
    <row r="7" spans="1:14" ht="14.25">
      <c r="A7" s="15">
        <v>7.3</v>
      </c>
      <c r="B7" s="70" t="s">
        <v>59</v>
      </c>
      <c r="C7" s="15">
        <v>1973989178</v>
      </c>
      <c r="D7" s="15" t="s">
        <v>60</v>
      </c>
      <c r="E7" s="15"/>
      <c r="F7" s="15"/>
      <c r="G7" s="15"/>
      <c r="H7" s="15">
        <v>15327271445</v>
      </c>
      <c r="I7" s="15" t="s">
        <v>61</v>
      </c>
      <c r="K7" s="15"/>
    </row>
    <row r="8" spans="1:14" ht="14.25">
      <c r="A8" s="15">
        <v>7.3</v>
      </c>
      <c r="B8" s="70" t="s">
        <v>62</v>
      </c>
      <c r="C8" s="15">
        <v>33461271785</v>
      </c>
      <c r="D8" s="15" t="s">
        <v>63</v>
      </c>
      <c r="E8" s="15"/>
      <c r="F8" s="15"/>
      <c r="G8" s="15"/>
      <c r="H8" s="15">
        <v>85577442</v>
      </c>
      <c r="I8" s="15" t="s">
        <v>64</v>
      </c>
      <c r="K8" s="15">
        <v>9914057</v>
      </c>
    </row>
    <row r="9" spans="1:14" s="5" customFormat="1" ht="26.1" customHeight="1">
      <c r="B9" s="6" t="s">
        <v>20</v>
      </c>
      <c r="C9" s="5">
        <v>2611952863</v>
      </c>
      <c r="D9" s="5" t="s">
        <v>21</v>
      </c>
      <c r="H9" s="5">
        <v>18908657085</v>
      </c>
      <c r="I9" s="5" t="s">
        <v>22</v>
      </c>
      <c r="K9" s="5">
        <v>9920532</v>
      </c>
    </row>
    <row r="10" spans="1:14" ht="14.25">
      <c r="B10" s="6" t="s">
        <v>20</v>
      </c>
      <c r="C10" s="5">
        <v>8946288906</v>
      </c>
      <c r="D10" s="5" t="s">
        <v>48</v>
      </c>
      <c r="E10" s="5"/>
      <c r="F10" s="5"/>
      <c r="G10" s="5"/>
      <c r="H10" s="5">
        <v>13385281020</v>
      </c>
      <c r="I10" s="5" t="s">
        <v>49</v>
      </c>
    </row>
  </sheetData>
  <mergeCells count="1">
    <mergeCell ref="A1:I1"/>
  </mergeCells>
  <phoneticPr fontId="2" type="noConversion"/>
  <conditionalFormatting sqref="I2">
    <cfRule type="duplicateValues" dxfId="7" priority="10" stopIfTrue="1"/>
  </conditionalFormatting>
  <conditionalFormatting sqref="C2">
    <cfRule type="duplicateValues" dxfId="6" priority="9" stopIfTrue="1"/>
  </conditionalFormatting>
  <conditionalFormatting sqref="J2">
    <cfRule type="duplicateValues" dxfId="5" priority="2" stopIfTrue="1"/>
  </conditionalFormatting>
  <conditionalFormatting sqref="D2">
    <cfRule type="duplicateValues" dxfId="4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16" sqref="G16"/>
    </sheetView>
  </sheetViews>
  <sheetFormatPr defaultRowHeight="13.5"/>
  <sheetData>
    <row r="1" spans="1:12" ht="22.5">
      <c r="A1" s="23" t="s">
        <v>65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24"/>
    </row>
    <row r="2" spans="1:12" ht="14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9" t="s">
        <v>66</v>
      </c>
      <c r="L2" s="2" t="s">
        <v>10</v>
      </c>
    </row>
  </sheetData>
  <mergeCells count="1">
    <mergeCell ref="A1:J1"/>
  </mergeCells>
  <phoneticPr fontId="2" type="noConversion"/>
  <conditionalFormatting sqref="J2">
    <cfRule type="duplicateValues" dxfId="9" priority="8" stopIfTrue="1"/>
  </conditionalFormatting>
  <conditionalFormatting sqref="D2">
    <cfRule type="duplicateValues" dxfId="8" priority="7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:K3"/>
    </sheetView>
  </sheetViews>
  <sheetFormatPr defaultRowHeight="14.25"/>
  <cols>
    <col min="1" max="1" width="9.5" style="22" bestFit="1" customWidth="1"/>
    <col min="2" max="5" width="9" style="22"/>
    <col min="6" max="6" width="18.75" style="25" customWidth="1"/>
    <col min="7" max="8" width="9" style="22"/>
    <col min="9" max="9" width="16.5" style="22" customWidth="1"/>
    <col min="10" max="10" width="35.125" style="22" customWidth="1"/>
    <col min="11" max="256" width="9" style="22"/>
    <col min="257" max="257" width="9.5" style="22" bestFit="1" customWidth="1"/>
    <col min="258" max="261" width="9" style="22"/>
    <col min="262" max="262" width="18.75" style="22" customWidth="1"/>
    <col min="263" max="264" width="9" style="22"/>
    <col min="265" max="265" width="16.5" style="22" customWidth="1"/>
    <col min="266" max="266" width="35.125" style="22" customWidth="1"/>
    <col min="267" max="512" width="9" style="22"/>
    <col min="513" max="513" width="9.5" style="22" bestFit="1" customWidth="1"/>
    <col min="514" max="517" width="9" style="22"/>
    <col min="518" max="518" width="18.75" style="22" customWidth="1"/>
    <col min="519" max="520" width="9" style="22"/>
    <col min="521" max="521" width="16.5" style="22" customWidth="1"/>
    <col min="522" max="522" width="35.125" style="22" customWidth="1"/>
    <col min="523" max="768" width="9" style="22"/>
    <col min="769" max="769" width="9.5" style="22" bestFit="1" customWidth="1"/>
    <col min="770" max="773" width="9" style="22"/>
    <col min="774" max="774" width="18.75" style="22" customWidth="1"/>
    <col min="775" max="776" width="9" style="22"/>
    <col min="777" max="777" width="16.5" style="22" customWidth="1"/>
    <col min="778" max="778" width="35.125" style="22" customWidth="1"/>
    <col min="779" max="1024" width="9" style="22"/>
    <col min="1025" max="1025" width="9.5" style="22" bestFit="1" customWidth="1"/>
    <col min="1026" max="1029" width="9" style="22"/>
    <col min="1030" max="1030" width="18.75" style="22" customWidth="1"/>
    <col min="1031" max="1032" width="9" style="22"/>
    <col min="1033" max="1033" width="16.5" style="22" customWidth="1"/>
    <col min="1034" max="1034" width="35.125" style="22" customWidth="1"/>
    <col min="1035" max="1280" width="9" style="22"/>
    <col min="1281" max="1281" width="9.5" style="22" bestFit="1" customWidth="1"/>
    <col min="1282" max="1285" width="9" style="22"/>
    <col min="1286" max="1286" width="18.75" style="22" customWidth="1"/>
    <col min="1287" max="1288" width="9" style="22"/>
    <col min="1289" max="1289" width="16.5" style="22" customWidth="1"/>
    <col min="1290" max="1290" width="35.125" style="22" customWidth="1"/>
    <col min="1291" max="1536" width="9" style="22"/>
    <col min="1537" max="1537" width="9.5" style="22" bestFit="1" customWidth="1"/>
    <col min="1538" max="1541" width="9" style="22"/>
    <col min="1542" max="1542" width="18.75" style="22" customWidth="1"/>
    <col min="1543" max="1544" width="9" style="22"/>
    <col min="1545" max="1545" width="16.5" style="22" customWidth="1"/>
    <col min="1546" max="1546" width="35.125" style="22" customWidth="1"/>
    <col min="1547" max="1792" width="9" style="22"/>
    <col min="1793" max="1793" width="9.5" style="22" bestFit="1" customWidth="1"/>
    <col min="1794" max="1797" width="9" style="22"/>
    <col min="1798" max="1798" width="18.75" style="22" customWidth="1"/>
    <col min="1799" max="1800" width="9" style="22"/>
    <col min="1801" max="1801" width="16.5" style="22" customWidth="1"/>
    <col min="1802" max="1802" width="35.125" style="22" customWidth="1"/>
    <col min="1803" max="2048" width="9" style="22"/>
    <col min="2049" max="2049" width="9.5" style="22" bestFit="1" customWidth="1"/>
    <col min="2050" max="2053" width="9" style="22"/>
    <col min="2054" max="2054" width="18.75" style="22" customWidth="1"/>
    <col min="2055" max="2056" width="9" style="22"/>
    <col min="2057" max="2057" width="16.5" style="22" customWidth="1"/>
    <col min="2058" max="2058" width="35.125" style="22" customWidth="1"/>
    <col min="2059" max="2304" width="9" style="22"/>
    <col min="2305" max="2305" width="9.5" style="22" bestFit="1" customWidth="1"/>
    <col min="2306" max="2309" width="9" style="22"/>
    <col min="2310" max="2310" width="18.75" style="22" customWidth="1"/>
    <col min="2311" max="2312" width="9" style="22"/>
    <col min="2313" max="2313" width="16.5" style="22" customWidth="1"/>
    <col min="2314" max="2314" width="35.125" style="22" customWidth="1"/>
    <col min="2315" max="2560" width="9" style="22"/>
    <col min="2561" max="2561" width="9.5" style="22" bestFit="1" customWidth="1"/>
    <col min="2562" max="2565" width="9" style="22"/>
    <col min="2566" max="2566" width="18.75" style="22" customWidth="1"/>
    <col min="2567" max="2568" width="9" style="22"/>
    <col min="2569" max="2569" width="16.5" style="22" customWidth="1"/>
    <col min="2570" max="2570" width="35.125" style="22" customWidth="1"/>
    <col min="2571" max="2816" width="9" style="22"/>
    <col min="2817" max="2817" width="9.5" style="22" bestFit="1" customWidth="1"/>
    <col min="2818" max="2821" width="9" style="22"/>
    <col min="2822" max="2822" width="18.75" style="22" customWidth="1"/>
    <col min="2823" max="2824" width="9" style="22"/>
    <col min="2825" max="2825" width="16.5" style="22" customWidth="1"/>
    <col min="2826" max="2826" width="35.125" style="22" customWidth="1"/>
    <col min="2827" max="3072" width="9" style="22"/>
    <col min="3073" max="3073" width="9.5" style="22" bestFit="1" customWidth="1"/>
    <col min="3074" max="3077" width="9" style="22"/>
    <col min="3078" max="3078" width="18.75" style="22" customWidth="1"/>
    <col min="3079" max="3080" width="9" style="22"/>
    <col min="3081" max="3081" width="16.5" style="22" customWidth="1"/>
    <col min="3082" max="3082" width="35.125" style="22" customWidth="1"/>
    <col min="3083" max="3328" width="9" style="22"/>
    <col min="3329" max="3329" width="9.5" style="22" bestFit="1" customWidth="1"/>
    <col min="3330" max="3333" width="9" style="22"/>
    <col min="3334" max="3334" width="18.75" style="22" customWidth="1"/>
    <col min="3335" max="3336" width="9" style="22"/>
    <col min="3337" max="3337" width="16.5" style="22" customWidth="1"/>
    <col min="3338" max="3338" width="35.125" style="22" customWidth="1"/>
    <col min="3339" max="3584" width="9" style="22"/>
    <col min="3585" max="3585" width="9.5" style="22" bestFit="1" customWidth="1"/>
    <col min="3586" max="3589" width="9" style="22"/>
    <col min="3590" max="3590" width="18.75" style="22" customWidth="1"/>
    <col min="3591" max="3592" width="9" style="22"/>
    <col min="3593" max="3593" width="16.5" style="22" customWidth="1"/>
    <col min="3594" max="3594" width="35.125" style="22" customWidth="1"/>
    <col min="3595" max="3840" width="9" style="22"/>
    <col min="3841" max="3841" width="9.5" style="22" bestFit="1" customWidth="1"/>
    <col min="3842" max="3845" width="9" style="22"/>
    <col min="3846" max="3846" width="18.75" style="22" customWidth="1"/>
    <col min="3847" max="3848" width="9" style="22"/>
    <col min="3849" max="3849" width="16.5" style="22" customWidth="1"/>
    <col min="3850" max="3850" width="35.125" style="22" customWidth="1"/>
    <col min="3851" max="4096" width="9" style="22"/>
    <col min="4097" max="4097" width="9.5" style="22" bestFit="1" customWidth="1"/>
    <col min="4098" max="4101" width="9" style="22"/>
    <col min="4102" max="4102" width="18.75" style="22" customWidth="1"/>
    <col min="4103" max="4104" width="9" style="22"/>
    <col min="4105" max="4105" width="16.5" style="22" customWidth="1"/>
    <col min="4106" max="4106" width="35.125" style="22" customWidth="1"/>
    <col min="4107" max="4352" width="9" style="22"/>
    <col min="4353" max="4353" width="9.5" style="22" bestFit="1" customWidth="1"/>
    <col min="4354" max="4357" width="9" style="22"/>
    <col min="4358" max="4358" width="18.75" style="22" customWidth="1"/>
    <col min="4359" max="4360" width="9" style="22"/>
    <col min="4361" max="4361" width="16.5" style="22" customWidth="1"/>
    <col min="4362" max="4362" width="35.125" style="22" customWidth="1"/>
    <col min="4363" max="4608" width="9" style="22"/>
    <col min="4609" max="4609" width="9.5" style="22" bestFit="1" customWidth="1"/>
    <col min="4610" max="4613" width="9" style="22"/>
    <col min="4614" max="4614" width="18.75" style="22" customWidth="1"/>
    <col min="4615" max="4616" width="9" style="22"/>
    <col min="4617" max="4617" width="16.5" style="22" customWidth="1"/>
    <col min="4618" max="4618" width="35.125" style="22" customWidth="1"/>
    <col min="4619" max="4864" width="9" style="22"/>
    <col min="4865" max="4865" width="9.5" style="22" bestFit="1" customWidth="1"/>
    <col min="4866" max="4869" width="9" style="22"/>
    <col min="4870" max="4870" width="18.75" style="22" customWidth="1"/>
    <col min="4871" max="4872" width="9" style="22"/>
    <col min="4873" max="4873" width="16.5" style="22" customWidth="1"/>
    <col min="4874" max="4874" width="35.125" style="22" customWidth="1"/>
    <col min="4875" max="5120" width="9" style="22"/>
    <col min="5121" max="5121" width="9.5" style="22" bestFit="1" customWidth="1"/>
    <col min="5122" max="5125" width="9" style="22"/>
    <col min="5126" max="5126" width="18.75" style="22" customWidth="1"/>
    <col min="5127" max="5128" width="9" style="22"/>
    <col min="5129" max="5129" width="16.5" style="22" customWidth="1"/>
    <col min="5130" max="5130" width="35.125" style="22" customWidth="1"/>
    <col min="5131" max="5376" width="9" style="22"/>
    <col min="5377" max="5377" width="9.5" style="22" bestFit="1" customWidth="1"/>
    <col min="5378" max="5381" width="9" style="22"/>
    <col min="5382" max="5382" width="18.75" style="22" customWidth="1"/>
    <col min="5383" max="5384" width="9" style="22"/>
    <col min="5385" max="5385" width="16.5" style="22" customWidth="1"/>
    <col min="5386" max="5386" width="35.125" style="22" customWidth="1"/>
    <col min="5387" max="5632" width="9" style="22"/>
    <col min="5633" max="5633" width="9.5" style="22" bestFit="1" customWidth="1"/>
    <col min="5634" max="5637" width="9" style="22"/>
    <col min="5638" max="5638" width="18.75" style="22" customWidth="1"/>
    <col min="5639" max="5640" width="9" style="22"/>
    <col min="5641" max="5641" width="16.5" style="22" customWidth="1"/>
    <col min="5642" max="5642" width="35.125" style="22" customWidth="1"/>
    <col min="5643" max="5888" width="9" style="22"/>
    <col min="5889" max="5889" width="9.5" style="22" bestFit="1" customWidth="1"/>
    <col min="5890" max="5893" width="9" style="22"/>
    <col min="5894" max="5894" width="18.75" style="22" customWidth="1"/>
    <col min="5895" max="5896" width="9" style="22"/>
    <col min="5897" max="5897" width="16.5" style="22" customWidth="1"/>
    <col min="5898" max="5898" width="35.125" style="22" customWidth="1"/>
    <col min="5899" max="6144" width="9" style="22"/>
    <col min="6145" max="6145" width="9.5" style="22" bestFit="1" customWidth="1"/>
    <col min="6146" max="6149" width="9" style="22"/>
    <col min="6150" max="6150" width="18.75" style="22" customWidth="1"/>
    <col min="6151" max="6152" width="9" style="22"/>
    <col min="6153" max="6153" width="16.5" style="22" customWidth="1"/>
    <col min="6154" max="6154" width="35.125" style="22" customWidth="1"/>
    <col min="6155" max="6400" width="9" style="22"/>
    <col min="6401" max="6401" width="9.5" style="22" bestFit="1" customWidth="1"/>
    <col min="6402" max="6405" width="9" style="22"/>
    <col min="6406" max="6406" width="18.75" style="22" customWidth="1"/>
    <col min="6407" max="6408" width="9" style="22"/>
    <col min="6409" max="6409" width="16.5" style="22" customWidth="1"/>
    <col min="6410" max="6410" width="35.125" style="22" customWidth="1"/>
    <col min="6411" max="6656" width="9" style="22"/>
    <col min="6657" max="6657" width="9.5" style="22" bestFit="1" customWidth="1"/>
    <col min="6658" max="6661" width="9" style="22"/>
    <col min="6662" max="6662" width="18.75" style="22" customWidth="1"/>
    <col min="6663" max="6664" width="9" style="22"/>
    <col min="6665" max="6665" width="16.5" style="22" customWidth="1"/>
    <col min="6666" max="6666" width="35.125" style="22" customWidth="1"/>
    <col min="6667" max="6912" width="9" style="22"/>
    <col min="6913" max="6913" width="9.5" style="22" bestFit="1" customWidth="1"/>
    <col min="6914" max="6917" width="9" style="22"/>
    <col min="6918" max="6918" width="18.75" style="22" customWidth="1"/>
    <col min="6919" max="6920" width="9" style="22"/>
    <col min="6921" max="6921" width="16.5" style="22" customWidth="1"/>
    <col min="6922" max="6922" width="35.125" style="22" customWidth="1"/>
    <col min="6923" max="7168" width="9" style="22"/>
    <col min="7169" max="7169" width="9.5" style="22" bestFit="1" customWidth="1"/>
    <col min="7170" max="7173" width="9" style="22"/>
    <col min="7174" max="7174" width="18.75" style="22" customWidth="1"/>
    <col min="7175" max="7176" width="9" style="22"/>
    <col min="7177" max="7177" width="16.5" style="22" customWidth="1"/>
    <col min="7178" max="7178" width="35.125" style="22" customWidth="1"/>
    <col min="7179" max="7424" width="9" style="22"/>
    <col min="7425" max="7425" width="9.5" style="22" bestFit="1" customWidth="1"/>
    <col min="7426" max="7429" width="9" style="22"/>
    <col min="7430" max="7430" width="18.75" style="22" customWidth="1"/>
    <col min="7431" max="7432" width="9" style="22"/>
    <col min="7433" max="7433" width="16.5" style="22" customWidth="1"/>
    <col min="7434" max="7434" width="35.125" style="22" customWidth="1"/>
    <col min="7435" max="7680" width="9" style="22"/>
    <col min="7681" max="7681" width="9.5" style="22" bestFit="1" customWidth="1"/>
    <col min="7682" max="7685" width="9" style="22"/>
    <col min="7686" max="7686" width="18.75" style="22" customWidth="1"/>
    <col min="7687" max="7688" width="9" style="22"/>
    <col min="7689" max="7689" width="16.5" style="22" customWidth="1"/>
    <col min="7690" max="7690" width="35.125" style="22" customWidth="1"/>
    <col min="7691" max="7936" width="9" style="22"/>
    <col min="7937" max="7937" width="9.5" style="22" bestFit="1" customWidth="1"/>
    <col min="7938" max="7941" width="9" style="22"/>
    <col min="7942" max="7942" width="18.75" style="22" customWidth="1"/>
    <col min="7943" max="7944" width="9" style="22"/>
    <col min="7945" max="7945" width="16.5" style="22" customWidth="1"/>
    <col min="7946" max="7946" width="35.125" style="22" customWidth="1"/>
    <col min="7947" max="8192" width="9" style="22"/>
    <col min="8193" max="8193" width="9.5" style="22" bestFit="1" customWidth="1"/>
    <col min="8194" max="8197" width="9" style="22"/>
    <col min="8198" max="8198" width="18.75" style="22" customWidth="1"/>
    <col min="8199" max="8200" width="9" style="22"/>
    <col min="8201" max="8201" width="16.5" style="22" customWidth="1"/>
    <col min="8202" max="8202" width="35.125" style="22" customWidth="1"/>
    <col min="8203" max="8448" width="9" style="22"/>
    <col min="8449" max="8449" width="9.5" style="22" bestFit="1" customWidth="1"/>
    <col min="8450" max="8453" width="9" style="22"/>
    <col min="8454" max="8454" width="18.75" style="22" customWidth="1"/>
    <col min="8455" max="8456" width="9" style="22"/>
    <col min="8457" max="8457" width="16.5" style="22" customWidth="1"/>
    <col min="8458" max="8458" width="35.125" style="22" customWidth="1"/>
    <col min="8459" max="8704" width="9" style="22"/>
    <col min="8705" max="8705" width="9.5" style="22" bestFit="1" customWidth="1"/>
    <col min="8706" max="8709" width="9" style="22"/>
    <col min="8710" max="8710" width="18.75" style="22" customWidth="1"/>
    <col min="8711" max="8712" width="9" style="22"/>
    <col min="8713" max="8713" width="16.5" style="22" customWidth="1"/>
    <col min="8714" max="8714" width="35.125" style="22" customWidth="1"/>
    <col min="8715" max="8960" width="9" style="22"/>
    <col min="8961" max="8961" width="9.5" style="22" bestFit="1" customWidth="1"/>
    <col min="8962" max="8965" width="9" style="22"/>
    <col min="8966" max="8966" width="18.75" style="22" customWidth="1"/>
    <col min="8967" max="8968" width="9" style="22"/>
    <col min="8969" max="8969" width="16.5" style="22" customWidth="1"/>
    <col min="8970" max="8970" width="35.125" style="22" customWidth="1"/>
    <col min="8971" max="9216" width="9" style="22"/>
    <col min="9217" max="9217" width="9.5" style="22" bestFit="1" customWidth="1"/>
    <col min="9218" max="9221" width="9" style="22"/>
    <col min="9222" max="9222" width="18.75" style="22" customWidth="1"/>
    <col min="9223" max="9224" width="9" style="22"/>
    <col min="9225" max="9225" width="16.5" style="22" customWidth="1"/>
    <col min="9226" max="9226" width="35.125" style="22" customWidth="1"/>
    <col min="9227" max="9472" width="9" style="22"/>
    <col min="9473" max="9473" width="9.5" style="22" bestFit="1" customWidth="1"/>
    <col min="9474" max="9477" width="9" style="22"/>
    <col min="9478" max="9478" width="18.75" style="22" customWidth="1"/>
    <col min="9479" max="9480" width="9" style="22"/>
    <col min="9481" max="9481" width="16.5" style="22" customWidth="1"/>
    <col min="9482" max="9482" width="35.125" style="22" customWidth="1"/>
    <col min="9483" max="9728" width="9" style="22"/>
    <col min="9729" max="9729" width="9.5" style="22" bestFit="1" customWidth="1"/>
    <col min="9730" max="9733" width="9" style="22"/>
    <col min="9734" max="9734" width="18.75" style="22" customWidth="1"/>
    <col min="9735" max="9736" width="9" style="22"/>
    <col min="9737" max="9737" width="16.5" style="22" customWidth="1"/>
    <col min="9738" max="9738" width="35.125" style="22" customWidth="1"/>
    <col min="9739" max="9984" width="9" style="22"/>
    <col min="9985" max="9985" width="9.5" style="22" bestFit="1" customWidth="1"/>
    <col min="9986" max="9989" width="9" style="22"/>
    <col min="9990" max="9990" width="18.75" style="22" customWidth="1"/>
    <col min="9991" max="9992" width="9" style="22"/>
    <col min="9993" max="9993" width="16.5" style="22" customWidth="1"/>
    <col min="9994" max="9994" width="35.125" style="22" customWidth="1"/>
    <col min="9995" max="10240" width="9" style="22"/>
    <col min="10241" max="10241" width="9.5" style="22" bestFit="1" customWidth="1"/>
    <col min="10242" max="10245" width="9" style="22"/>
    <col min="10246" max="10246" width="18.75" style="22" customWidth="1"/>
    <col min="10247" max="10248" width="9" style="22"/>
    <col min="10249" max="10249" width="16.5" style="22" customWidth="1"/>
    <col min="10250" max="10250" width="35.125" style="22" customWidth="1"/>
    <col min="10251" max="10496" width="9" style="22"/>
    <col min="10497" max="10497" width="9.5" style="22" bestFit="1" customWidth="1"/>
    <col min="10498" max="10501" width="9" style="22"/>
    <col min="10502" max="10502" width="18.75" style="22" customWidth="1"/>
    <col min="10503" max="10504" width="9" style="22"/>
    <col min="10505" max="10505" width="16.5" style="22" customWidth="1"/>
    <col min="10506" max="10506" width="35.125" style="22" customWidth="1"/>
    <col min="10507" max="10752" width="9" style="22"/>
    <col min="10753" max="10753" width="9.5" style="22" bestFit="1" customWidth="1"/>
    <col min="10754" max="10757" width="9" style="22"/>
    <col min="10758" max="10758" width="18.75" style="22" customWidth="1"/>
    <col min="10759" max="10760" width="9" style="22"/>
    <col min="10761" max="10761" width="16.5" style="22" customWidth="1"/>
    <col min="10762" max="10762" width="35.125" style="22" customWidth="1"/>
    <col min="10763" max="11008" width="9" style="22"/>
    <col min="11009" max="11009" width="9.5" style="22" bestFit="1" customWidth="1"/>
    <col min="11010" max="11013" width="9" style="22"/>
    <col min="11014" max="11014" width="18.75" style="22" customWidth="1"/>
    <col min="11015" max="11016" width="9" style="22"/>
    <col min="11017" max="11017" width="16.5" style="22" customWidth="1"/>
    <col min="11018" max="11018" width="35.125" style="22" customWidth="1"/>
    <col min="11019" max="11264" width="9" style="22"/>
    <col min="11265" max="11265" width="9.5" style="22" bestFit="1" customWidth="1"/>
    <col min="11266" max="11269" width="9" style="22"/>
    <col min="11270" max="11270" width="18.75" style="22" customWidth="1"/>
    <col min="11271" max="11272" width="9" style="22"/>
    <col min="11273" max="11273" width="16.5" style="22" customWidth="1"/>
    <col min="11274" max="11274" width="35.125" style="22" customWidth="1"/>
    <col min="11275" max="11520" width="9" style="22"/>
    <col min="11521" max="11521" width="9.5" style="22" bestFit="1" customWidth="1"/>
    <col min="11522" max="11525" width="9" style="22"/>
    <col min="11526" max="11526" width="18.75" style="22" customWidth="1"/>
    <col min="11527" max="11528" width="9" style="22"/>
    <col min="11529" max="11529" width="16.5" style="22" customWidth="1"/>
    <col min="11530" max="11530" width="35.125" style="22" customWidth="1"/>
    <col min="11531" max="11776" width="9" style="22"/>
    <col min="11777" max="11777" width="9.5" style="22" bestFit="1" customWidth="1"/>
    <col min="11778" max="11781" width="9" style="22"/>
    <col min="11782" max="11782" width="18.75" style="22" customWidth="1"/>
    <col min="11783" max="11784" width="9" style="22"/>
    <col min="11785" max="11785" width="16.5" style="22" customWidth="1"/>
    <col min="11786" max="11786" width="35.125" style="22" customWidth="1"/>
    <col min="11787" max="12032" width="9" style="22"/>
    <col min="12033" max="12033" width="9.5" style="22" bestFit="1" customWidth="1"/>
    <col min="12034" max="12037" width="9" style="22"/>
    <col min="12038" max="12038" width="18.75" style="22" customWidth="1"/>
    <col min="12039" max="12040" width="9" style="22"/>
    <col min="12041" max="12041" width="16.5" style="22" customWidth="1"/>
    <col min="12042" max="12042" width="35.125" style="22" customWidth="1"/>
    <col min="12043" max="12288" width="9" style="22"/>
    <col min="12289" max="12289" width="9.5" style="22" bestFit="1" customWidth="1"/>
    <col min="12290" max="12293" width="9" style="22"/>
    <col min="12294" max="12294" width="18.75" style="22" customWidth="1"/>
    <col min="12295" max="12296" width="9" style="22"/>
    <col min="12297" max="12297" width="16.5" style="22" customWidth="1"/>
    <col min="12298" max="12298" width="35.125" style="22" customWidth="1"/>
    <col min="12299" max="12544" width="9" style="22"/>
    <col min="12545" max="12545" width="9.5" style="22" bestFit="1" customWidth="1"/>
    <col min="12546" max="12549" width="9" style="22"/>
    <col min="12550" max="12550" width="18.75" style="22" customWidth="1"/>
    <col min="12551" max="12552" width="9" style="22"/>
    <col min="12553" max="12553" width="16.5" style="22" customWidth="1"/>
    <col min="12554" max="12554" width="35.125" style="22" customWidth="1"/>
    <col min="12555" max="12800" width="9" style="22"/>
    <col min="12801" max="12801" width="9.5" style="22" bestFit="1" customWidth="1"/>
    <col min="12802" max="12805" width="9" style="22"/>
    <col min="12806" max="12806" width="18.75" style="22" customWidth="1"/>
    <col min="12807" max="12808" width="9" style="22"/>
    <col min="12809" max="12809" width="16.5" style="22" customWidth="1"/>
    <col min="12810" max="12810" width="35.125" style="22" customWidth="1"/>
    <col min="12811" max="13056" width="9" style="22"/>
    <col min="13057" max="13057" width="9.5" style="22" bestFit="1" customWidth="1"/>
    <col min="13058" max="13061" width="9" style="22"/>
    <col min="13062" max="13062" width="18.75" style="22" customWidth="1"/>
    <col min="13063" max="13064" width="9" style="22"/>
    <col min="13065" max="13065" width="16.5" style="22" customWidth="1"/>
    <col min="13066" max="13066" width="35.125" style="22" customWidth="1"/>
    <col min="13067" max="13312" width="9" style="22"/>
    <col min="13313" max="13313" width="9.5" style="22" bestFit="1" customWidth="1"/>
    <col min="13314" max="13317" width="9" style="22"/>
    <col min="13318" max="13318" width="18.75" style="22" customWidth="1"/>
    <col min="13319" max="13320" width="9" style="22"/>
    <col min="13321" max="13321" width="16.5" style="22" customWidth="1"/>
    <col min="13322" max="13322" width="35.125" style="22" customWidth="1"/>
    <col min="13323" max="13568" width="9" style="22"/>
    <col min="13569" max="13569" width="9.5" style="22" bestFit="1" customWidth="1"/>
    <col min="13570" max="13573" width="9" style="22"/>
    <col min="13574" max="13574" width="18.75" style="22" customWidth="1"/>
    <col min="13575" max="13576" width="9" style="22"/>
    <col min="13577" max="13577" width="16.5" style="22" customWidth="1"/>
    <col min="13578" max="13578" width="35.125" style="22" customWidth="1"/>
    <col min="13579" max="13824" width="9" style="22"/>
    <col min="13825" max="13825" width="9.5" style="22" bestFit="1" customWidth="1"/>
    <col min="13826" max="13829" width="9" style="22"/>
    <col min="13830" max="13830" width="18.75" style="22" customWidth="1"/>
    <col min="13831" max="13832" width="9" style="22"/>
    <col min="13833" max="13833" width="16.5" style="22" customWidth="1"/>
    <col min="13834" max="13834" width="35.125" style="22" customWidth="1"/>
    <col min="13835" max="14080" width="9" style="22"/>
    <col min="14081" max="14081" width="9.5" style="22" bestFit="1" customWidth="1"/>
    <col min="14082" max="14085" width="9" style="22"/>
    <col min="14086" max="14086" width="18.75" style="22" customWidth="1"/>
    <col min="14087" max="14088" width="9" style="22"/>
    <col min="14089" max="14089" width="16.5" style="22" customWidth="1"/>
    <col min="14090" max="14090" width="35.125" style="22" customWidth="1"/>
    <col min="14091" max="14336" width="9" style="22"/>
    <col min="14337" max="14337" width="9.5" style="22" bestFit="1" customWidth="1"/>
    <col min="14338" max="14341" width="9" style="22"/>
    <col min="14342" max="14342" width="18.75" style="22" customWidth="1"/>
    <col min="14343" max="14344" width="9" style="22"/>
    <col min="14345" max="14345" width="16.5" style="22" customWidth="1"/>
    <col min="14346" max="14346" width="35.125" style="22" customWidth="1"/>
    <col min="14347" max="14592" width="9" style="22"/>
    <col min="14593" max="14593" width="9.5" style="22" bestFit="1" customWidth="1"/>
    <col min="14594" max="14597" width="9" style="22"/>
    <col min="14598" max="14598" width="18.75" style="22" customWidth="1"/>
    <col min="14599" max="14600" width="9" style="22"/>
    <col min="14601" max="14601" width="16.5" style="22" customWidth="1"/>
    <col min="14602" max="14602" width="35.125" style="22" customWidth="1"/>
    <col min="14603" max="14848" width="9" style="22"/>
    <col min="14849" max="14849" width="9.5" style="22" bestFit="1" customWidth="1"/>
    <col min="14850" max="14853" width="9" style="22"/>
    <col min="14854" max="14854" width="18.75" style="22" customWidth="1"/>
    <col min="14855" max="14856" width="9" style="22"/>
    <col min="14857" max="14857" width="16.5" style="22" customWidth="1"/>
    <col min="14858" max="14858" width="35.125" style="22" customWidth="1"/>
    <col min="14859" max="15104" width="9" style="22"/>
    <col min="15105" max="15105" width="9.5" style="22" bestFit="1" customWidth="1"/>
    <col min="15106" max="15109" width="9" style="22"/>
    <col min="15110" max="15110" width="18.75" style="22" customWidth="1"/>
    <col min="15111" max="15112" width="9" style="22"/>
    <col min="15113" max="15113" width="16.5" style="22" customWidth="1"/>
    <col min="15114" max="15114" width="35.125" style="22" customWidth="1"/>
    <col min="15115" max="15360" width="9" style="22"/>
    <col min="15361" max="15361" width="9.5" style="22" bestFit="1" customWidth="1"/>
    <col min="15362" max="15365" width="9" style="22"/>
    <col min="15366" max="15366" width="18.75" style="22" customWidth="1"/>
    <col min="15367" max="15368" width="9" style="22"/>
    <col min="15369" max="15369" width="16.5" style="22" customWidth="1"/>
    <col min="15370" max="15370" width="35.125" style="22" customWidth="1"/>
    <col min="15371" max="15616" width="9" style="22"/>
    <col min="15617" max="15617" width="9.5" style="22" bestFit="1" customWidth="1"/>
    <col min="15618" max="15621" width="9" style="22"/>
    <col min="15622" max="15622" width="18.75" style="22" customWidth="1"/>
    <col min="15623" max="15624" width="9" style="22"/>
    <col min="15625" max="15625" width="16.5" style="22" customWidth="1"/>
    <col min="15626" max="15626" width="35.125" style="22" customWidth="1"/>
    <col min="15627" max="15872" width="9" style="22"/>
    <col min="15873" max="15873" width="9.5" style="22" bestFit="1" customWidth="1"/>
    <col min="15874" max="15877" width="9" style="22"/>
    <col min="15878" max="15878" width="18.75" style="22" customWidth="1"/>
    <col min="15879" max="15880" width="9" style="22"/>
    <col min="15881" max="15881" width="16.5" style="22" customWidth="1"/>
    <col min="15882" max="15882" width="35.125" style="22" customWidth="1"/>
    <col min="15883" max="16128" width="9" style="22"/>
    <col min="16129" max="16129" width="9.5" style="22" bestFit="1" customWidth="1"/>
    <col min="16130" max="16133" width="9" style="22"/>
    <col min="16134" max="16134" width="18.75" style="22" customWidth="1"/>
    <col min="16135" max="16136" width="9" style="22"/>
    <col min="16137" max="16137" width="16.5" style="22" customWidth="1"/>
    <col min="16138" max="16138" width="35.125" style="22" customWidth="1"/>
    <col min="16139" max="16384" width="9" style="22"/>
  </cols>
  <sheetData>
    <row r="1" spans="1:12" ht="22.5">
      <c r="A1" s="7" t="s">
        <v>1961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</row>
    <row r="2" spans="1:1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1962</v>
      </c>
      <c r="L2" s="1" t="s">
        <v>10</v>
      </c>
    </row>
    <row r="3" spans="1:12">
      <c r="A3" s="39"/>
      <c r="D3" s="40"/>
      <c r="F3" s="41"/>
      <c r="G3" s="40"/>
      <c r="J3" s="40"/>
    </row>
  </sheetData>
  <mergeCells count="1">
    <mergeCell ref="A1:J1"/>
  </mergeCells>
  <phoneticPr fontId="2" type="noConversion"/>
  <conditionalFormatting sqref="J2">
    <cfRule type="duplicateValues" dxfId="13" priority="2" stopIfTrue="1"/>
  </conditionalFormatting>
  <conditionalFormatting sqref="D2">
    <cfRule type="duplicateValues" dxfId="12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6" sqref="E6"/>
    </sheetView>
  </sheetViews>
  <sheetFormatPr defaultRowHeight="14.25"/>
  <cols>
    <col min="1" max="16384" width="9" style="22"/>
  </cols>
  <sheetData>
    <row r="1" spans="1:12" ht="22.5">
      <c r="A1" s="7" t="s">
        <v>1961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</row>
    <row r="2" spans="1:1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1962</v>
      </c>
      <c r="L2" s="1" t="s">
        <v>10</v>
      </c>
    </row>
  </sheetData>
  <mergeCells count="1">
    <mergeCell ref="A1:J1"/>
  </mergeCells>
  <phoneticPr fontId="2" type="noConversion"/>
  <conditionalFormatting sqref="J2">
    <cfRule type="duplicateValues" dxfId="11" priority="2" stopIfTrue="1"/>
  </conditionalFormatting>
  <conditionalFormatting sqref="D2">
    <cfRule type="duplicateValues" dxfId="1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2017-07-17T03:44:08Z</dcterms:created>
  <dcterms:modified xsi:type="dcterms:W3CDTF">2017-07-17T05:46:50Z</dcterms:modified>
</cp:coreProperties>
</file>