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17.6.23核对后客户信息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<sst xmlns="http://schemas.openxmlformats.org/spreadsheetml/2006/main" count="244" uniqueCount="195">
  <si>
    <t>保险卡号</t>
  </si>
  <si>
    <t>保险卡密码</t>
  </si>
  <si>
    <t>投保人名称</t>
  </si>
  <si>
    <t>投保人证件号</t>
  </si>
  <si>
    <t>性别</t>
    <phoneticPr fontId="2" type="noConversion"/>
  </si>
  <si>
    <t>投保人生日</t>
  </si>
  <si>
    <t>投保人移动电话</t>
  </si>
  <si>
    <t>投保人地址/住址</t>
  </si>
  <si>
    <t>生效时间</t>
  </si>
  <si>
    <t>编号</t>
    <phoneticPr fontId="2" type="noConversion"/>
  </si>
  <si>
    <t>备注</t>
    <phoneticPr fontId="2" type="noConversion"/>
  </si>
  <si>
    <t>董太然</t>
  </si>
  <si>
    <t>男</t>
  </si>
  <si>
    <t>五福小路4号2单元603</t>
  </si>
  <si>
    <t>420102195101281059</t>
    <phoneticPr fontId="2" type="noConversion"/>
  </si>
  <si>
    <t>1951.1.28</t>
    <phoneticPr fontId="2" type="noConversion"/>
  </si>
  <si>
    <t>银河里29号802室■</t>
  </si>
  <si>
    <t>黄帮国</t>
  </si>
  <si>
    <t>存仁巷19号2单元701</t>
  </si>
  <si>
    <t>光荣村30号502室</t>
  </si>
  <si>
    <t>女</t>
  </si>
  <si>
    <t>420102197107062446</t>
  </si>
  <si>
    <t>226316001101225</t>
    <phoneticPr fontId="2" type="noConversion"/>
  </si>
  <si>
    <t>5437151618</t>
    <phoneticPr fontId="2" type="noConversion"/>
  </si>
  <si>
    <t>226316001101320</t>
    <phoneticPr fontId="2" type="noConversion"/>
  </si>
  <si>
    <t>4390101502</t>
    <phoneticPr fontId="2" type="noConversion"/>
  </si>
  <si>
    <t>桂成国</t>
    <phoneticPr fontId="2" type="noConversion"/>
  </si>
  <si>
    <t>420102194611093117</t>
    <phoneticPr fontId="2" type="noConversion"/>
  </si>
  <si>
    <t>226316001101361</t>
    <phoneticPr fontId="2" type="noConversion"/>
  </si>
  <si>
    <t>1187350126</t>
    <phoneticPr fontId="2" type="noConversion"/>
  </si>
  <si>
    <t>420700196304266830</t>
    <phoneticPr fontId="2" type="noConversion"/>
  </si>
  <si>
    <t>1963.4.26</t>
    <phoneticPr fontId="2" type="noConversion"/>
  </si>
  <si>
    <t>226316001101838</t>
    <phoneticPr fontId="2" type="noConversion"/>
  </si>
  <si>
    <t>钟小莲</t>
    <phoneticPr fontId="1" type="noConversion"/>
  </si>
  <si>
    <t>女</t>
    <phoneticPr fontId="2" type="noConversion"/>
  </si>
  <si>
    <t xml:space="preserve">马场后街84号3楼 </t>
  </si>
  <si>
    <t>何登启</t>
  </si>
  <si>
    <t>汪千年</t>
  </si>
  <si>
    <t>后九万方二村41号8楼4号房</t>
  </si>
  <si>
    <t>陈汉章</t>
  </si>
  <si>
    <t>得胜桥159号1门4楼</t>
  </si>
  <si>
    <t>李剑峰</t>
  </si>
  <si>
    <t>中医附院胭脂路1栋新10号甲门202</t>
  </si>
  <si>
    <t>肖国年</t>
  </si>
  <si>
    <t>14中东区2栋3门404</t>
  </si>
  <si>
    <t>卧佛庵119号平房出焊</t>
  </si>
  <si>
    <t>18971576625</t>
  </si>
  <si>
    <t>后补街99号2楼或3楼</t>
  </si>
  <si>
    <t>13971559362</t>
  </si>
  <si>
    <t>工人村13单元3楼</t>
  </si>
  <si>
    <t>18971271845</t>
  </si>
  <si>
    <t>延望街15号甲门301</t>
  </si>
  <si>
    <t>420106195603293274</t>
  </si>
  <si>
    <t>中南二路小刘家湾21单元18号2楼</t>
  </si>
  <si>
    <t>13129943526</t>
  </si>
  <si>
    <t>利济南路利济巷20号1楼</t>
  </si>
  <si>
    <t>为群三村11号3楼7号</t>
  </si>
  <si>
    <t>唐家墩工人新村7栋2单元59号3楼（2瓶）■</t>
  </si>
  <si>
    <t>13986192591</t>
  </si>
  <si>
    <t>粮道街马蹄营3号1门602</t>
  </si>
  <si>
    <t>15327141805</t>
  </si>
  <si>
    <t>陈家墩263号4单元2楼刑警队院子内</t>
  </si>
  <si>
    <t>唐蔡路107号3单元1楼</t>
  </si>
  <si>
    <t>投保人证件类型</t>
    <phoneticPr fontId="2" type="noConversion"/>
  </si>
  <si>
    <t>武昌积玉桥中山路73号1单元3楼1号</t>
  </si>
  <si>
    <t>身份证</t>
    <phoneticPr fontId="2" type="noConversion"/>
  </si>
  <si>
    <t>身份证</t>
    <phoneticPr fontId="2" type="noConversion"/>
  </si>
  <si>
    <t>1971.7.6</t>
    <phoneticPr fontId="2" type="noConversion"/>
  </si>
  <si>
    <t>226316001102013</t>
    <phoneticPr fontId="2" type="noConversion"/>
  </si>
  <si>
    <t>2205512814</t>
    <phoneticPr fontId="2" type="noConversion"/>
  </si>
  <si>
    <t>身份证</t>
    <phoneticPr fontId="2" type="noConversion"/>
  </si>
  <si>
    <t>420103195309144930</t>
    <phoneticPr fontId="2" type="noConversion"/>
  </si>
  <si>
    <t>13657295365</t>
    <phoneticPr fontId="2" type="noConversion"/>
  </si>
  <si>
    <t>226316001102023</t>
    <phoneticPr fontId="2" type="noConversion"/>
  </si>
  <si>
    <t>身份证</t>
    <phoneticPr fontId="2" type="noConversion"/>
  </si>
  <si>
    <t>420102195606140817</t>
    <phoneticPr fontId="2" type="noConversion"/>
  </si>
  <si>
    <t>15927695971</t>
    <phoneticPr fontId="2" type="noConversion"/>
  </si>
  <si>
    <t>226316001102080</t>
    <phoneticPr fontId="2" type="noConversion"/>
  </si>
  <si>
    <t>6866286905</t>
    <phoneticPr fontId="2" type="noConversion"/>
  </si>
  <si>
    <t>解树芝</t>
    <phoneticPr fontId="2" type="noConversion"/>
  </si>
  <si>
    <t>42010619391013002X</t>
    <phoneticPr fontId="2" type="noConversion"/>
  </si>
  <si>
    <t>水陆小区37-2-302</t>
    <phoneticPr fontId="2" type="noConversion"/>
  </si>
  <si>
    <t>226316001103349</t>
    <phoneticPr fontId="2" type="noConversion"/>
  </si>
  <si>
    <t>杨仪文</t>
    <phoneticPr fontId="2" type="noConversion"/>
  </si>
  <si>
    <t>420106194609103211</t>
    <phoneticPr fontId="2" type="noConversion"/>
  </si>
  <si>
    <t>18707111672</t>
    <phoneticPr fontId="2" type="noConversion"/>
  </si>
  <si>
    <t>长职151号3楼</t>
    <phoneticPr fontId="2" type="noConversion"/>
  </si>
  <si>
    <t>226316001103557</t>
    <phoneticPr fontId="2" type="noConversion"/>
  </si>
  <si>
    <t>4921931414</t>
    <phoneticPr fontId="2" type="noConversion"/>
  </si>
  <si>
    <t>身份证</t>
    <phoneticPr fontId="2" type="noConversion"/>
  </si>
  <si>
    <t>420106193810252812</t>
    <phoneticPr fontId="2" type="noConversion"/>
  </si>
  <si>
    <t>226316001103665</t>
    <phoneticPr fontId="2" type="noConversion"/>
  </si>
  <si>
    <t>3518083583</t>
    <phoneticPr fontId="2" type="noConversion"/>
  </si>
  <si>
    <t>身份证</t>
    <phoneticPr fontId="2" type="noConversion"/>
  </si>
  <si>
    <t>420106192609262010</t>
    <phoneticPr fontId="2" type="noConversion"/>
  </si>
  <si>
    <t>226316001103666</t>
    <phoneticPr fontId="2" type="noConversion"/>
  </si>
  <si>
    <t>1773983432</t>
    <phoneticPr fontId="2" type="noConversion"/>
  </si>
  <si>
    <t>420106195301012043</t>
    <phoneticPr fontId="2" type="noConversion"/>
  </si>
  <si>
    <t>226316001103486</t>
    <phoneticPr fontId="2" type="noConversion"/>
  </si>
  <si>
    <t>1757826615</t>
    <phoneticPr fontId="2" type="noConversion"/>
  </si>
  <si>
    <t>田明才</t>
    <phoneticPr fontId="2" type="noConversion"/>
  </si>
  <si>
    <t>420106195108040413</t>
    <phoneticPr fontId="2" type="noConversion"/>
  </si>
  <si>
    <t>男</t>
    <phoneticPr fontId="2" type="noConversion"/>
  </si>
  <si>
    <t>1951.08.08</t>
    <phoneticPr fontId="2" type="noConversion"/>
  </si>
  <si>
    <t>226316001103643</t>
    <phoneticPr fontId="2" type="noConversion"/>
  </si>
  <si>
    <t>6279194534</t>
    <phoneticPr fontId="2" type="noConversion"/>
  </si>
  <si>
    <t>曾三九</t>
    <phoneticPr fontId="2" type="noConversion"/>
  </si>
  <si>
    <t>420105196101200822</t>
    <phoneticPr fontId="2" type="noConversion"/>
  </si>
  <si>
    <t>226316001103646</t>
    <phoneticPr fontId="2" type="noConversion"/>
  </si>
  <si>
    <t>4615645558</t>
    <phoneticPr fontId="2" type="noConversion"/>
  </si>
  <si>
    <t>袁美华</t>
    <phoneticPr fontId="2" type="noConversion"/>
  </si>
  <si>
    <t>420106194904275227</t>
    <phoneticPr fontId="2" type="noConversion"/>
  </si>
  <si>
    <t>女</t>
    <phoneticPr fontId="2" type="noConversion"/>
  </si>
  <si>
    <t>226316001100336</t>
    <phoneticPr fontId="2" type="noConversion"/>
  </si>
  <si>
    <t>7682369861</t>
    <phoneticPr fontId="2" type="noConversion"/>
  </si>
  <si>
    <t>张国胜</t>
    <phoneticPr fontId="2" type="noConversion"/>
  </si>
  <si>
    <t>15102716493</t>
    <phoneticPr fontId="2" type="noConversion"/>
  </si>
  <si>
    <t>三角路20号3楼4号</t>
    <phoneticPr fontId="2" type="noConversion"/>
  </si>
  <si>
    <t>226316001100747</t>
    <phoneticPr fontId="2" type="noConversion"/>
  </si>
  <si>
    <t>1556088809</t>
    <phoneticPr fontId="2" type="noConversion"/>
  </si>
  <si>
    <t>贺桂梅</t>
    <phoneticPr fontId="2" type="noConversion"/>
  </si>
  <si>
    <t>420106193812062422</t>
    <phoneticPr fontId="2" type="noConversion"/>
  </si>
  <si>
    <t>226316001101024</t>
    <phoneticPr fontId="2" type="noConversion"/>
  </si>
  <si>
    <t>6184199627</t>
    <phoneticPr fontId="2" type="noConversion"/>
  </si>
  <si>
    <t>徐光亭</t>
    <phoneticPr fontId="2" type="noConversion"/>
  </si>
  <si>
    <t>420103194411133715</t>
    <phoneticPr fontId="2" type="noConversion"/>
  </si>
  <si>
    <t>武南一村94号6楼</t>
    <phoneticPr fontId="2" type="noConversion"/>
  </si>
  <si>
    <t>226316001101047</t>
    <phoneticPr fontId="2" type="noConversion"/>
  </si>
  <si>
    <t>2704563201</t>
    <phoneticPr fontId="2" type="noConversion"/>
  </si>
  <si>
    <t>黄志强</t>
    <phoneticPr fontId="2" type="noConversion"/>
  </si>
  <si>
    <t>420106195810113256</t>
    <phoneticPr fontId="2" type="noConversion"/>
  </si>
  <si>
    <t>长航14栋3门5楼9号</t>
    <phoneticPr fontId="2" type="noConversion"/>
  </si>
  <si>
    <t>226316001101090</t>
    <phoneticPr fontId="2" type="noConversion"/>
  </si>
  <si>
    <t>2590297644</t>
    <phoneticPr fontId="2" type="noConversion"/>
  </si>
  <si>
    <t>潘一华</t>
    <phoneticPr fontId="2" type="noConversion"/>
  </si>
  <si>
    <t>4201061941101314034</t>
    <phoneticPr fontId="2" type="noConversion"/>
  </si>
  <si>
    <t>226316001101346</t>
    <phoneticPr fontId="2" type="noConversion"/>
  </si>
  <si>
    <t>7799500865</t>
    <phoneticPr fontId="2" type="noConversion"/>
  </si>
  <si>
    <t>胡崇勋</t>
    <phoneticPr fontId="2" type="noConversion"/>
  </si>
  <si>
    <t>420104195911153019</t>
    <phoneticPr fontId="2" type="noConversion"/>
  </si>
  <si>
    <t>1959.11.15</t>
    <phoneticPr fontId="2" type="noConversion"/>
  </si>
  <si>
    <t>226316001101368</t>
    <phoneticPr fontId="2" type="noConversion"/>
  </si>
  <si>
    <t>6374037241</t>
    <phoneticPr fontId="2" type="noConversion"/>
  </si>
  <si>
    <t>刘伟珍</t>
    <phoneticPr fontId="2" type="noConversion"/>
  </si>
  <si>
    <t>420102195910081487</t>
    <phoneticPr fontId="2" type="noConversion"/>
  </si>
  <si>
    <t>1959.10.8</t>
    <phoneticPr fontId="2" type="noConversion"/>
  </si>
  <si>
    <t>新建8巷7号5楼</t>
    <phoneticPr fontId="2" type="noConversion"/>
  </si>
  <si>
    <t>226316001101373</t>
    <phoneticPr fontId="2" type="noConversion"/>
  </si>
  <si>
    <t>6579714343</t>
    <phoneticPr fontId="2" type="noConversion"/>
  </si>
  <si>
    <t>孙贵堂</t>
    <phoneticPr fontId="2" type="noConversion"/>
  </si>
  <si>
    <t>420102194001042814</t>
    <phoneticPr fontId="2" type="noConversion"/>
  </si>
  <si>
    <t>1940.1.4</t>
    <phoneticPr fontId="2" type="noConversion"/>
  </si>
  <si>
    <t>226316001101507</t>
    <phoneticPr fontId="2" type="noConversion"/>
  </si>
  <si>
    <t>2994755252</t>
    <phoneticPr fontId="2" type="noConversion"/>
  </si>
  <si>
    <t>金仁洲</t>
    <phoneticPr fontId="2" type="noConversion"/>
  </si>
  <si>
    <t>420121195012010053</t>
    <phoneticPr fontId="2" type="noConversion"/>
  </si>
  <si>
    <t>1950.1.20</t>
    <phoneticPr fontId="2" type="noConversion"/>
  </si>
  <si>
    <t>北城菜场楼上2楼</t>
    <phoneticPr fontId="2" type="noConversion"/>
  </si>
  <si>
    <t>226316001102047</t>
    <phoneticPr fontId="2" type="noConversion"/>
  </si>
  <si>
    <t>7018666388</t>
    <phoneticPr fontId="2" type="noConversion"/>
  </si>
  <si>
    <t>刘成刚</t>
    <phoneticPr fontId="2" type="noConversion"/>
  </si>
  <si>
    <t>420103193209284937</t>
    <phoneticPr fontId="2" type="noConversion"/>
  </si>
  <si>
    <t>1932.9.28</t>
    <phoneticPr fontId="2" type="noConversion"/>
  </si>
  <si>
    <t>226316001103626</t>
    <phoneticPr fontId="2" type="noConversion"/>
  </si>
  <si>
    <t>9379448404</t>
    <phoneticPr fontId="2" type="noConversion"/>
  </si>
  <si>
    <t>刘卫斌</t>
    <phoneticPr fontId="2" type="noConversion"/>
  </si>
  <si>
    <t>42010619330216201X</t>
    <phoneticPr fontId="2" type="noConversion"/>
  </si>
  <si>
    <t>226316001101700</t>
    <phoneticPr fontId="2" type="noConversion"/>
  </si>
  <si>
    <t>5699564715</t>
    <phoneticPr fontId="2" type="noConversion"/>
  </si>
  <si>
    <t>黄建良</t>
    <phoneticPr fontId="2" type="noConversion"/>
  </si>
  <si>
    <t>42010619400123087X</t>
    <phoneticPr fontId="2" type="noConversion"/>
  </si>
  <si>
    <t>长虹桥87号3栋2门402室</t>
    <phoneticPr fontId="2" type="noConversion"/>
  </si>
  <si>
    <t>226316001101704</t>
    <phoneticPr fontId="2" type="noConversion"/>
  </si>
  <si>
    <t>7006916522</t>
    <phoneticPr fontId="2" type="noConversion"/>
  </si>
  <si>
    <t>黄旺清</t>
    <phoneticPr fontId="2" type="noConversion"/>
  </si>
  <si>
    <t>420106193705190410</t>
    <phoneticPr fontId="2" type="noConversion"/>
  </si>
  <si>
    <t>18064034403</t>
    <phoneticPr fontId="2" type="noConversion"/>
  </si>
  <si>
    <t>中山路519号一排4号</t>
    <phoneticPr fontId="2" type="noConversion"/>
  </si>
  <si>
    <t>226316001102012</t>
    <phoneticPr fontId="2" type="noConversion"/>
  </si>
  <si>
    <t>3914146376</t>
    <phoneticPr fontId="2" type="noConversion"/>
  </si>
  <si>
    <t>秦永池</t>
    <phoneticPr fontId="2" type="noConversion"/>
  </si>
  <si>
    <t>420103194102203214</t>
    <phoneticPr fontId="2" type="noConversion"/>
  </si>
  <si>
    <t>1941.02.20</t>
    <phoneticPr fontId="2" type="noConversion"/>
  </si>
  <si>
    <t>226316001102020</t>
    <phoneticPr fontId="2" type="noConversion"/>
  </si>
  <si>
    <t>5751792463</t>
    <phoneticPr fontId="2" type="noConversion"/>
  </si>
  <si>
    <t>牛保全</t>
    <phoneticPr fontId="2" type="noConversion"/>
  </si>
  <si>
    <t>42010319450622373X</t>
    <phoneticPr fontId="2" type="noConversion"/>
  </si>
  <si>
    <t>1945.6.22</t>
    <phoneticPr fontId="2" type="noConversion"/>
  </si>
  <si>
    <t>15927490136</t>
    <phoneticPr fontId="2" type="noConversion"/>
  </si>
  <si>
    <t>226316001103554</t>
    <phoneticPr fontId="2" type="noConversion"/>
  </si>
  <si>
    <t>4988841941</t>
    <phoneticPr fontId="2" type="noConversion"/>
  </si>
  <si>
    <t>付芳莲</t>
    <phoneticPr fontId="2" type="noConversion"/>
  </si>
  <si>
    <t>360422194408704020</t>
    <phoneticPr fontId="2" type="noConversion"/>
  </si>
  <si>
    <t>1956.3.29</t>
    <phoneticPr fontId="2" type="noConversion"/>
  </si>
  <si>
    <t>1938.10.25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</si>
</sst>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4" fontId="4" fillId="2" borderId="1" xfId="0" quotePrefix="1" applyNumberFormat="1" applyFont="1" applyFill="1" applyBorder="1">
      <alignment vertical="center"/>
    </xf>
    <xf numFmtId="14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14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3"/>
  <sheetViews>
    <sheetView tabSelected="1" zoomScale="145" zoomScaleNormal="145" workbookViewId="0">
      <selection activeCell="D35" sqref="D35"/>
    </sheetView>
  </sheetViews>
  <sheetFormatPr defaultRowHeight="11.25"/>
  <cols>
    <col min="1" max="1" width="13.125" style="2" bestFit="1" customWidth="1"/>
    <col min="2" max="2" width="9.625" style="2" bestFit="1" customWidth="1"/>
    <col min="3" max="3" width="9" style="2" bestFit="1" customWidth="1"/>
    <col min="4" max="4" width="12" style="2" bestFit="1" customWidth="1"/>
    <col min="5" max="5" width="16.5" style="2" bestFit="1" customWidth="1"/>
    <col min="6" max="6" width="4.5" style="2" bestFit="1" customWidth="1"/>
    <col min="7" max="7" width="9" style="3" bestFit="1" customWidth="1"/>
    <col min="8" max="8" width="12" style="2" bestFit="1" customWidth="1"/>
    <col min="9" max="9" width="31.375" style="2" bestFit="1" customWidth="1"/>
    <col min="10" max="10" width="8.25" style="2" bestFit="1" customWidth="1"/>
    <col min="11" max="11" width="4.5" style="2" bestFit="1" customWidth="1"/>
    <col min="12" max="39" width="9" style="1"/>
    <col min="40" max="40" width="5.5" style="1" bestFit="1" customWidth="1"/>
    <col min="41" max="16384" width="9" style="1"/>
  </cols>
  <sheetData>
    <row r="1" spans="1:40">
      <c r="A1" s="20" t="s">
        <v>0</v>
      </c>
      <c r="B1" s="20" t="s">
        <v>1</v>
      </c>
      <c r="C1" s="21" t="s">
        <v>2</v>
      </c>
      <c r="D1" s="21" t="s">
        <v>63</v>
      </c>
      <c r="E1" s="21" t="s">
        <v>3</v>
      </c>
      <c r="F1" s="21" t="s">
        <v>4</v>
      </c>
      <c r="G1" s="22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 t="s">
        <v>10</v>
      </c>
    </row>
    <row r="2" spans="1:40">
      <c r="A2" s="6" t="s">
        <v>22</v>
      </c>
      <c r="B2" s="7" t="s">
        <v>23</v>
      </c>
      <c r="C2" s="23" t="s">
        <v>11</v>
      </c>
      <c r="D2" s="23" t="s">
        <v>65</v>
      </c>
      <c r="E2" s="8" t="s">
        <v>14</v>
      </c>
      <c r="F2" s="27" t="s">
        <v>12</v>
      </c>
      <c r="G2" s="7" t="s">
        <v>15</v>
      </c>
      <c r="H2" s="7">
        <v>18995632258</v>
      </c>
      <c r="I2" s="9" t="s">
        <v>13</v>
      </c>
      <c r="J2" s="10">
        <v>42906</v>
      </c>
      <c r="K2" s="2">
        <v>1</v>
      </c>
    </row>
    <row r="3" spans="1:40">
      <c r="A3" s="6" t="s">
        <v>24</v>
      </c>
      <c r="B3" s="7" t="s">
        <v>25</v>
      </c>
      <c r="C3" s="23" t="s">
        <v>26</v>
      </c>
      <c r="D3" s="23" t="s">
        <v>65</v>
      </c>
      <c r="E3" s="8" t="s">
        <v>27</v>
      </c>
      <c r="F3" s="27" t="s">
        <v>12</v>
      </c>
      <c r="G3" s="7">
        <v>19461109</v>
      </c>
      <c r="H3" s="7">
        <v>15802763593</v>
      </c>
      <c r="I3" s="9" t="s">
        <v>16</v>
      </c>
      <c r="J3" s="10">
        <v>42906</v>
      </c>
      <c r="K3" s="2">
        <v>2</v>
      </c>
    </row>
    <row r="4" spans="1:40">
      <c r="A4" s="6" t="s">
        <v>28</v>
      </c>
      <c r="B4" s="7" t="s">
        <v>29</v>
      </c>
      <c r="C4" s="23" t="s">
        <v>17</v>
      </c>
      <c r="D4" s="23" t="s">
        <v>66</v>
      </c>
      <c r="E4" s="8" t="s">
        <v>30</v>
      </c>
      <c r="F4" s="27" t="s">
        <v>12</v>
      </c>
      <c r="G4" s="7" t="s">
        <v>31</v>
      </c>
      <c r="H4" s="7">
        <v>15927394636</v>
      </c>
      <c r="I4" s="9" t="s">
        <v>18</v>
      </c>
      <c r="J4" s="10">
        <v>42906</v>
      </c>
      <c r="K4" s="2">
        <v>3</v>
      </c>
    </row>
    <row r="5" spans="1:40">
      <c r="A5" s="6" t="s">
        <v>32</v>
      </c>
      <c r="B5" s="7">
        <v>2325852630</v>
      </c>
      <c r="C5" s="23" t="s">
        <v>33</v>
      </c>
      <c r="D5" s="23" t="s">
        <v>66</v>
      </c>
      <c r="E5" s="6" t="s">
        <v>21</v>
      </c>
      <c r="F5" s="28" t="s">
        <v>34</v>
      </c>
      <c r="G5" s="7" t="s">
        <v>67</v>
      </c>
      <c r="H5" s="7">
        <v>13986100857</v>
      </c>
      <c r="I5" s="9" t="s">
        <v>19</v>
      </c>
      <c r="J5" s="10">
        <v>42907</v>
      </c>
      <c r="K5" s="2">
        <v>4</v>
      </c>
    </row>
    <row r="6" spans="1:40">
      <c r="A6" s="6" t="s">
        <v>68</v>
      </c>
      <c r="B6" s="7" t="s">
        <v>69</v>
      </c>
      <c r="C6" s="23" t="s">
        <v>36</v>
      </c>
      <c r="D6" s="23" t="s">
        <v>70</v>
      </c>
      <c r="E6" s="8" t="s">
        <v>71</v>
      </c>
      <c r="F6" s="27" t="s">
        <v>12</v>
      </c>
      <c r="G6" s="11">
        <v>19616</v>
      </c>
      <c r="H6" s="7" t="s">
        <v>72</v>
      </c>
      <c r="I6" s="9" t="s">
        <v>35</v>
      </c>
      <c r="J6" s="10">
        <v>42907</v>
      </c>
      <c r="K6" s="2">
        <v>5</v>
      </c>
    </row>
    <row r="7" spans="1:40">
      <c r="A7" s="6" t="s">
        <v>73</v>
      </c>
      <c r="B7" s="7">
        <v>4858728572</v>
      </c>
      <c r="C7" s="23" t="s">
        <v>37</v>
      </c>
      <c r="D7" s="23" t="s">
        <v>74</v>
      </c>
      <c r="E7" s="8" t="s">
        <v>75</v>
      </c>
      <c r="F7" s="27" t="s">
        <v>12</v>
      </c>
      <c r="G7" s="11">
        <v>20620</v>
      </c>
      <c r="H7" s="7" t="s">
        <v>76</v>
      </c>
      <c r="I7" s="9" t="s">
        <v>38</v>
      </c>
      <c r="J7" s="10">
        <v>42907</v>
      </c>
      <c r="K7" s="2">
        <v>6</v>
      </c>
    </row>
    <row r="8" spans="1:40">
      <c r="A8" s="6" t="s">
        <v>77</v>
      </c>
      <c r="B8" s="7" t="s">
        <v>78</v>
      </c>
      <c r="C8" s="23" t="s">
        <v>79</v>
      </c>
      <c r="D8" s="23" t="s">
        <v>74</v>
      </c>
      <c r="E8" s="8" t="s">
        <v>80</v>
      </c>
      <c r="F8" s="27" t="s">
        <v>20</v>
      </c>
      <c r="G8" s="7"/>
      <c r="H8" s="7">
        <v>18086422816</v>
      </c>
      <c r="I8" s="9" t="s">
        <v>81</v>
      </c>
      <c r="J8" s="10">
        <v>42907</v>
      </c>
      <c r="K8" s="2">
        <v>7</v>
      </c>
    </row>
    <row r="9" spans="1:40">
      <c r="A9" s="6" t="s">
        <v>82</v>
      </c>
      <c r="B9" s="7">
        <v>4904107811</v>
      </c>
      <c r="C9" s="23" t="s">
        <v>83</v>
      </c>
      <c r="D9" s="23" t="s">
        <v>74</v>
      </c>
      <c r="E9" s="8" t="s">
        <v>84</v>
      </c>
      <c r="F9" s="27" t="s">
        <v>12</v>
      </c>
      <c r="G9" s="11">
        <v>17055</v>
      </c>
      <c r="H9" s="7" t="s">
        <v>85</v>
      </c>
      <c r="I9" s="9" t="s">
        <v>86</v>
      </c>
      <c r="J9" s="10">
        <v>42907</v>
      </c>
      <c r="K9" s="2">
        <v>8</v>
      </c>
    </row>
    <row r="10" spans="1:40">
      <c r="A10" s="6" t="s">
        <v>87</v>
      </c>
      <c r="B10" s="7" t="s">
        <v>88</v>
      </c>
      <c r="C10" s="23" t="s">
        <v>39</v>
      </c>
      <c r="D10" s="23" t="s">
        <v>89</v>
      </c>
      <c r="E10" s="8" t="s">
        <v>90</v>
      </c>
      <c r="F10" s="27" t="s">
        <v>12</v>
      </c>
      <c r="G10" s="7" t="s">
        <v>194</v>
      </c>
      <c r="H10" s="7">
        <v>18986287821</v>
      </c>
      <c r="I10" s="9" t="s">
        <v>40</v>
      </c>
      <c r="J10" s="10">
        <v>42907</v>
      </c>
      <c r="K10" s="2">
        <v>9</v>
      </c>
    </row>
    <row r="11" spans="1:40">
      <c r="A11" s="6" t="s">
        <v>91</v>
      </c>
      <c r="B11" s="7" t="s">
        <v>92</v>
      </c>
      <c r="C11" s="23" t="s">
        <v>41</v>
      </c>
      <c r="D11" s="23" t="s">
        <v>93</v>
      </c>
      <c r="E11" s="8" t="s">
        <v>94</v>
      </c>
      <c r="F11" s="27" t="s">
        <v>12</v>
      </c>
      <c r="G11" s="7">
        <v>9.26</v>
      </c>
      <c r="H11" s="7">
        <v>18120422699</v>
      </c>
      <c r="I11" s="9" t="s">
        <v>42</v>
      </c>
      <c r="J11" s="10">
        <v>42907</v>
      </c>
      <c r="K11" s="2">
        <v>10</v>
      </c>
    </row>
    <row r="12" spans="1:40">
      <c r="A12" s="6" t="s">
        <v>95</v>
      </c>
      <c r="B12" s="7" t="s">
        <v>96</v>
      </c>
      <c r="C12" s="23" t="s">
        <v>43</v>
      </c>
      <c r="D12" s="23" t="s">
        <v>74</v>
      </c>
      <c r="E12" s="8" t="s">
        <v>97</v>
      </c>
      <c r="F12" s="27" t="s">
        <v>12</v>
      </c>
      <c r="G12" s="7">
        <v>1.1000000000000001</v>
      </c>
      <c r="H12" s="7">
        <v>13971086572</v>
      </c>
      <c r="I12" s="9" t="s">
        <v>44</v>
      </c>
      <c r="J12" s="10">
        <v>42907</v>
      </c>
      <c r="K12" s="2">
        <v>11</v>
      </c>
    </row>
    <row r="13" spans="1:40">
      <c r="A13" s="12" t="s">
        <v>98</v>
      </c>
      <c r="B13" s="12" t="s">
        <v>99</v>
      </c>
      <c r="C13" s="26" t="s">
        <v>100</v>
      </c>
      <c r="D13" s="23" t="s">
        <v>74</v>
      </c>
      <c r="E13" s="12" t="s">
        <v>101</v>
      </c>
      <c r="F13" s="26" t="s">
        <v>102</v>
      </c>
      <c r="G13" s="13" t="s">
        <v>103</v>
      </c>
      <c r="H13" s="14" t="s">
        <v>46</v>
      </c>
      <c r="I13" s="13" t="s">
        <v>45</v>
      </c>
      <c r="K13" s="2">
        <v>12</v>
      </c>
    </row>
    <row r="14" spans="1:40">
      <c r="A14" s="12" t="s">
        <v>104</v>
      </c>
      <c r="B14" s="12" t="s">
        <v>105</v>
      </c>
      <c r="C14" s="26" t="s">
        <v>106</v>
      </c>
      <c r="D14" s="23" t="s">
        <v>74</v>
      </c>
      <c r="E14" s="12" t="s">
        <v>107</v>
      </c>
      <c r="F14" s="26" t="s">
        <v>102</v>
      </c>
      <c r="G14" s="13">
        <v>10.119999999999999</v>
      </c>
      <c r="H14" s="14" t="s">
        <v>48</v>
      </c>
      <c r="I14" s="13" t="s">
        <v>47</v>
      </c>
      <c r="K14" s="2">
        <v>13</v>
      </c>
    </row>
    <row r="15" spans="1:40">
      <c r="A15" s="12" t="s">
        <v>108</v>
      </c>
      <c r="B15" s="12" t="s">
        <v>109</v>
      </c>
      <c r="C15" s="26" t="s">
        <v>110</v>
      </c>
      <c r="D15" s="23" t="s">
        <v>74</v>
      </c>
      <c r="E15" s="12" t="s">
        <v>111</v>
      </c>
      <c r="F15" s="26" t="s">
        <v>112</v>
      </c>
      <c r="G15" s="13">
        <v>4.2699999999999996</v>
      </c>
      <c r="H15" s="14" t="s">
        <v>50</v>
      </c>
      <c r="I15" s="13" t="s">
        <v>49</v>
      </c>
      <c r="K15" s="2">
        <v>14</v>
      </c>
    </row>
    <row r="16" spans="1:40">
      <c r="A16" s="15" t="s">
        <v>113</v>
      </c>
      <c r="B16" s="15" t="s">
        <v>114</v>
      </c>
      <c r="C16" s="26" t="s">
        <v>115</v>
      </c>
      <c r="D16" s="23" t="s">
        <v>74</v>
      </c>
      <c r="E16" s="16" t="s">
        <v>52</v>
      </c>
      <c r="F16" s="23" t="s">
        <v>102</v>
      </c>
      <c r="G16" s="17" t="s">
        <v>193</v>
      </c>
      <c r="H16" s="15" t="s">
        <v>116</v>
      </c>
      <c r="I16" s="18" t="s">
        <v>117</v>
      </c>
      <c r="K16" s="2">
        <v>15</v>
      </c>
    </row>
    <row r="17" spans="1:12">
      <c r="A17" s="15" t="s">
        <v>118</v>
      </c>
      <c r="B17" s="15" t="s">
        <v>119</v>
      </c>
      <c r="C17" s="26" t="s">
        <v>120</v>
      </c>
      <c r="D17" s="23" t="s">
        <v>74</v>
      </c>
      <c r="E17" s="15" t="s">
        <v>121</v>
      </c>
      <c r="F17" s="23" t="s">
        <v>112</v>
      </c>
      <c r="G17" s="19">
        <v>14220</v>
      </c>
      <c r="H17" s="13">
        <v>18164208977</v>
      </c>
      <c r="I17" s="18" t="s">
        <v>51</v>
      </c>
      <c r="K17" s="2">
        <v>16</v>
      </c>
    </row>
    <row r="18" spans="1:12">
      <c r="A18" s="15" t="s">
        <v>122</v>
      </c>
      <c r="B18" s="15" t="s">
        <v>123</v>
      </c>
      <c r="C18" s="26" t="s">
        <v>124</v>
      </c>
      <c r="D18" s="23" t="s">
        <v>74</v>
      </c>
      <c r="E18" s="15" t="s">
        <v>125</v>
      </c>
      <c r="F18" s="23" t="s">
        <v>102</v>
      </c>
      <c r="G18" s="19">
        <v>16389</v>
      </c>
      <c r="H18" s="13">
        <v>13659827851</v>
      </c>
      <c r="I18" s="18" t="s">
        <v>126</v>
      </c>
      <c r="K18" s="2">
        <v>17</v>
      </c>
    </row>
    <row r="19" spans="1:12">
      <c r="A19" s="15" t="s">
        <v>127</v>
      </c>
      <c r="B19" s="15" t="s">
        <v>128</v>
      </c>
      <c r="C19" s="26" t="s">
        <v>129</v>
      </c>
      <c r="D19" s="23" t="s">
        <v>74</v>
      </c>
      <c r="E19" s="15" t="s">
        <v>130</v>
      </c>
      <c r="F19" s="23" t="s">
        <v>102</v>
      </c>
      <c r="G19" s="19">
        <v>21469</v>
      </c>
      <c r="H19" s="13">
        <v>13871461849</v>
      </c>
      <c r="I19" s="18" t="s">
        <v>131</v>
      </c>
      <c r="K19" s="2">
        <v>18</v>
      </c>
    </row>
    <row r="20" spans="1:12">
      <c r="A20" s="15" t="s">
        <v>132</v>
      </c>
      <c r="B20" s="15" t="s">
        <v>133</v>
      </c>
      <c r="C20" s="26" t="s">
        <v>134</v>
      </c>
      <c r="D20" s="23" t="s">
        <v>74</v>
      </c>
      <c r="E20" s="15" t="s">
        <v>135</v>
      </c>
      <c r="F20" s="23" t="s">
        <v>102</v>
      </c>
      <c r="G20" s="19">
        <v>10.130000000000001</v>
      </c>
      <c r="H20" s="16" t="s">
        <v>54</v>
      </c>
      <c r="I20" s="18" t="s">
        <v>53</v>
      </c>
      <c r="K20" s="2">
        <v>19</v>
      </c>
    </row>
    <row r="21" spans="1:12">
      <c r="A21" s="15" t="s">
        <v>136</v>
      </c>
      <c r="B21" s="15" t="s">
        <v>137</v>
      </c>
      <c r="C21" s="26" t="s">
        <v>138</v>
      </c>
      <c r="D21" s="23" t="s">
        <v>74</v>
      </c>
      <c r="E21" s="15" t="s">
        <v>139</v>
      </c>
      <c r="F21" s="23" t="s">
        <v>102</v>
      </c>
      <c r="G21" s="19" t="s">
        <v>140</v>
      </c>
      <c r="H21" s="13">
        <v>15827588017</v>
      </c>
      <c r="I21" s="18" t="s">
        <v>55</v>
      </c>
      <c r="K21" s="2">
        <v>20</v>
      </c>
    </row>
    <row r="22" spans="1:12">
      <c r="A22" s="15" t="s">
        <v>141</v>
      </c>
      <c r="B22" s="15" t="s">
        <v>142</v>
      </c>
      <c r="C22" s="26" t="s">
        <v>143</v>
      </c>
      <c r="D22" s="23" t="s">
        <v>74</v>
      </c>
      <c r="E22" s="15" t="s">
        <v>144</v>
      </c>
      <c r="F22" s="23" t="s">
        <v>112</v>
      </c>
      <c r="G22" s="19" t="s">
        <v>145</v>
      </c>
      <c r="H22" s="13">
        <v>13618639764</v>
      </c>
      <c r="I22" s="18" t="s">
        <v>146</v>
      </c>
      <c r="K22" s="2">
        <v>21</v>
      </c>
    </row>
    <row r="23" spans="1:12">
      <c r="A23" s="15" t="s">
        <v>147</v>
      </c>
      <c r="B23" s="15" t="s">
        <v>148</v>
      </c>
      <c r="C23" s="26" t="s">
        <v>149</v>
      </c>
      <c r="D23" s="23" t="s">
        <v>74</v>
      </c>
      <c r="E23" s="15" t="s">
        <v>150</v>
      </c>
      <c r="F23" s="23" t="s">
        <v>102</v>
      </c>
      <c r="G23" s="19" t="s">
        <v>151</v>
      </c>
      <c r="H23" s="13">
        <v>18908630455</v>
      </c>
      <c r="I23" s="18" t="s">
        <v>56</v>
      </c>
      <c r="K23" s="2">
        <v>22</v>
      </c>
    </row>
    <row r="24" spans="1:12">
      <c r="A24" s="15" t="s">
        <v>152</v>
      </c>
      <c r="B24" s="15" t="s">
        <v>153</v>
      </c>
      <c r="C24" s="26" t="s">
        <v>154</v>
      </c>
      <c r="D24" s="23" t="s">
        <v>74</v>
      </c>
      <c r="E24" s="15" t="s">
        <v>155</v>
      </c>
      <c r="F24" s="23" t="s">
        <v>102</v>
      </c>
      <c r="G24" s="19" t="s">
        <v>156</v>
      </c>
      <c r="H24" s="13">
        <v>15926334097</v>
      </c>
      <c r="I24" s="18" t="s">
        <v>157</v>
      </c>
      <c r="K24" s="2">
        <v>23</v>
      </c>
    </row>
    <row r="25" spans="1:12">
      <c r="A25" s="15" t="s">
        <v>158</v>
      </c>
      <c r="B25" s="15" t="s">
        <v>159</v>
      </c>
      <c r="C25" s="26" t="s">
        <v>160</v>
      </c>
      <c r="D25" s="23" t="s">
        <v>74</v>
      </c>
      <c r="E25" s="15" t="s">
        <v>161</v>
      </c>
      <c r="F25" s="23" t="s">
        <v>102</v>
      </c>
      <c r="G25" s="19" t="s">
        <v>162</v>
      </c>
      <c r="H25" s="16" t="s">
        <v>58</v>
      </c>
      <c r="I25" s="18" t="s">
        <v>57</v>
      </c>
      <c r="K25" s="2">
        <v>24</v>
      </c>
    </row>
    <row r="26" spans="1:12">
      <c r="A26" s="15" t="s">
        <v>163</v>
      </c>
      <c r="B26" s="15" t="s">
        <v>164</v>
      </c>
      <c r="C26" s="26" t="s">
        <v>165</v>
      </c>
      <c r="D26" s="23" t="s">
        <v>74</v>
      </c>
      <c r="E26" s="15" t="s">
        <v>166</v>
      </c>
      <c r="F26" s="23" t="s">
        <v>102</v>
      </c>
      <c r="G26" s="19">
        <v>2.16</v>
      </c>
      <c r="H26" s="16" t="s">
        <v>60</v>
      </c>
      <c r="I26" s="18" t="s">
        <v>59</v>
      </c>
      <c r="K26" s="2">
        <v>25</v>
      </c>
    </row>
    <row r="27" spans="1:12">
      <c r="A27" s="6" t="s">
        <v>167</v>
      </c>
      <c r="B27" s="7" t="s">
        <v>168</v>
      </c>
      <c r="C27" s="23" t="s">
        <v>169</v>
      </c>
      <c r="D27" s="24" t="s">
        <v>74</v>
      </c>
      <c r="E27" s="8" t="s">
        <v>170</v>
      </c>
      <c r="F27" s="27" t="s">
        <v>12</v>
      </c>
      <c r="G27" s="11">
        <v>14633</v>
      </c>
      <c r="H27" s="7">
        <v>15342608446</v>
      </c>
      <c r="I27" s="9" t="s">
        <v>171</v>
      </c>
      <c r="J27" s="10">
        <v>42907</v>
      </c>
      <c r="K27" s="2">
        <v>26</v>
      </c>
    </row>
    <row r="28" spans="1:12">
      <c r="A28" s="6" t="s">
        <v>172</v>
      </c>
      <c r="B28" s="7" t="s">
        <v>173</v>
      </c>
      <c r="C28" s="27" t="s">
        <v>174</v>
      </c>
      <c r="D28" s="24" t="s">
        <v>74</v>
      </c>
      <c r="E28" s="8" t="s">
        <v>175</v>
      </c>
      <c r="F28" s="27" t="s">
        <v>12</v>
      </c>
      <c r="G28" s="11">
        <v>13654</v>
      </c>
      <c r="H28" s="7" t="s">
        <v>176</v>
      </c>
      <c r="I28" s="9" t="s">
        <v>177</v>
      </c>
      <c r="J28" s="10">
        <v>42907</v>
      </c>
      <c r="K28" s="2">
        <v>27</v>
      </c>
    </row>
    <row r="29" spans="1:12">
      <c r="A29" s="6" t="s">
        <v>178</v>
      </c>
      <c r="B29" s="7" t="s">
        <v>179</v>
      </c>
      <c r="C29" s="23" t="s">
        <v>180</v>
      </c>
      <c r="D29" s="24" t="s">
        <v>74</v>
      </c>
      <c r="E29" s="8" t="s">
        <v>181</v>
      </c>
      <c r="F29" s="27" t="s">
        <v>12</v>
      </c>
      <c r="G29" s="7" t="s">
        <v>182</v>
      </c>
      <c r="H29" s="7">
        <v>13071272918</v>
      </c>
      <c r="I29" s="9" t="s">
        <v>61</v>
      </c>
      <c r="J29" s="10">
        <v>42907</v>
      </c>
      <c r="K29" s="2">
        <v>28</v>
      </c>
    </row>
    <row r="30" spans="1:12">
      <c r="A30" s="6" t="s">
        <v>183</v>
      </c>
      <c r="B30" s="7" t="s">
        <v>184</v>
      </c>
      <c r="C30" s="23" t="s">
        <v>185</v>
      </c>
      <c r="D30" s="24" t="s">
        <v>74</v>
      </c>
      <c r="E30" s="8" t="s">
        <v>186</v>
      </c>
      <c r="F30" s="27" t="s">
        <v>12</v>
      </c>
      <c r="G30" s="7" t="s">
        <v>187</v>
      </c>
      <c r="H30" s="7" t="s">
        <v>188</v>
      </c>
      <c r="I30" s="9" t="s">
        <v>62</v>
      </c>
      <c r="J30" s="10">
        <v>42907</v>
      </c>
      <c r="K30" s="2">
        <v>29</v>
      </c>
    </row>
    <row r="31" spans="1:12">
      <c r="A31" s="6" t="s">
        <v>189</v>
      </c>
      <c r="B31" s="7" t="s">
        <v>190</v>
      </c>
      <c r="C31" s="23" t="s">
        <v>191</v>
      </c>
      <c r="D31" s="24" t="s">
        <v>74</v>
      </c>
      <c r="E31" s="8" t="s">
        <v>192</v>
      </c>
      <c r="F31" s="27" t="s">
        <v>20</v>
      </c>
      <c r="G31" s="7"/>
      <c r="H31" s="7">
        <v>15007165400</v>
      </c>
      <c r="I31" s="9" t="s">
        <v>64</v>
      </c>
      <c r="J31" s="10">
        <v>42907</v>
      </c>
      <c r="K31" s="2">
        <v>30</v>
      </c>
    </row>
    <row r="32" spans="1:12" ht="13.5">
      <c r="A32"/>
      <c r="B32"/>
      <c r="C32" s="25"/>
      <c r="D32" s="25"/>
      <c r="E32"/>
      <c r="F32" s="25"/>
      <c r="G32"/>
      <c r="H32"/>
      <c r="I32"/>
      <c r="J32"/>
      <c r="K32"/>
      <c r="L32"/>
    </row>
    <row r="33" spans="1:12" ht="13.5">
      <c r="A33"/>
      <c r="B33"/>
      <c r="C33" s="25"/>
      <c r="D33" s="25"/>
      <c r="E33"/>
      <c r="F33" s="25"/>
      <c r="G33"/>
      <c r="H33"/>
      <c r="I33"/>
      <c r="J33"/>
      <c r="K33"/>
      <c r="L33"/>
    </row>
  </sheetData>
  <phoneticPr fontId="2" type="noConversion"/>
  <dataValidations count="1">
    <dataValidation type="list" allowBlank="1" showInputMessage="1" showErrorMessage="1" sqref="F2:F4 F6:F12 F27:F31">
      <formula1>"男,女"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2017.6.23核对后客户信息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2017-06-23T03:58:06Z</dcterms:modified>
</cp:coreProperties>
</file>