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/>
  </bookViews>
  <sheets>
    <sheet name="20元" sheetId="42" r:id="rId1"/>
    <sheet name="40元" sheetId="43" r:id="rId2"/>
    <sheet name="60元" sheetId="44" r:id="rId3"/>
    <sheet name="100" sheetId="45" r:id="rId4"/>
    <sheet name="300" sheetId="46" r:id="rId5"/>
  </sheets>
  <calcPr calcId="124519"/>
</workbook>
</file>

<file path=xl/sharedStrings.xml><?xml version="1.0" encoding="utf-8"?>
<sst xmlns="http://schemas.openxmlformats.org/spreadsheetml/2006/main" count="443" uniqueCount="244">
  <si>
    <t>武煤百江燃气用户保险信息登记表</t>
    <phoneticPr fontId="4" type="noConversion"/>
  </si>
  <si>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</si>
  <si>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</si>
  <si>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</si>
  <si>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</si>
  <si>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</si>
  <si>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</si>
  <si>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</si>
  <si>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</si>
  <si>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</si>
  <si>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</si>
  <si>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  <phoneticPr fontId="4" type="noConversion"/>
  </si>
  <si>
    <t>销售人员姓名</t>
  </si>
  <si>
    <t>身份证</t>
    <phoneticPr fontId="4" type="noConversion"/>
  </si>
  <si>
    <t>男</t>
    <phoneticPr fontId="4" type="noConversion"/>
  </si>
  <si>
    <t>双柏</t>
    <phoneticPr fontId="4" type="noConversion"/>
  </si>
  <si>
    <t>付学文</t>
    <phoneticPr fontId="4" type="noConversion"/>
  </si>
  <si>
    <t>女</t>
    <phoneticPr fontId="4" type="noConversion"/>
  </si>
  <si>
    <t>戴宏明</t>
    <phoneticPr fontId="4" type="noConversion"/>
  </si>
  <si>
    <t>鲍俊权</t>
    <phoneticPr fontId="4" type="noConversion"/>
  </si>
  <si>
    <t>序号</t>
    <phoneticPr fontId="4" type="noConversion"/>
  </si>
  <si>
    <t>用户编号</t>
    <phoneticPr fontId="4" type="noConversion"/>
  </si>
  <si>
    <t>门店销售人员姓名</t>
    <phoneticPr fontId="4" type="noConversion"/>
  </si>
  <si>
    <t>客服销售人员工号</t>
    <phoneticPr fontId="4" type="noConversion"/>
  </si>
  <si>
    <t>武煤百江燃气用户保险信息登记表</t>
    <phoneticPr fontId="4" type="noConversion"/>
  </si>
  <si>
    <t>序号</t>
    <phoneticPr fontId="4" type="noConversion"/>
  </si>
  <si>
    <t>用户编号</t>
    <phoneticPr fontId="4" type="noConversion"/>
  </si>
  <si>
    <t>门店</t>
    <phoneticPr fontId="4" type="noConversion"/>
  </si>
  <si>
    <t>门店销售人员姓名</t>
    <phoneticPr fontId="4" type="noConversion"/>
  </si>
  <si>
    <t>客服销售人员工号</t>
    <phoneticPr fontId="4" type="noConversion"/>
  </si>
  <si>
    <t>身份证</t>
    <phoneticPr fontId="4" type="noConversion"/>
  </si>
  <si>
    <t>男</t>
    <phoneticPr fontId="4" type="noConversion"/>
  </si>
  <si>
    <t>女</t>
    <phoneticPr fontId="4" type="noConversion"/>
  </si>
  <si>
    <t>双柏</t>
  </si>
  <si>
    <t>无</t>
    <phoneticPr fontId="4" type="noConversion"/>
  </si>
  <si>
    <t>女</t>
  </si>
  <si>
    <t>戴宏明</t>
  </si>
  <si>
    <t>身份证</t>
  </si>
  <si>
    <t>226316001103588</t>
    <phoneticPr fontId="4" type="noConversion"/>
  </si>
  <si>
    <t>8634190701</t>
    <phoneticPr fontId="4" type="noConversion"/>
  </si>
  <si>
    <t>杨丽</t>
  </si>
  <si>
    <t>420106194902082042</t>
    <phoneticPr fontId="4" type="noConversion"/>
  </si>
  <si>
    <t>17786019770</t>
    <phoneticPr fontId="4" type="noConversion"/>
  </si>
  <si>
    <t>粮道街200号新号236号301</t>
  </si>
  <si>
    <t>226316001103589</t>
    <phoneticPr fontId="4" type="noConversion"/>
  </si>
  <si>
    <t>1857308333</t>
    <phoneticPr fontId="4" type="noConversion"/>
  </si>
  <si>
    <t>胡继云</t>
    <phoneticPr fontId="4" type="noConversion"/>
  </si>
  <si>
    <t>420107198310013734</t>
    <phoneticPr fontId="4" type="noConversion"/>
  </si>
  <si>
    <t>13419561210</t>
    <phoneticPr fontId="4" type="noConversion"/>
  </si>
  <si>
    <t>民主3村9号C门202</t>
  </si>
  <si>
    <t>226316001103587</t>
    <phoneticPr fontId="4" type="noConversion"/>
  </si>
  <si>
    <t>4737251186</t>
    <phoneticPr fontId="4" type="noConversion"/>
  </si>
  <si>
    <t>罗希陶</t>
  </si>
  <si>
    <t>420106193809172022</t>
    <phoneticPr fontId="4" type="noConversion"/>
  </si>
  <si>
    <t>88850490</t>
    <phoneticPr fontId="4" type="noConversion"/>
  </si>
  <si>
    <t>胭脂路51#乙门3楼2</t>
  </si>
  <si>
    <t>226316001103586</t>
    <phoneticPr fontId="4" type="noConversion"/>
  </si>
  <si>
    <t>4045885515</t>
    <phoneticPr fontId="4" type="noConversion"/>
  </si>
  <si>
    <t>郭林</t>
  </si>
  <si>
    <t>420106196701240525</t>
    <phoneticPr fontId="4" type="noConversion"/>
  </si>
  <si>
    <t>17786433976</t>
  </si>
  <si>
    <t>粮道大巷3号中门5楼</t>
  </si>
  <si>
    <t>226316001103590</t>
    <phoneticPr fontId="4" type="noConversion"/>
  </si>
  <si>
    <t>8055888738</t>
    <phoneticPr fontId="4" type="noConversion"/>
  </si>
  <si>
    <t>马试华</t>
  </si>
  <si>
    <t>420106194109280828</t>
    <phoneticPr fontId="4" type="noConversion"/>
  </si>
  <si>
    <t>88923443</t>
  </si>
  <si>
    <t>胭脂路77号4单元2楼2号菜场楼上</t>
  </si>
  <si>
    <t>226316001103593</t>
    <phoneticPr fontId="4" type="noConversion"/>
  </si>
  <si>
    <t>4609503654</t>
    <phoneticPr fontId="4" type="noConversion"/>
  </si>
  <si>
    <t>何似颖</t>
    <phoneticPr fontId="4" type="noConversion"/>
  </si>
  <si>
    <t>420106199301052027</t>
    <phoneticPr fontId="4" type="noConversion"/>
  </si>
  <si>
    <t>15926431776</t>
    <phoneticPr fontId="4" type="noConversion"/>
  </si>
  <si>
    <t>白土塘B栋6单元303</t>
  </si>
  <si>
    <t>无</t>
  </si>
  <si>
    <t>226316001103591</t>
    <phoneticPr fontId="4" type="noConversion"/>
  </si>
  <si>
    <t>7232199325</t>
    <phoneticPr fontId="4" type="noConversion"/>
  </si>
  <si>
    <t>杨林生</t>
  </si>
  <si>
    <t>42010619441206401X</t>
    <phoneticPr fontId="4" type="noConversion"/>
  </si>
  <si>
    <t>15972071311</t>
    <phoneticPr fontId="4" type="noConversion"/>
  </si>
  <si>
    <t>武昌何家垅工人村23单元3楼</t>
  </si>
  <si>
    <t>226316001103583</t>
    <phoneticPr fontId="4" type="noConversion"/>
  </si>
  <si>
    <t>5018421968</t>
    <phoneticPr fontId="4" type="noConversion"/>
  </si>
  <si>
    <t>刘素兰</t>
  </si>
  <si>
    <t>420106193406172028</t>
    <phoneticPr fontId="4" type="noConversion"/>
  </si>
  <si>
    <t>88855648</t>
    <phoneticPr fontId="4" type="noConversion"/>
  </si>
  <si>
    <t xml:space="preserve">民主路422号卫生局宿舍新3栋1单元3楼 </t>
  </si>
  <si>
    <t>226316001103592</t>
    <phoneticPr fontId="4" type="noConversion"/>
  </si>
  <si>
    <t>2255082403</t>
    <phoneticPr fontId="4" type="noConversion"/>
  </si>
  <si>
    <t>丁伏宁</t>
  </si>
  <si>
    <t>420106195704271242</t>
    <phoneticPr fontId="4" type="noConversion"/>
  </si>
  <si>
    <t>88869719</t>
    <phoneticPr fontId="4" type="noConversion"/>
  </si>
  <si>
    <t>英坊巷B1栋2单元5楼4号</t>
  </si>
  <si>
    <t>226316001103595</t>
    <phoneticPr fontId="4" type="noConversion"/>
  </si>
  <si>
    <t>8555776972</t>
    <phoneticPr fontId="4" type="noConversion"/>
  </si>
  <si>
    <t>张定敏</t>
    <phoneticPr fontId="4" type="noConversion"/>
  </si>
  <si>
    <t>420106196401242107</t>
    <phoneticPr fontId="4" type="noConversion"/>
  </si>
  <si>
    <t>15307157719棋盘街8号3楼4门</t>
    <phoneticPr fontId="4" type="noConversion"/>
  </si>
  <si>
    <t>226316001103596</t>
    <phoneticPr fontId="4" type="noConversion"/>
  </si>
  <si>
    <t>4926334375</t>
    <phoneticPr fontId="4" type="noConversion"/>
  </si>
  <si>
    <t>陈信杰</t>
    <phoneticPr fontId="4" type="noConversion"/>
  </si>
  <si>
    <t>422426196607205612</t>
    <phoneticPr fontId="4" type="noConversion"/>
  </si>
  <si>
    <t>15927297373</t>
    <phoneticPr fontId="4" type="noConversion"/>
  </si>
  <si>
    <t>涵三宫19号3单元601</t>
  </si>
  <si>
    <t>226316001103594</t>
    <phoneticPr fontId="4" type="noConversion"/>
  </si>
  <si>
    <t>2915891579</t>
    <phoneticPr fontId="4" type="noConversion"/>
  </si>
  <si>
    <t>胡子平</t>
    <phoneticPr fontId="4" type="noConversion"/>
  </si>
  <si>
    <t>42010619490527121X</t>
    <phoneticPr fontId="4" type="noConversion"/>
  </si>
  <si>
    <t>88840237</t>
  </si>
  <si>
    <t>英坊小区A1栋4门7楼1号</t>
  </si>
  <si>
    <t>身份证</t>
    <phoneticPr fontId="4" type="noConversion"/>
  </si>
  <si>
    <t>男</t>
    <phoneticPr fontId="4" type="noConversion"/>
  </si>
  <si>
    <t>9647721</t>
    <phoneticPr fontId="4" type="noConversion"/>
  </si>
  <si>
    <t>226316001105080</t>
    <phoneticPr fontId="4" type="noConversion"/>
  </si>
  <si>
    <t>5709466715</t>
    <phoneticPr fontId="4" type="noConversion"/>
  </si>
  <si>
    <t>方乐欢</t>
  </si>
  <si>
    <t>420102194809022832</t>
    <phoneticPr fontId="4" type="noConversion"/>
  </si>
  <si>
    <t>13212794045</t>
    <phoneticPr fontId="4" type="noConversion"/>
  </si>
  <si>
    <t>新江岸一村20号3单元701室</t>
  </si>
  <si>
    <t>惠济</t>
    <phoneticPr fontId="4" type="noConversion"/>
  </si>
  <si>
    <t>魏国堂</t>
    <phoneticPr fontId="4" type="noConversion"/>
  </si>
  <si>
    <t>9554190</t>
    <phoneticPr fontId="4" type="noConversion"/>
  </si>
  <si>
    <t>226316001105081</t>
    <phoneticPr fontId="4" type="noConversion"/>
  </si>
  <si>
    <t>3200722873</t>
    <phoneticPr fontId="4" type="noConversion"/>
  </si>
  <si>
    <t>张建生</t>
    <phoneticPr fontId="4" type="noConversion"/>
  </si>
  <si>
    <t>420102195502240813</t>
    <phoneticPr fontId="4" type="noConversion"/>
  </si>
  <si>
    <t>15717121982</t>
  </si>
  <si>
    <t>三阳路林趾小区40号5楼</t>
  </si>
  <si>
    <t>赵英平</t>
    <phoneticPr fontId="4" type="noConversion"/>
  </si>
  <si>
    <t>9239144</t>
    <phoneticPr fontId="4" type="noConversion"/>
  </si>
  <si>
    <t>226316001105097</t>
    <phoneticPr fontId="4" type="noConversion"/>
  </si>
  <si>
    <t>2171489062</t>
    <phoneticPr fontId="4" type="noConversion"/>
  </si>
  <si>
    <t>陈荣</t>
    <phoneticPr fontId="4" type="noConversion"/>
  </si>
  <si>
    <t>42012119700820484X</t>
    <phoneticPr fontId="4" type="noConversion"/>
  </si>
  <si>
    <t>18207169881</t>
  </si>
  <si>
    <t>李国道</t>
    <phoneticPr fontId="4" type="noConversion"/>
  </si>
  <si>
    <t>2017.7.14</t>
    <phoneticPr fontId="4" type="noConversion"/>
  </si>
  <si>
    <t>226416001300731</t>
    <phoneticPr fontId="4" type="noConversion"/>
  </si>
  <si>
    <t>1334767326</t>
    <phoneticPr fontId="4" type="noConversion"/>
  </si>
  <si>
    <t>张家奇</t>
  </si>
  <si>
    <t>420103194801273211</t>
    <phoneticPr fontId="4" type="noConversion"/>
  </si>
  <si>
    <t>1948.1.27</t>
    <phoneticPr fontId="4" type="noConversion"/>
  </si>
  <si>
    <t>18971347067</t>
    <phoneticPr fontId="4" type="noConversion"/>
  </si>
  <si>
    <t>江大路173号607室</t>
  </si>
  <si>
    <t>惠济</t>
    <phoneticPr fontId="4" type="noConversion"/>
  </si>
  <si>
    <t>李国道</t>
    <phoneticPr fontId="4" type="noConversion"/>
  </si>
  <si>
    <t>5975245228</t>
    <phoneticPr fontId="4" type="noConversion"/>
  </si>
  <si>
    <t>罗明亮</t>
    <phoneticPr fontId="4" type="noConversion"/>
  </si>
  <si>
    <t>420103197711133235</t>
    <phoneticPr fontId="4" type="noConversion"/>
  </si>
  <si>
    <t>15827552815</t>
    <phoneticPr fontId="4" type="noConversion"/>
  </si>
  <si>
    <t>晒湖</t>
    <phoneticPr fontId="4" type="noConversion"/>
  </si>
  <si>
    <t>张邦国</t>
    <phoneticPr fontId="4" type="noConversion"/>
  </si>
  <si>
    <t>客服304</t>
    <phoneticPr fontId="4" type="noConversion"/>
  </si>
  <si>
    <t>9063116317</t>
    <phoneticPr fontId="4" type="noConversion"/>
  </si>
  <si>
    <t>余佳春</t>
    <phoneticPr fontId="4" type="noConversion"/>
  </si>
  <si>
    <t>420106195102220413</t>
    <phoneticPr fontId="4" type="noConversion"/>
  </si>
  <si>
    <t>13907180148</t>
    <phoneticPr fontId="4" type="noConversion"/>
  </si>
  <si>
    <r>
      <t>武珞路三巷</t>
    </r>
    <r>
      <rPr>
        <sz val="10"/>
        <rFont val="Arial"/>
        <family val="2"/>
      </rPr>
      <t>25</t>
    </r>
    <r>
      <rPr>
        <sz val="10"/>
        <rFont val="宋体"/>
        <charset val="134"/>
      </rPr>
      <t>号东门</t>
    </r>
    <r>
      <rPr>
        <sz val="10"/>
        <rFont val="Arial"/>
        <family val="2"/>
      </rPr>
      <t>602</t>
    </r>
    <r>
      <rPr>
        <sz val="10"/>
        <rFont val="宋体"/>
        <charset val="134"/>
      </rPr>
      <t>室</t>
    </r>
    <phoneticPr fontId="4" type="noConversion"/>
  </si>
  <si>
    <t>鲍次直</t>
    <phoneticPr fontId="4" type="noConversion"/>
  </si>
  <si>
    <t>客服301</t>
    <phoneticPr fontId="4" type="noConversion"/>
  </si>
  <si>
    <t>武煤百江燃气用户保险信息登记表</t>
    <phoneticPr fontId="4" type="noConversion"/>
  </si>
  <si>
    <t>序号</t>
    <phoneticPr fontId="4" type="noConversion"/>
  </si>
  <si>
    <t>用户编号</t>
    <phoneticPr fontId="4" type="noConversion"/>
  </si>
  <si>
    <t>门店</t>
    <phoneticPr fontId="4" type="noConversion"/>
  </si>
  <si>
    <t>门店销售人员姓名</t>
    <phoneticPr fontId="4" type="noConversion"/>
  </si>
  <si>
    <t>客服销售人员工号</t>
    <phoneticPr fontId="4" type="noConversion"/>
  </si>
  <si>
    <t>武煤百江燃气用户保险信息登记表</t>
    <phoneticPr fontId="4" type="noConversion"/>
  </si>
  <si>
    <t>序号</t>
    <phoneticPr fontId="4" type="noConversion"/>
  </si>
  <si>
    <t>用户编号</t>
    <phoneticPr fontId="4" type="noConversion"/>
  </si>
  <si>
    <t>卡号</t>
    <phoneticPr fontId="4" type="noConversion"/>
  </si>
  <si>
    <t>门店</t>
    <phoneticPr fontId="4" type="noConversion"/>
  </si>
  <si>
    <t>门店销售人员姓名</t>
    <phoneticPr fontId="4" type="noConversion"/>
  </si>
  <si>
    <t>客服销售人员工号</t>
    <phoneticPr fontId="4" type="noConversion"/>
  </si>
  <si>
    <t>7-27</t>
    <phoneticPr fontId="4" type="noConversion"/>
  </si>
  <si>
    <t>226516001400564</t>
    <phoneticPr fontId="4" type="noConversion"/>
  </si>
  <si>
    <t>6809188981</t>
    <phoneticPr fontId="4" type="noConversion"/>
  </si>
  <si>
    <t>蔡建明</t>
    <phoneticPr fontId="4" type="noConversion"/>
  </si>
  <si>
    <t>身份证</t>
    <phoneticPr fontId="4" type="noConversion"/>
  </si>
  <si>
    <t>420107196308013330</t>
    <phoneticPr fontId="4" type="noConversion"/>
  </si>
  <si>
    <t>男</t>
    <phoneticPr fontId="4" type="noConversion"/>
  </si>
  <si>
    <t>武汉市青山区武东新二村15栋37门12号</t>
    <phoneticPr fontId="4" type="noConversion"/>
  </si>
  <si>
    <t>晒湖</t>
    <phoneticPr fontId="4" type="noConversion"/>
  </si>
  <si>
    <t>蔡雯</t>
    <phoneticPr fontId="4" type="noConversion"/>
  </si>
  <si>
    <t>226516001400565</t>
    <phoneticPr fontId="4" type="noConversion"/>
  </si>
  <si>
    <t>2548543794</t>
    <phoneticPr fontId="4" type="noConversion"/>
  </si>
  <si>
    <t>罗奎</t>
    <phoneticPr fontId="4" type="noConversion"/>
  </si>
  <si>
    <t>42010419771003301X</t>
    <phoneticPr fontId="4" type="noConversion"/>
  </si>
  <si>
    <t>武汉市武昌区武昌车辆厂5村2栋3单元302室</t>
    <phoneticPr fontId="4" type="noConversion"/>
  </si>
  <si>
    <t>226516001400566</t>
    <phoneticPr fontId="4" type="noConversion"/>
  </si>
  <si>
    <t>6470509931</t>
    <phoneticPr fontId="4" type="noConversion"/>
  </si>
  <si>
    <t>宗玮</t>
    <phoneticPr fontId="4" type="noConversion"/>
  </si>
  <si>
    <t>420102196211272027</t>
    <phoneticPr fontId="4" type="noConversion"/>
  </si>
  <si>
    <t>女</t>
    <phoneticPr fontId="4" type="noConversion"/>
  </si>
  <si>
    <t>武汉市汉口解放大道1787号2楼</t>
    <phoneticPr fontId="4" type="noConversion"/>
  </si>
  <si>
    <t>3401052</t>
    <phoneticPr fontId="4" type="noConversion"/>
  </si>
  <si>
    <t>226316001104012</t>
    <phoneticPr fontId="4" type="noConversion"/>
  </si>
  <si>
    <t>3394398435</t>
    <phoneticPr fontId="4" type="noConversion"/>
  </si>
  <si>
    <t>杨宝玉</t>
  </si>
  <si>
    <t>420103194109182823</t>
    <phoneticPr fontId="4" type="noConversion"/>
  </si>
  <si>
    <t>15377099214</t>
    <phoneticPr fontId="4" type="noConversion"/>
  </si>
  <si>
    <t>舞台大楼4单元701室</t>
  </si>
  <si>
    <t>渣家</t>
    <phoneticPr fontId="4" type="noConversion"/>
  </si>
  <si>
    <t>廖久平</t>
    <phoneticPr fontId="4" type="noConversion"/>
  </si>
  <si>
    <t>105292</t>
    <phoneticPr fontId="4" type="noConversion"/>
  </si>
  <si>
    <t>226316001104014</t>
    <phoneticPr fontId="4" type="noConversion"/>
  </si>
  <si>
    <t>4784742711</t>
    <phoneticPr fontId="4" type="noConversion"/>
  </si>
  <si>
    <t>张少华</t>
    <phoneticPr fontId="4" type="noConversion"/>
  </si>
  <si>
    <t>420103198411210850</t>
    <phoneticPr fontId="4" type="noConversion"/>
  </si>
  <si>
    <t>13971530280</t>
    <phoneticPr fontId="4" type="noConversion"/>
  </si>
  <si>
    <t>三阳路7号6楼（湖锦对面）●矮瓶</t>
  </si>
  <si>
    <t>舒志祥</t>
    <phoneticPr fontId="4" type="noConversion"/>
  </si>
  <si>
    <t>4044701</t>
    <phoneticPr fontId="4" type="noConversion"/>
  </si>
  <si>
    <t>226310001104013</t>
    <phoneticPr fontId="4" type="noConversion"/>
  </si>
  <si>
    <t>7978752029</t>
    <phoneticPr fontId="4" type="noConversion"/>
  </si>
  <si>
    <t>吕德菊</t>
    <phoneticPr fontId="4" type="noConversion"/>
  </si>
  <si>
    <t>42222419700719472X</t>
    <phoneticPr fontId="4" type="noConversion"/>
  </si>
  <si>
    <t>82794501</t>
  </si>
  <si>
    <t>江汉三路长健里18号6栋2单元702室</t>
  </si>
  <si>
    <t>廖九平</t>
    <phoneticPr fontId="4" type="noConversion"/>
  </si>
  <si>
    <t>天然气用户</t>
    <phoneticPr fontId="4" type="noConversion"/>
  </si>
  <si>
    <t>226316001104015</t>
    <phoneticPr fontId="4" type="noConversion"/>
  </si>
  <si>
    <t>5542532313</t>
    <phoneticPr fontId="4" type="noConversion"/>
  </si>
  <si>
    <t>420104198205080848</t>
    <phoneticPr fontId="4" type="noConversion"/>
  </si>
  <si>
    <t>15007150595</t>
    <phoneticPr fontId="4" type="noConversion"/>
  </si>
  <si>
    <t>武汉市东西湖区恋湖家园</t>
    <phoneticPr fontId="4" type="noConversion"/>
  </si>
  <si>
    <t>丁智</t>
    <phoneticPr fontId="4" type="noConversion"/>
  </si>
  <si>
    <t>226316001104016</t>
    <phoneticPr fontId="4" type="noConversion"/>
  </si>
  <si>
    <t>方启明</t>
  </si>
  <si>
    <t>江汉一路20号1楼</t>
  </si>
  <si>
    <t>金额</t>
    <phoneticPr fontId="4" type="noConversion"/>
  </si>
  <si>
    <t>226316001102107</t>
    <phoneticPr fontId="4" type="noConversion"/>
  </si>
  <si>
    <t>2850563669</t>
    <phoneticPr fontId="4" type="noConversion"/>
  </si>
  <si>
    <t>童志仪</t>
    <phoneticPr fontId="4" type="noConversion"/>
  </si>
  <si>
    <t>420105195807190051</t>
    <phoneticPr fontId="4" type="noConversion"/>
  </si>
  <si>
    <t>15172362588</t>
    <phoneticPr fontId="4" type="noConversion"/>
  </si>
  <si>
    <t>建桥新村28号3楼6号</t>
    <phoneticPr fontId="4" type="noConversion"/>
  </si>
  <si>
    <t>龙江</t>
    <phoneticPr fontId="4" type="noConversion"/>
  </si>
  <si>
    <t>丁茂贵</t>
    <phoneticPr fontId="4" type="noConversion"/>
  </si>
  <si>
    <t>销售门店</t>
    <phoneticPr fontId="4" type="noConversion"/>
  </si>
  <si>
    <t>1982/1025</t>
  </si>
  <si>
    <t>江大路24/1号24栋1单元407</t>
  </si>
  <si>
    <t>江宏新村铁路小区4/1/301</t>
  </si>
  <si>
    <t>226316001102247</t>
    <phoneticPr fontId="4" type="noConversion"/>
  </si>
  <si>
    <t>226316001102248</t>
    <phoneticPr fontId="4" type="noConversion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</si>
</sst>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_ "/>
    <numFmt numFmtId="178" formatCode="0.00_ "/>
    <numFmt numFmtId="180" formatCode="m&quot;月&quot;d&quot;日&quot;;@"/>
  </numFmts>
  <fonts count="7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b/>
      <sz val="18"/>
      <name val="宋体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0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80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/>
    <xf numFmtId="0" fontId="1" fillId="0" borderId="2" xfId="1" applyBorder="1" applyAlignment="1">
      <alignment horizontal="center" vertical="center"/>
    </xf>
    <xf numFmtId="49" fontId="1" fillId="0" borderId="2" xfId="1" applyNumberFormat="1" applyBorder="1" applyAlignment="1">
      <alignment horizontal="center" vertical="center"/>
    </xf>
    <xf numFmtId="14" fontId="1" fillId="0" borderId="2" xfId="1" applyNumberForma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49" fontId="5" fillId="0" borderId="2" xfId="1" applyNumberFormat="1" applyFont="1" applyBorder="1" applyAlignment="1">
      <alignment horizontal="center" vertical="center" wrapText="1"/>
    </xf>
    <xf numFmtId="14" fontId="5" fillId="0" borderId="2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/>
    <xf numFmtId="0" fontId="0" fillId="0" borderId="2" xfId="0" applyBorder="1" applyAlignment="1"/>
    <xf numFmtId="0" fontId="5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0" fillId="0" borderId="0" xfId="0" applyAlignment="1"/>
    <xf numFmtId="0" fontId="1" fillId="0" borderId="0" xfId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49" fontId="1" fillId="0" borderId="2" xfId="1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6" fillId="0" borderId="2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49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1" fontId="0" fillId="0" borderId="2" xfId="0" applyNumberFormat="1" applyBorder="1" applyAlignment="1">
      <alignment horizontal="center" vertical="center" wrapText="1"/>
    </xf>
    <xf numFmtId="58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176" fontId="0" fillId="0" borderId="2" xfId="0" applyNumberFormat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178" fontId="1" fillId="2" borderId="2" xfId="0" applyNumberFormat="1" applyFont="1" applyFill="1" applyBorder="1" applyAlignment="1"/>
    <xf numFmtId="49" fontId="1" fillId="2" borderId="2" xfId="0" applyNumberFormat="1" applyFont="1" applyFill="1" applyBorder="1" applyAlignment="1"/>
    <xf numFmtId="0" fontId="1" fillId="2" borderId="2" xfId="0" applyFont="1" applyFill="1" applyBorder="1" applyAlignment="1"/>
    <xf numFmtId="0" fontId="0" fillId="0" borderId="2" xfId="0" applyNumberFormat="1" applyFill="1" applyBorder="1" applyAlignment="1"/>
    <xf numFmtId="49" fontId="0" fillId="0" borderId="2" xfId="0" applyNumberFormat="1" applyFill="1" applyBorder="1" applyAlignment="1"/>
    <xf numFmtId="0" fontId="0" fillId="0" borderId="2" xfId="0" applyFill="1" applyBorder="1" applyAlignment="1"/>
    <xf numFmtId="177" fontId="0" fillId="0" borderId="2" xfId="0" applyNumberFormat="1" applyBorder="1" applyAlignment="1"/>
    <xf numFmtId="178" fontId="0" fillId="0" borderId="2" xfId="0" applyNumberFormat="1" applyBorder="1" applyAlignment="1"/>
    <xf numFmtId="178" fontId="0" fillId="0" borderId="0" xfId="0" applyNumberFormat="1" applyAlignment="1"/>
    <xf numFmtId="49" fontId="0" fillId="0" borderId="0" xfId="0" applyNumberFormat="1" applyAlignment="1"/>
    <xf numFmtId="49" fontId="2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/>
    <xf numFmtId="14" fontId="1" fillId="0" borderId="0" xfId="1" applyNumberFormat="1"/>
    <xf numFmtId="0" fontId="1" fillId="0" borderId="0" xfId="1" applyFont="1"/>
    <xf numFmtId="49" fontId="1" fillId="0" borderId="0" xfId="1" applyNumberFormat="1" applyFont="1"/>
    <xf numFmtId="49" fontId="1" fillId="0" borderId="0" xfId="1" applyNumberFormat="1"/>
    <xf numFmtId="14" fontId="1" fillId="0" borderId="2" xfId="1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/>
    </xf>
    <xf numFmtId="180" fontId="5" fillId="0" borderId="2" xfId="1" applyNumberFormat="1" applyFont="1" applyBorder="1" applyAlignment="1">
      <alignment horizontal="center" vertical="center" wrapText="1"/>
    </xf>
    <xf numFmtId="180" fontId="6" fillId="0" borderId="2" xfId="0" applyNumberFormat="1" applyFont="1" applyBorder="1" applyAlignment="1">
      <alignment horizontal="center"/>
    </xf>
    <xf numFmtId="180" fontId="0" fillId="0" borderId="2" xfId="0" applyNumberFormat="1" applyBorder="1" applyAlignment="1">
      <alignment horizontal="center"/>
    </xf>
    <xf numFmtId="180" fontId="0" fillId="0" borderId="2" xfId="0" applyNumberFormat="1" applyBorder="1" applyAlignment="1">
      <alignment horizontal="center" vertical="center" wrapText="1"/>
    </xf>
    <xf numFmtId="180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1" fillId="2" borderId="2" xfId="1" applyNumberFormat="1" applyFill="1" applyBorder="1" applyAlignment="1">
      <alignment horizontal="center"/>
    </xf>
    <xf numFmtId="49" fontId="1" fillId="0" borderId="2" xfId="1" applyNumberFormat="1" applyBorder="1" applyAlignment="1">
      <alignment horizontal="center"/>
    </xf>
    <xf numFmtId="0" fontId="1" fillId="2" borderId="2" xfId="1" applyFill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2" borderId="3" xfId="1" applyFill="1" applyBorder="1" applyAlignment="1">
      <alignment horizontal="center"/>
    </xf>
    <xf numFmtId="58" fontId="1" fillId="2" borderId="2" xfId="1" applyNumberFormat="1" applyFill="1" applyBorder="1" applyAlignment="1">
      <alignment horizontal="center"/>
    </xf>
    <xf numFmtId="0" fontId="1" fillId="0" borderId="0" xfId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2" borderId="0" xfId="1" applyFill="1" applyAlignment="1">
      <alignment horizontal="center"/>
    </xf>
    <xf numFmtId="0" fontId="1" fillId="0" borderId="3" xfId="1" applyBorder="1" applyAlignment="1">
      <alignment horizontal="center"/>
    </xf>
  </cellXfs>
  <cellStyles count="2">
    <cellStyle name="常规" xfId="0" builtinId="0"/>
    <cellStyle name="常规 2" xfId="1"/>
  </cellStyles>
  <dxfs count="2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4"/>
  <sheetViews>
    <sheetView tabSelected="1" workbookViewId="0">
      <selection activeCell="A2" sqref="A2:A24"/>
    </sheetView>
  </sheetViews>
  <sheetFormatPr defaultRowHeight="13.5"/>
  <cols>
    <col min="2" max="2" width="13.125" style="68" customWidth="1"/>
    <col min="4" max="4" width="18.25" style="13" customWidth="1"/>
    <col min="5" max="5" width="20.375" customWidth="1"/>
    <col min="6" max="6" width="9" style="13"/>
    <col min="8" max="8" width="21.375" customWidth="1"/>
    <col min="10" max="10" width="14.625" style="69" customWidth="1"/>
    <col min="11" max="11" width="18.125" customWidth="1"/>
    <col min="12" max="12" width="28.5" customWidth="1"/>
  </cols>
  <sheetData>
    <row r="1" spans="1:15" ht="24">
      <c r="A1" s="8" t="s">
        <v>25</v>
      </c>
      <c r="B1" s="64" t="s">
        <v>1</v>
      </c>
      <c r="C1" s="8" t="s">
        <v>26</v>
      </c>
      <c r="D1" s="10" t="s">
        <v>2</v>
      </c>
      <c r="E1" s="10" t="s">
        <v>3</v>
      </c>
      <c r="F1" s="8" t="s">
        <v>4</v>
      </c>
      <c r="G1" s="8" t="s">
        <v>5</v>
      </c>
      <c r="H1" s="10" t="s">
        <v>6</v>
      </c>
      <c r="I1" s="8" t="s">
        <v>7</v>
      </c>
      <c r="J1" s="11" t="s">
        <v>8</v>
      </c>
      <c r="K1" s="10" t="s">
        <v>9</v>
      </c>
      <c r="L1" s="8" t="s">
        <v>10</v>
      </c>
      <c r="M1" s="8" t="s">
        <v>27</v>
      </c>
      <c r="N1" s="8" t="s">
        <v>28</v>
      </c>
      <c r="O1" s="8" t="s">
        <v>29</v>
      </c>
    </row>
    <row r="2" spans="1:15" ht="15">
      <c r="A2" s="25">
        <v>1</v>
      </c>
      <c r="B2" s="65">
        <v>42943</v>
      </c>
      <c r="C2" s="19">
        <v>9174401</v>
      </c>
      <c r="D2" s="26" t="s">
        <v>242</v>
      </c>
      <c r="E2" s="28" t="s">
        <v>146</v>
      </c>
      <c r="F2" s="29" t="s">
        <v>147</v>
      </c>
      <c r="G2" s="30" t="s">
        <v>110</v>
      </c>
      <c r="H2" s="28" t="s">
        <v>148</v>
      </c>
      <c r="I2" s="29" t="s">
        <v>111</v>
      </c>
      <c r="J2" s="31">
        <v>28442</v>
      </c>
      <c r="K2" s="28" t="s">
        <v>149</v>
      </c>
      <c r="L2" s="30" t="s">
        <v>241</v>
      </c>
      <c r="M2" s="32" t="s">
        <v>150</v>
      </c>
      <c r="N2" s="32" t="s">
        <v>151</v>
      </c>
      <c r="O2" s="19" t="s">
        <v>152</v>
      </c>
    </row>
    <row r="3" spans="1:15" ht="14.25">
      <c r="A3" s="25">
        <v>2</v>
      </c>
      <c r="B3" s="66">
        <v>42943</v>
      </c>
      <c r="C3" s="39" t="s">
        <v>194</v>
      </c>
      <c r="D3" s="39" t="s">
        <v>195</v>
      </c>
      <c r="E3" s="39" t="s">
        <v>196</v>
      </c>
      <c r="F3" s="39" t="s">
        <v>197</v>
      </c>
      <c r="G3" s="38" t="s">
        <v>13</v>
      </c>
      <c r="H3" s="40" t="s">
        <v>198</v>
      </c>
      <c r="I3" s="39"/>
      <c r="J3" s="63">
        <v>15237</v>
      </c>
      <c r="K3" s="39" t="s">
        <v>199</v>
      </c>
      <c r="L3" s="38" t="s">
        <v>200</v>
      </c>
      <c r="M3" s="39" t="s">
        <v>201</v>
      </c>
      <c r="N3" s="38" t="s">
        <v>202</v>
      </c>
      <c r="O3" s="38">
        <v>60040</v>
      </c>
    </row>
    <row r="4" spans="1:15" ht="14.25">
      <c r="A4" s="25">
        <v>3</v>
      </c>
      <c r="B4" s="75">
        <v>42943</v>
      </c>
      <c r="C4" s="70"/>
      <c r="D4" s="70" t="s">
        <v>38</v>
      </c>
      <c r="E4" s="70" t="s">
        <v>39</v>
      </c>
      <c r="F4" s="71" t="s">
        <v>40</v>
      </c>
      <c r="G4" s="72" t="s">
        <v>13</v>
      </c>
      <c r="H4" s="70" t="s">
        <v>41</v>
      </c>
      <c r="I4" s="70" t="s">
        <v>17</v>
      </c>
      <c r="J4" s="75">
        <v>42774</v>
      </c>
      <c r="K4" s="71" t="s">
        <v>42</v>
      </c>
      <c r="L4" s="73" t="s">
        <v>43</v>
      </c>
      <c r="M4" s="72" t="s">
        <v>33</v>
      </c>
      <c r="N4" s="72" t="s">
        <v>16</v>
      </c>
      <c r="O4" s="73">
        <v>60040</v>
      </c>
    </row>
    <row r="5" spans="1:15" ht="15">
      <c r="A5" s="25">
        <v>4</v>
      </c>
      <c r="B5" s="65">
        <v>42944</v>
      </c>
      <c r="C5" s="19">
        <v>1007270</v>
      </c>
      <c r="D5" s="26" t="s">
        <v>243</v>
      </c>
      <c r="E5" s="28" t="s">
        <v>153</v>
      </c>
      <c r="F5" s="29" t="s">
        <v>154</v>
      </c>
      <c r="G5" s="30" t="s">
        <v>110</v>
      </c>
      <c r="H5" s="28" t="s">
        <v>155</v>
      </c>
      <c r="I5" s="29" t="s">
        <v>111</v>
      </c>
      <c r="J5" s="31">
        <v>18681</v>
      </c>
      <c r="K5" s="28" t="s">
        <v>156</v>
      </c>
      <c r="L5" s="30" t="s">
        <v>157</v>
      </c>
      <c r="M5" s="32" t="s">
        <v>150</v>
      </c>
      <c r="N5" s="32" t="s">
        <v>158</v>
      </c>
      <c r="O5" s="19" t="s">
        <v>159</v>
      </c>
    </row>
    <row r="6" spans="1:15" ht="14.25">
      <c r="A6" s="25">
        <v>5</v>
      </c>
      <c r="B6" s="66">
        <v>42944</v>
      </c>
      <c r="C6" s="39" t="s">
        <v>203</v>
      </c>
      <c r="D6" s="39" t="s">
        <v>204</v>
      </c>
      <c r="E6" s="39" t="s">
        <v>205</v>
      </c>
      <c r="F6" s="39" t="s">
        <v>206</v>
      </c>
      <c r="G6" s="38" t="s">
        <v>13</v>
      </c>
      <c r="H6" s="40" t="s">
        <v>207</v>
      </c>
      <c r="I6" s="39"/>
      <c r="J6" s="63">
        <v>31007</v>
      </c>
      <c r="K6" s="39" t="s">
        <v>208</v>
      </c>
      <c r="L6" s="38" t="s">
        <v>209</v>
      </c>
      <c r="M6" s="39" t="s">
        <v>201</v>
      </c>
      <c r="N6" s="38" t="s">
        <v>210</v>
      </c>
      <c r="O6" s="38">
        <v>60040</v>
      </c>
    </row>
    <row r="7" spans="1:15" ht="14.25">
      <c r="A7" s="25">
        <v>6</v>
      </c>
      <c r="B7" s="66">
        <v>42944</v>
      </c>
      <c r="C7" s="39" t="s">
        <v>211</v>
      </c>
      <c r="D7" s="39" t="s">
        <v>212</v>
      </c>
      <c r="E7" s="39" t="s">
        <v>213</v>
      </c>
      <c r="F7" s="39" t="s">
        <v>214</v>
      </c>
      <c r="G7" s="38" t="s">
        <v>13</v>
      </c>
      <c r="H7" s="40" t="s">
        <v>215</v>
      </c>
      <c r="I7" s="39"/>
      <c r="J7" s="63">
        <v>25768</v>
      </c>
      <c r="K7" s="39" t="s">
        <v>216</v>
      </c>
      <c r="L7" s="38" t="s">
        <v>217</v>
      </c>
      <c r="M7" s="39" t="s">
        <v>201</v>
      </c>
      <c r="N7" s="38" t="s">
        <v>218</v>
      </c>
      <c r="O7" s="38">
        <v>60040</v>
      </c>
    </row>
    <row r="8" spans="1:15" ht="14.25">
      <c r="A8" s="25">
        <v>7</v>
      </c>
      <c r="B8" s="66">
        <v>42944</v>
      </c>
      <c r="C8" s="41" t="s">
        <v>219</v>
      </c>
      <c r="D8" s="39" t="s">
        <v>220</v>
      </c>
      <c r="E8" s="39" t="s">
        <v>221</v>
      </c>
      <c r="F8" s="39"/>
      <c r="G8" s="38" t="s">
        <v>13</v>
      </c>
      <c r="H8" s="40" t="s">
        <v>222</v>
      </c>
      <c r="I8" s="39"/>
      <c r="J8" s="63">
        <v>29987</v>
      </c>
      <c r="K8" s="39" t="s">
        <v>223</v>
      </c>
      <c r="L8" s="38" t="s">
        <v>224</v>
      </c>
      <c r="M8" s="39" t="s">
        <v>201</v>
      </c>
      <c r="N8" s="38" t="s">
        <v>225</v>
      </c>
      <c r="O8" s="38" t="s">
        <v>34</v>
      </c>
    </row>
    <row r="9" spans="1:15" ht="14.25">
      <c r="A9" s="25">
        <v>8</v>
      </c>
      <c r="B9" s="66">
        <v>42944</v>
      </c>
      <c r="C9" s="26"/>
      <c r="D9" s="39" t="s">
        <v>230</v>
      </c>
      <c r="E9" s="39" t="s">
        <v>231</v>
      </c>
      <c r="F9" s="39" t="s">
        <v>232</v>
      </c>
      <c r="G9" s="38" t="s">
        <v>13</v>
      </c>
      <c r="H9" s="39" t="s">
        <v>233</v>
      </c>
      <c r="I9" s="39" t="s">
        <v>14</v>
      </c>
      <c r="J9" s="63">
        <v>21385</v>
      </c>
      <c r="K9" s="39" t="s">
        <v>234</v>
      </c>
      <c r="L9" s="38" t="s">
        <v>235</v>
      </c>
      <c r="M9" s="38" t="s">
        <v>236</v>
      </c>
      <c r="N9" s="38" t="s">
        <v>237</v>
      </c>
      <c r="O9" s="14"/>
    </row>
    <row r="10" spans="1:15" ht="14.25">
      <c r="A10" s="25">
        <v>9</v>
      </c>
      <c r="B10" s="64">
        <v>42945</v>
      </c>
      <c r="C10" s="26" t="s">
        <v>112</v>
      </c>
      <c r="D10" s="26" t="s">
        <v>113</v>
      </c>
      <c r="E10" s="26" t="s">
        <v>114</v>
      </c>
      <c r="F10" s="26" t="s">
        <v>115</v>
      </c>
      <c r="G10" s="25" t="s">
        <v>30</v>
      </c>
      <c r="H10" s="26" t="s">
        <v>116</v>
      </c>
      <c r="I10" s="26" t="s">
        <v>31</v>
      </c>
      <c r="J10" s="62">
        <v>17778</v>
      </c>
      <c r="K10" s="26" t="s">
        <v>117</v>
      </c>
      <c r="L10" s="25" t="s">
        <v>118</v>
      </c>
      <c r="M10" s="25" t="s">
        <v>119</v>
      </c>
      <c r="N10" s="25" t="s">
        <v>120</v>
      </c>
      <c r="O10" s="25">
        <v>60040</v>
      </c>
    </row>
    <row r="11" spans="1:15" ht="14.25">
      <c r="A11" s="25">
        <v>10</v>
      </c>
      <c r="B11" s="64">
        <v>42945</v>
      </c>
      <c r="C11" s="26" t="s">
        <v>121</v>
      </c>
      <c r="D11" s="26" t="s">
        <v>122</v>
      </c>
      <c r="E11" s="26" t="s">
        <v>123</v>
      </c>
      <c r="F11" s="26" t="s">
        <v>124</v>
      </c>
      <c r="G11" s="25" t="s">
        <v>30</v>
      </c>
      <c r="H11" s="26" t="s">
        <v>125</v>
      </c>
      <c r="I11" s="26" t="s">
        <v>31</v>
      </c>
      <c r="J11" s="62">
        <v>20144</v>
      </c>
      <c r="K11" s="26" t="s">
        <v>126</v>
      </c>
      <c r="L11" s="25" t="s">
        <v>127</v>
      </c>
      <c r="M11" s="25" t="s">
        <v>119</v>
      </c>
      <c r="N11" s="25" t="s">
        <v>128</v>
      </c>
      <c r="O11" s="25">
        <v>60040</v>
      </c>
    </row>
    <row r="12" spans="1:15" ht="14.25">
      <c r="A12" s="25">
        <v>11</v>
      </c>
      <c r="B12" s="64">
        <v>42945</v>
      </c>
      <c r="C12" s="26" t="s">
        <v>129</v>
      </c>
      <c r="D12" s="26" t="s">
        <v>130</v>
      </c>
      <c r="E12" s="26" t="s">
        <v>131</v>
      </c>
      <c r="F12" s="26" t="s">
        <v>132</v>
      </c>
      <c r="G12" s="25" t="s">
        <v>30</v>
      </c>
      <c r="H12" s="26" t="s">
        <v>133</v>
      </c>
      <c r="I12" s="26" t="s">
        <v>32</v>
      </c>
      <c r="J12" s="62">
        <v>25800</v>
      </c>
      <c r="K12" s="26" t="s">
        <v>134</v>
      </c>
      <c r="L12" s="25" t="s">
        <v>240</v>
      </c>
      <c r="M12" s="25" t="s">
        <v>119</v>
      </c>
      <c r="N12" s="25" t="s">
        <v>135</v>
      </c>
      <c r="O12" s="76">
        <v>60040</v>
      </c>
    </row>
    <row r="13" spans="1:15" ht="14.25">
      <c r="A13" s="25">
        <v>12</v>
      </c>
      <c r="B13" s="67">
        <v>42945</v>
      </c>
      <c r="C13" s="34">
        <v>9228799</v>
      </c>
      <c r="D13" s="33" t="s">
        <v>226</v>
      </c>
      <c r="E13" s="34">
        <v>5063276580</v>
      </c>
      <c r="F13" s="34" t="s">
        <v>227</v>
      </c>
      <c r="G13" s="38" t="s">
        <v>13</v>
      </c>
      <c r="H13" s="42">
        <v>4.2112519821024998E+17</v>
      </c>
      <c r="I13" s="34"/>
      <c r="J13" s="37" t="s">
        <v>239</v>
      </c>
      <c r="K13" s="34">
        <v>18971685655</v>
      </c>
      <c r="L13" s="34" t="s">
        <v>228</v>
      </c>
      <c r="M13" s="39" t="s">
        <v>201</v>
      </c>
      <c r="N13" s="34" t="s">
        <v>202</v>
      </c>
      <c r="O13" s="77">
        <v>60040</v>
      </c>
    </row>
    <row r="14" spans="1:15" ht="14.25">
      <c r="A14" s="25">
        <v>13</v>
      </c>
      <c r="B14" s="75">
        <v>42945</v>
      </c>
      <c r="C14" s="70"/>
      <c r="D14" s="70" t="s">
        <v>62</v>
      </c>
      <c r="E14" s="70" t="s">
        <v>63</v>
      </c>
      <c r="F14" s="71" t="s">
        <v>64</v>
      </c>
      <c r="G14" s="72" t="s">
        <v>13</v>
      </c>
      <c r="H14" s="70" t="s">
        <v>65</v>
      </c>
      <c r="I14" s="70" t="s">
        <v>17</v>
      </c>
      <c r="J14" s="75">
        <v>43006</v>
      </c>
      <c r="K14" s="71" t="s">
        <v>66</v>
      </c>
      <c r="L14" s="73" t="s">
        <v>67</v>
      </c>
      <c r="M14" s="72" t="s">
        <v>15</v>
      </c>
      <c r="N14" s="72" t="s">
        <v>18</v>
      </c>
      <c r="O14" s="74" t="s">
        <v>34</v>
      </c>
    </row>
    <row r="15" spans="1:15" ht="14.25">
      <c r="A15" s="25">
        <v>14</v>
      </c>
      <c r="B15" s="75">
        <v>42945</v>
      </c>
      <c r="C15" s="70"/>
      <c r="D15" s="70" t="s">
        <v>68</v>
      </c>
      <c r="E15" s="70" t="s">
        <v>69</v>
      </c>
      <c r="F15" s="71" t="s">
        <v>70</v>
      </c>
      <c r="G15" s="72" t="s">
        <v>37</v>
      </c>
      <c r="H15" s="70" t="s">
        <v>71</v>
      </c>
      <c r="I15" s="70" t="s">
        <v>17</v>
      </c>
      <c r="J15" s="75">
        <v>42740</v>
      </c>
      <c r="K15" s="71" t="s">
        <v>72</v>
      </c>
      <c r="L15" s="73" t="s">
        <v>73</v>
      </c>
      <c r="M15" s="72" t="s">
        <v>15</v>
      </c>
      <c r="N15" s="72" t="s">
        <v>36</v>
      </c>
      <c r="O15" s="74" t="s">
        <v>74</v>
      </c>
    </row>
    <row r="16" spans="1:15" ht="14.25">
      <c r="A16" s="25">
        <v>15</v>
      </c>
      <c r="B16" s="75">
        <v>42945</v>
      </c>
      <c r="C16" s="70"/>
      <c r="D16" s="70" t="s">
        <v>75</v>
      </c>
      <c r="E16" s="70" t="s">
        <v>76</v>
      </c>
      <c r="F16" s="71" t="s">
        <v>77</v>
      </c>
      <c r="G16" s="72" t="s">
        <v>37</v>
      </c>
      <c r="H16" s="70" t="s">
        <v>78</v>
      </c>
      <c r="I16" s="70" t="s">
        <v>14</v>
      </c>
      <c r="J16" s="75">
        <v>43075</v>
      </c>
      <c r="K16" s="71" t="s">
        <v>79</v>
      </c>
      <c r="L16" s="73" t="s">
        <v>80</v>
      </c>
      <c r="M16" s="72" t="s">
        <v>33</v>
      </c>
      <c r="N16" s="72" t="s">
        <v>36</v>
      </c>
      <c r="O16" s="74" t="s">
        <v>74</v>
      </c>
    </row>
    <row r="17" spans="1:16" ht="14.25">
      <c r="A17" s="25">
        <v>16</v>
      </c>
      <c r="B17" s="75">
        <v>42945</v>
      </c>
      <c r="C17" s="70"/>
      <c r="D17" s="70" t="s">
        <v>81</v>
      </c>
      <c r="E17" s="70" t="s">
        <v>82</v>
      </c>
      <c r="F17" s="71" t="s">
        <v>83</v>
      </c>
      <c r="G17" s="72" t="s">
        <v>37</v>
      </c>
      <c r="H17" s="70" t="s">
        <v>84</v>
      </c>
      <c r="I17" s="70" t="s">
        <v>35</v>
      </c>
      <c r="J17" s="75">
        <v>42903</v>
      </c>
      <c r="K17" s="71" t="s">
        <v>85</v>
      </c>
      <c r="L17" s="73" t="s">
        <v>86</v>
      </c>
      <c r="M17" s="72" t="s">
        <v>33</v>
      </c>
      <c r="N17" s="72" t="s">
        <v>36</v>
      </c>
      <c r="O17" s="74" t="s">
        <v>74</v>
      </c>
    </row>
    <row r="18" spans="1:16" ht="14.25">
      <c r="A18" s="25">
        <v>17</v>
      </c>
      <c r="B18" s="75">
        <v>42945</v>
      </c>
      <c r="C18" s="70"/>
      <c r="D18" s="70" t="s">
        <v>87</v>
      </c>
      <c r="E18" s="70" t="s">
        <v>88</v>
      </c>
      <c r="F18" s="71" t="s">
        <v>89</v>
      </c>
      <c r="G18" s="72" t="s">
        <v>37</v>
      </c>
      <c r="H18" s="70" t="s">
        <v>90</v>
      </c>
      <c r="I18" s="70" t="s">
        <v>17</v>
      </c>
      <c r="J18" s="75">
        <v>42852</v>
      </c>
      <c r="K18" s="71" t="s">
        <v>91</v>
      </c>
      <c r="L18" s="73" t="s">
        <v>92</v>
      </c>
      <c r="M18" s="72" t="s">
        <v>33</v>
      </c>
      <c r="N18" s="72" t="s">
        <v>36</v>
      </c>
      <c r="O18" s="79" t="s">
        <v>74</v>
      </c>
    </row>
    <row r="19" spans="1:16" ht="14.25">
      <c r="A19" s="25">
        <v>18</v>
      </c>
      <c r="B19" s="75">
        <v>42946</v>
      </c>
      <c r="C19" s="70"/>
      <c r="D19" s="70" t="s">
        <v>93</v>
      </c>
      <c r="E19" s="70" t="s">
        <v>94</v>
      </c>
      <c r="F19" s="71" t="s">
        <v>95</v>
      </c>
      <c r="G19" s="72" t="s">
        <v>13</v>
      </c>
      <c r="H19" s="70" t="s">
        <v>96</v>
      </c>
      <c r="I19" s="70" t="s">
        <v>17</v>
      </c>
      <c r="J19" s="75">
        <v>42759</v>
      </c>
      <c r="K19" s="71" t="s">
        <v>97</v>
      </c>
      <c r="L19" s="73"/>
      <c r="M19" s="72" t="s">
        <v>15</v>
      </c>
      <c r="N19" s="72" t="s">
        <v>18</v>
      </c>
      <c r="O19" s="79"/>
    </row>
    <row r="20" spans="1:16" ht="14.25">
      <c r="A20" s="25">
        <v>19</v>
      </c>
      <c r="B20" s="70"/>
      <c r="C20" s="70"/>
      <c r="D20" s="70" t="s">
        <v>44</v>
      </c>
      <c r="E20" s="70" t="s">
        <v>45</v>
      </c>
      <c r="F20" s="71" t="s">
        <v>46</v>
      </c>
      <c r="G20" s="72" t="s">
        <v>13</v>
      </c>
      <c r="H20" s="70" t="s">
        <v>47</v>
      </c>
      <c r="I20" s="70" t="s">
        <v>17</v>
      </c>
      <c r="J20" s="75">
        <v>43009</v>
      </c>
      <c r="K20" s="71" t="s">
        <v>48</v>
      </c>
      <c r="L20" s="73" t="s">
        <v>49</v>
      </c>
      <c r="M20" s="72" t="s">
        <v>15</v>
      </c>
      <c r="N20" s="72" t="s">
        <v>19</v>
      </c>
      <c r="O20" s="74"/>
    </row>
    <row r="21" spans="1:16" ht="14.25">
      <c r="A21" s="25">
        <v>20</v>
      </c>
      <c r="B21" s="70"/>
      <c r="C21" s="70"/>
      <c r="D21" s="70" t="s">
        <v>50</v>
      </c>
      <c r="E21" s="70" t="s">
        <v>51</v>
      </c>
      <c r="F21" s="71" t="s">
        <v>52</v>
      </c>
      <c r="G21" s="72" t="s">
        <v>13</v>
      </c>
      <c r="H21" s="70" t="s">
        <v>53</v>
      </c>
      <c r="I21" s="70" t="s">
        <v>14</v>
      </c>
      <c r="J21" s="75">
        <v>42995</v>
      </c>
      <c r="K21" s="71" t="s">
        <v>54</v>
      </c>
      <c r="L21" s="73" t="s">
        <v>55</v>
      </c>
      <c r="M21" s="72" t="s">
        <v>15</v>
      </c>
      <c r="N21" s="72" t="s">
        <v>18</v>
      </c>
      <c r="O21" s="78" t="s">
        <v>34</v>
      </c>
    </row>
    <row r="22" spans="1:16" ht="14.25">
      <c r="A22" s="25">
        <v>21</v>
      </c>
      <c r="B22" s="70"/>
      <c r="C22" s="70"/>
      <c r="D22" s="70" t="s">
        <v>56</v>
      </c>
      <c r="E22" s="70" t="s">
        <v>57</v>
      </c>
      <c r="F22" s="71" t="s">
        <v>58</v>
      </c>
      <c r="G22" s="72" t="s">
        <v>37</v>
      </c>
      <c r="H22" s="70" t="s">
        <v>59</v>
      </c>
      <c r="I22" s="70" t="s">
        <v>14</v>
      </c>
      <c r="J22" s="75">
        <v>42759</v>
      </c>
      <c r="K22" s="71" t="s">
        <v>60</v>
      </c>
      <c r="L22" s="73" t="s">
        <v>61</v>
      </c>
      <c r="M22" s="72" t="s">
        <v>33</v>
      </c>
      <c r="N22" s="72" t="s">
        <v>36</v>
      </c>
      <c r="O22" s="78" t="s">
        <v>34</v>
      </c>
      <c r="P22" s="3"/>
    </row>
    <row r="23" spans="1:16" ht="14.25">
      <c r="A23" s="25">
        <v>22</v>
      </c>
      <c r="B23" s="70"/>
      <c r="C23" s="70"/>
      <c r="D23" s="70" t="s">
        <v>98</v>
      </c>
      <c r="E23" s="70" t="s">
        <v>99</v>
      </c>
      <c r="F23" s="71" t="s">
        <v>100</v>
      </c>
      <c r="G23" s="72" t="s">
        <v>13</v>
      </c>
      <c r="H23" s="70" t="s">
        <v>101</v>
      </c>
      <c r="I23" s="70" t="s">
        <v>14</v>
      </c>
      <c r="J23" s="75">
        <v>42918</v>
      </c>
      <c r="K23" s="71" t="s">
        <v>102</v>
      </c>
      <c r="L23" s="73" t="s">
        <v>103</v>
      </c>
      <c r="M23" s="72" t="s">
        <v>15</v>
      </c>
      <c r="N23" s="72" t="s">
        <v>18</v>
      </c>
      <c r="O23" s="74"/>
      <c r="P23" s="3"/>
    </row>
    <row r="24" spans="1:16" ht="14.25">
      <c r="A24" s="25">
        <v>23</v>
      </c>
      <c r="B24" s="70"/>
      <c r="C24" s="70"/>
      <c r="D24" s="70" t="s">
        <v>104</v>
      </c>
      <c r="E24" s="70" t="s">
        <v>105</v>
      </c>
      <c r="F24" s="71" t="s">
        <v>106</v>
      </c>
      <c r="G24" s="72" t="s">
        <v>13</v>
      </c>
      <c r="H24" s="70" t="s">
        <v>107</v>
      </c>
      <c r="I24" s="70" t="s">
        <v>14</v>
      </c>
      <c r="J24" s="75">
        <v>42882</v>
      </c>
      <c r="K24" s="71" t="s">
        <v>108</v>
      </c>
      <c r="L24" s="73" t="s">
        <v>109</v>
      </c>
      <c r="M24" s="72" t="s">
        <v>15</v>
      </c>
      <c r="N24" s="72" t="s">
        <v>18</v>
      </c>
      <c r="O24" s="74"/>
      <c r="P24" s="3"/>
    </row>
  </sheetData>
  <sortState ref="A2:O24">
    <sortCondition ref="B1"/>
  </sortState>
  <phoneticPr fontId="4" type="noConversion"/>
  <conditionalFormatting sqref="L1">
    <cfRule type="duplicateValues" dxfId="1" priority="8" stopIfTrue="1"/>
  </conditionalFormatting>
  <conditionalFormatting sqref="F1">
    <cfRule type="duplicateValues" dxfId="0" priority="7" stopIfTrue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85"/>
  <sheetViews>
    <sheetView workbookViewId="0"/>
  </sheetViews>
  <sheetFormatPr defaultRowHeight="13.5"/>
  <sheetData>
    <row r="1" spans="1:15" ht="22.5">
      <c r="A1" s="24"/>
      <c r="B1" s="24"/>
      <c r="C1" s="9" t="s">
        <v>0</v>
      </c>
      <c r="D1" s="9"/>
      <c r="E1" s="9"/>
      <c r="F1" s="9"/>
      <c r="G1" s="9"/>
      <c r="H1" s="9"/>
      <c r="I1" s="9"/>
      <c r="J1" s="9"/>
      <c r="K1" s="9"/>
      <c r="L1" s="9"/>
      <c r="M1" s="24"/>
      <c r="N1" s="24"/>
      <c r="O1" s="24"/>
    </row>
    <row r="2" spans="1:15" ht="24">
      <c r="A2" s="8" t="s">
        <v>20</v>
      </c>
      <c r="B2" s="8" t="s">
        <v>1</v>
      </c>
      <c r="C2" s="8" t="s">
        <v>21</v>
      </c>
      <c r="D2" s="10" t="s">
        <v>2</v>
      </c>
      <c r="E2" s="10" t="s">
        <v>3</v>
      </c>
      <c r="F2" s="8" t="s">
        <v>4</v>
      </c>
      <c r="G2" s="8" t="s">
        <v>5</v>
      </c>
      <c r="H2" s="10" t="s">
        <v>6</v>
      </c>
      <c r="I2" s="8" t="s">
        <v>7</v>
      </c>
      <c r="J2" s="11" t="s">
        <v>8</v>
      </c>
      <c r="K2" s="10" t="s">
        <v>9</v>
      </c>
      <c r="L2" s="8" t="s">
        <v>10</v>
      </c>
      <c r="M2" s="8" t="s">
        <v>11</v>
      </c>
      <c r="N2" s="8" t="s">
        <v>22</v>
      </c>
      <c r="O2" s="8" t="s">
        <v>23</v>
      </c>
    </row>
    <row r="3" spans="1:15" ht="42.75">
      <c r="A3" s="25">
        <v>1</v>
      </c>
      <c r="B3" s="25" t="s">
        <v>136</v>
      </c>
      <c r="C3" s="25">
        <v>409861</v>
      </c>
      <c r="D3" s="26" t="s">
        <v>137</v>
      </c>
      <c r="E3" s="26" t="s">
        <v>138</v>
      </c>
      <c r="F3" s="25" t="s">
        <v>139</v>
      </c>
      <c r="G3" s="25" t="s">
        <v>13</v>
      </c>
      <c r="H3" s="26" t="s">
        <v>140</v>
      </c>
      <c r="I3" s="25" t="s">
        <v>14</v>
      </c>
      <c r="J3" s="25" t="s">
        <v>141</v>
      </c>
      <c r="K3" s="26" t="s">
        <v>142</v>
      </c>
      <c r="L3" s="25" t="s">
        <v>143</v>
      </c>
      <c r="M3" s="25" t="s">
        <v>144</v>
      </c>
      <c r="N3" s="25" t="s">
        <v>145</v>
      </c>
      <c r="O3" s="25">
        <v>60043</v>
      </c>
    </row>
    <row r="4" spans="1:15" ht="14.25">
      <c r="A4" s="25">
        <v>2</v>
      </c>
      <c r="B4" s="25"/>
      <c r="C4" s="25"/>
      <c r="D4" s="26"/>
      <c r="E4" s="26"/>
      <c r="F4" s="25"/>
      <c r="G4" s="25"/>
      <c r="H4" s="26"/>
      <c r="I4" s="25"/>
      <c r="J4" s="25"/>
      <c r="K4" s="26"/>
      <c r="L4" s="25"/>
      <c r="M4" s="25"/>
      <c r="N4" s="25"/>
      <c r="O4" s="25"/>
    </row>
    <row r="5" spans="1:15" ht="14.25">
      <c r="A5" s="25">
        <v>3</v>
      </c>
      <c r="B5" s="25"/>
      <c r="C5" s="25"/>
      <c r="D5" s="26"/>
      <c r="E5" s="26"/>
      <c r="F5" s="25"/>
      <c r="G5" s="25"/>
      <c r="H5" s="26"/>
      <c r="I5" s="25"/>
      <c r="J5" s="25"/>
      <c r="K5" s="26"/>
      <c r="L5" s="25"/>
      <c r="M5" s="25"/>
      <c r="N5" s="25"/>
      <c r="O5" s="25"/>
    </row>
    <row r="6" spans="1:15" ht="14.25">
      <c r="A6" s="25">
        <v>4</v>
      </c>
      <c r="B6" s="25"/>
      <c r="C6" s="25"/>
      <c r="D6" s="26"/>
      <c r="E6" s="26"/>
      <c r="F6" s="25"/>
      <c r="G6" s="25"/>
      <c r="H6" s="26"/>
      <c r="I6" s="25"/>
      <c r="J6" s="25"/>
      <c r="K6" s="26"/>
      <c r="L6" s="25"/>
      <c r="M6" s="25"/>
      <c r="N6" s="25"/>
      <c r="O6" s="25"/>
    </row>
    <row r="7" spans="1:15" ht="14.25">
      <c r="A7" s="25">
        <v>5</v>
      </c>
      <c r="B7" s="25"/>
      <c r="C7" s="25"/>
      <c r="D7" s="26"/>
      <c r="E7" s="26"/>
      <c r="F7" s="25"/>
      <c r="G7" s="25"/>
      <c r="H7" s="26"/>
      <c r="I7" s="25"/>
      <c r="J7" s="25"/>
      <c r="K7" s="26"/>
      <c r="L7" s="25"/>
      <c r="M7" s="25"/>
      <c r="N7" s="25"/>
      <c r="O7" s="25"/>
    </row>
    <row r="8" spans="1:15" ht="14.25">
      <c r="A8" s="25">
        <v>6</v>
      </c>
      <c r="B8" s="25"/>
      <c r="C8" s="25"/>
      <c r="D8" s="26"/>
      <c r="E8" s="26"/>
      <c r="F8" s="25"/>
      <c r="G8" s="25"/>
      <c r="H8" s="26"/>
      <c r="I8" s="25"/>
      <c r="J8" s="25"/>
      <c r="K8" s="26"/>
      <c r="L8" s="25"/>
      <c r="M8" s="25"/>
      <c r="N8" s="25"/>
      <c r="O8" s="25"/>
    </row>
    <row r="9" spans="1:15" ht="14.25">
      <c r="A9" s="25">
        <v>7</v>
      </c>
      <c r="B9" s="25"/>
      <c r="C9" s="25"/>
      <c r="D9" s="26"/>
      <c r="E9" s="26"/>
      <c r="F9" s="25"/>
      <c r="G9" s="25"/>
      <c r="H9" s="26"/>
      <c r="I9" s="25"/>
      <c r="J9" s="25"/>
      <c r="K9" s="26"/>
      <c r="L9" s="25"/>
      <c r="M9" s="25"/>
      <c r="N9" s="25"/>
      <c r="O9" s="25"/>
    </row>
    <row r="10" spans="1:15" ht="14.25">
      <c r="A10" s="25">
        <v>8</v>
      </c>
      <c r="B10" s="25"/>
      <c r="C10" s="25"/>
      <c r="D10" s="26"/>
      <c r="E10" s="26"/>
      <c r="F10" s="25"/>
      <c r="G10" s="25"/>
      <c r="H10" s="26"/>
      <c r="I10" s="25"/>
      <c r="J10" s="25"/>
      <c r="K10" s="26"/>
      <c r="L10" s="25"/>
      <c r="M10" s="25"/>
      <c r="N10" s="25"/>
      <c r="O10" s="25"/>
    </row>
    <row r="11" spans="1:15" ht="14.25">
      <c r="A11" s="25">
        <v>9</v>
      </c>
      <c r="B11" s="25"/>
      <c r="C11" s="25"/>
      <c r="D11" s="26"/>
      <c r="E11" s="26"/>
      <c r="F11" s="25"/>
      <c r="G11" s="25"/>
      <c r="H11" s="26"/>
      <c r="I11" s="25"/>
      <c r="J11" s="25"/>
      <c r="K11" s="26"/>
      <c r="L11" s="25"/>
      <c r="M11" s="25"/>
      <c r="N11" s="25"/>
      <c r="O11" s="25"/>
    </row>
    <row r="12" spans="1:15" ht="14.25">
      <c r="A12" s="25">
        <v>10</v>
      </c>
      <c r="B12" s="25"/>
      <c r="C12" s="25"/>
      <c r="D12" s="26"/>
      <c r="E12" s="26"/>
      <c r="F12" s="25"/>
      <c r="G12" s="25"/>
      <c r="H12" s="26"/>
      <c r="I12" s="25"/>
      <c r="J12" s="25"/>
      <c r="K12" s="26"/>
      <c r="L12" s="25"/>
      <c r="M12" s="25"/>
      <c r="N12" s="25"/>
      <c r="O12" s="25"/>
    </row>
    <row r="13" spans="1:15" ht="14.25">
      <c r="A13" s="25">
        <v>11</v>
      </c>
      <c r="B13" s="25"/>
      <c r="C13" s="25"/>
      <c r="D13" s="26"/>
      <c r="E13" s="26"/>
      <c r="F13" s="25"/>
      <c r="G13" s="25"/>
      <c r="H13" s="26"/>
      <c r="I13" s="25"/>
      <c r="J13" s="25"/>
      <c r="K13" s="26"/>
      <c r="L13" s="25"/>
      <c r="M13" s="25"/>
      <c r="N13" s="25"/>
      <c r="O13" s="25"/>
    </row>
    <row r="14" spans="1:15" ht="14.25">
      <c r="A14" s="25">
        <v>12</v>
      </c>
      <c r="B14" s="25"/>
      <c r="C14" s="25"/>
      <c r="D14" s="26"/>
      <c r="E14" s="26"/>
      <c r="F14" s="25"/>
      <c r="G14" s="25"/>
      <c r="H14" s="26"/>
      <c r="I14" s="25"/>
      <c r="J14" s="25"/>
      <c r="K14" s="26"/>
      <c r="L14" s="25"/>
      <c r="M14" s="25"/>
      <c r="N14" s="25"/>
      <c r="O14" s="25"/>
    </row>
    <row r="15" spans="1:15" ht="14.25">
      <c r="A15" s="25">
        <v>13</v>
      </c>
      <c r="B15" s="25"/>
      <c r="C15" s="25"/>
      <c r="D15" s="26"/>
      <c r="E15" s="26"/>
      <c r="F15" s="25"/>
      <c r="G15" s="25"/>
      <c r="H15" s="26"/>
      <c r="I15" s="25"/>
      <c r="J15" s="25"/>
      <c r="K15" s="26"/>
      <c r="L15" s="25"/>
      <c r="M15" s="25"/>
      <c r="N15" s="25"/>
      <c r="O15" s="25"/>
    </row>
    <row r="16" spans="1:15" ht="14.25">
      <c r="A16" s="25">
        <v>14</v>
      </c>
      <c r="B16" s="25"/>
      <c r="C16" s="25"/>
      <c r="D16" s="26"/>
      <c r="E16" s="26"/>
      <c r="F16" s="25"/>
      <c r="G16" s="25"/>
      <c r="H16" s="26"/>
      <c r="I16" s="25"/>
      <c r="J16" s="25"/>
      <c r="K16" s="26"/>
      <c r="L16" s="25"/>
      <c r="M16" s="25"/>
      <c r="N16" s="25"/>
      <c r="O16" s="25"/>
    </row>
    <row r="17" spans="1:15" ht="14.25">
      <c r="A17" s="25">
        <v>15</v>
      </c>
      <c r="B17" s="25"/>
      <c r="C17" s="25"/>
      <c r="D17" s="26"/>
      <c r="E17" s="26"/>
      <c r="F17" s="25"/>
      <c r="G17" s="25"/>
      <c r="H17" s="26"/>
      <c r="I17" s="25"/>
      <c r="J17" s="25"/>
      <c r="K17" s="26"/>
      <c r="L17" s="25"/>
      <c r="M17" s="25"/>
      <c r="N17" s="25"/>
      <c r="O17" s="25"/>
    </row>
    <row r="18" spans="1:15" ht="14.25">
      <c r="A18" s="25">
        <v>16</v>
      </c>
      <c r="B18" s="25"/>
      <c r="C18" s="25"/>
      <c r="D18" s="26"/>
      <c r="E18" s="26"/>
      <c r="F18" s="25"/>
      <c r="G18" s="25"/>
      <c r="H18" s="26"/>
      <c r="I18" s="25"/>
      <c r="J18" s="25"/>
      <c r="K18" s="26"/>
      <c r="L18" s="25"/>
      <c r="M18" s="25"/>
      <c r="N18" s="25"/>
      <c r="O18" s="25"/>
    </row>
    <row r="19" spans="1:15" ht="14.25">
      <c r="A19" s="25">
        <v>17</v>
      </c>
      <c r="B19" s="25"/>
      <c r="C19" s="25"/>
      <c r="D19" s="26"/>
      <c r="E19" s="26"/>
      <c r="F19" s="25"/>
      <c r="G19" s="25"/>
      <c r="H19" s="26"/>
      <c r="I19" s="25"/>
      <c r="J19" s="25"/>
      <c r="K19" s="26"/>
      <c r="L19" s="25"/>
      <c r="M19" s="25"/>
      <c r="N19" s="25"/>
      <c r="O19" s="25"/>
    </row>
    <row r="20" spans="1:15" ht="14.25">
      <c r="A20" s="25">
        <v>18</v>
      </c>
      <c r="B20" s="25"/>
      <c r="C20" s="25"/>
      <c r="D20" s="26"/>
      <c r="E20" s="26"/>
      <c r="F20" s="25"/>
      <c r="G20" s="25"/>
      <c r="H20" s="26"/>
      <c r="I20" s="25"/>
      <c r="J20" s="25"/>
      <c r="K20" s="26"/>
      <c r="L20" s="25"/>
      <c r="M20" s="25"/>
      <c r="N20" s="25"/>
      <c r="O20" s="25"/>
    </row>
    <row r="21" spans="1:15" ht="22.5">
      <c r="A21" s="27"/>
      <c r="B21" s="27"/>
      <c r="C21" s="20" t="s">
        <v>160</v>
      </c>
      <c r="D21" s="20"/>
      <c r="E21" s="20"/>
      <c r="F21" s="20"/>
      <c r="G21" s="20"/>
      <c r="H21" s="20"/>
      <c r="I21" s="20"/>
      <c r="J21" s="20"/>
      <c r="K21" s="20"/>
      <c r="L21" s="20"/>
      <c r="M21" s="27"/>
      <c r="N21" s="27"/>
      <c r="O21" s="27"/>
    </row>
    <row r="22" spans="1:15" ht="24">
      <c r="A22" s="19" t="s">
        <v>161</v>
      </c>
      <c r="B22" s="19" t="s">
        <v>1</v>
      </c>
      <c r="C22" s="19" t="s">
        <v>162</v>
      </c>
      <c r="D22" s="21" t="s">
        <v>2</v>
      </c>
      <c r="E22" s="21" t="s">
        <v>3</v>
      </c>
      <c r="F22" s="19" t="s">
        <v>4</v>
      </c>
      <c r="G22" s="19" t="s">
        <v>5</v>
      </c>
      <c r="H22" s="21" t="s">
        <v>6</v>
      </c>
      <c r="I22" s="19" t="s">
        <v>7</v>
      </c>
      <c r="J22" s="22" t="s">
        <v>8</v>
      </c>
      <c r="K22" s="21" t="s">
        <v>9</v>
      </c>
      <c r="L22" s="19" t="s">
        <v>10</v>
      </c>
      <c r="M22" s="19" t="s">
        <v>163</v>
      </c>
      <c r="N22" s="19" t="s">
        <v>164</v>
      </c>
      <c r="O22" s="19" t="s">
        <v>165</v>
      </c>
    </row>
    <row r="23" spans="1:15">
      <c r="A23" s="34">
        <v>1</v>
      </c>
      <c r="B23" s="36"/>
      <c r="C23" s="33"/>
      <c r="D23" s="33"/>
      <c r="E23" s="33"/>
      <c r="F23" s="33"/>
      <c r="G23" s="34"/>
      <c r="H23" s="33"/>
      <c r="I23" s="33"/>
      <c r="J23" s="35"/>
      <c r="K23" s="33"/>
      <c r="L23" s="34"/>
      <c r="M23" s="34"/>
      <c r="N23" s="34"/>
      <c r="O23" s="34"/>
    </row>
    <row r="24" spans="1:15">
      <c r="A24" s="34">
        <v>2</v>
      </c>
      <c r="B24" s="36"/>
      <c r="C24" s="34"/>
      <c r="D24" s="33"/>
      <c r="E24" s="33"/>
      <c r="F24" s="34"/>
      <c r="G24" s="34"/>
      <c r="H24" s="33"/>
      <c r="I24" s="34"/>
      <c r="J24" s="37"/>
      <c r="K24" s="33"/>
      <c r="L24" s="34"/>
      <c r="M24" s="34"/>
      <c r="N24" s="34"/>
      <c r="O24" s="34"/>
    </row>
    <row r="25" spans="1:15">
      <c r="A25" s="34">
        <v>3</v>
      </c>
      <c r="B25" s="34"/>
      <c r="C25" s="34"/>
      <c r="D25" s="33"/>
      <c r="E25" s="33"/>
      <c r="F25" s="34"/>
      <c r="G25" s="34"/>
      <c r="H25" s="33"/>
      <c r="I25" s="34"/>
      <c r="J25" s="34"/>
      <c r="K25" s="33"/>
      <c r="L25" s="34"/>
      <c r="M25" s="34"/>
      <c r="N25" s="34"/>
      <c r="O25" s="34"/>
    </row>
    <row r="26" spans="1:15">
      <c r="A26" s="34">
        <v>4</v>
      </c>
      <c r="B26" s="34"/>
      <c r="C26" s="34"/>
      <c r="D26" s="33"/>
      <c r="E26" s="33"/>
      <c r="F26" s="34"/>
      <c r="G26" s="34"/>
      <c r="H26" s="33"/>
      <c r="I26" s="34"/>
      <c r="J26" s="34"/>
      <c r="K26" s="33"/>
      <c r="L26" s="34"/>
      <c r="M26" s="34"/>
      <c r="N26" s="34"/>
      <c r="O26" s="34"/>
    </row>
    <row r="27" spans="1:15">
      <c r="A27" s="34">
        <v>5</v>
      </c>
      <c r="B27" s="34"/>
      <c r="C27" s="34"/>
      <c r="D27" s="33"/>
      <c r="E27" s="33"/>
      <c r="F27" s="34"/>
      <c r="G27" s="34"/>
      <c r="H27" s="33"/>
      <c r="I27" s="34"/>
      <c r="J27" s="34"/>
      <c r="K27" s="33"/>
      <c r="L27" s="34"/>
      <c r="M27" s="34"/>
      <c r="N27" s="34"/>
      <c r="O27" s="34"/>
    </row>
    <row r="28" spans="1:15">
      <c r="A28" s="34">
        <v>6</v>
      </c>
      <c r="B28" s="34"/>
      <c r="C28" s="34"/>
      <c r="D28" s="33"/>
      <c r="E28" s="33"/>
      <c r="F28" s="34"/>
      <c r="G28" s="34"/>
      <c r="H28" s="33"/>
      <c r="I28" s="34"/>
      <c r="J28" s="34"/>
      <c r="K28" s="33"/>
      <c r="L28" s="34"/>
      <c r="M28" s="34"/>
      <c r="N28" s="34"/>
      <c r="O28" s="34"/>
    </row>
    <row r="29" spans="1:15">
      <c r="A29" s="34">
        <v>7</v>
      </c>
      <c r="B29" s="34"/>
      <c r="C29" s="34"/>
      <c r="D29" s="33"/>
      <c r="E29" s="33"/>
      <c r="F29" s="34"/>
      <c r="G29" s="34"/>
      <c r="H29" s="33"/>
      <c r="I29" s="34"/>
      <c r="J29" s="34"/>
      <c r="K29" s="33"/>
      <c r="L29" s="34"/>
      <c r="M29" s="34"/>
      <c r="N29" s="34"/>
      <c r="O29" s="34"/>
    </row>
    <row r="30" spans="1:15">
      <c r="A30" s="34">
        <v>8</v>
      </c>
      <c r="B30" s="34"/>
      <c r="C30" s="34"/>
      <c r="D30" s="33"/>
      <c r="E30" s="33"/>
      <c r="F30" s="34"/>
      <c r="G30" s="34"/>
      <c r="H30" s="33"/>
      <c r="I30" s="34"/>
      <c r="J30" s="34"/>
      <c r="K30" s="33"/>
      <c r="L30" s="34"/>
      <c r="M30" s="34"/>
      <c r="N30" s="34"/>
      <c r="O30" s="34"/>
    </row>
    <row r="31" spans="1:15">
      <c r="A31" s="34">
        <v>9</v>
      </c>
      <c r="B31" s="34"/>
      <c r="C31" s="34"/>
      <c r="D31" s="33"/>
      <c r="E31" s="33"/>
      <c r="F31" s="34"/>
      <c r="G31" s="34"/>
      <c r="H31" s="33"/>
      <c r="I31" s="34"/>
      <c r="J31" s="34"/>
      <c r="K31" s="33"/>
      <c r="L31" s="34"/>
      <c r="M31" s="34"/>
      <c r="N31" s="34"/>
      <c r="O31" s="34"/>
    </row>
    <row r="32" spans="1:15">
      <c r="A32" s="34">
        <v>10</v>
      </c>
      <c r="B32" s="34"/>
      <c r="C32" s="34"/>
      <c r="D32" s="33"/>
      <c r="E32" s="33"/>
      <c r="F32" s="34"/>
      <c r="G32" s="34"/>
      <c r="H32" s="33"/>
      <c r="I32" s="34"/>
      <c r="J32" s="34"/>
      <c r="K32" s="33"/>
      <c r="L32" s="34"/>
      <c r="M32" s="34"/>
      <c r="N32" s="34"/>
      <c r="O32" s="34"/>
    </row>
    <row r="33" spans="1:15">
      <c r="A33" s="34">
        <v>11</v>
      </c>
      <c r="B33" s="34"/>
      <c r="C33" s="34"/>
      <c r="D33" s="33"/>
      <c r="E33" s="33"/>
      <c r="F33" s="34"/>
      <c r="G33" s="34"/>
      <c r="H33" s="33"/>
      <c r="I33" s="34"/>
      <c r="J33" s="34"/>
      <c r="K33" s="33"/>
      <c r="L33" s="34"/>
      <c r="M33" s="34"/>
      <c r="N33" s="34"/>
      <c r="O33" s="34"/>
    </row>
    <row r="34" spans="1:15">
      <c r="A34" s="34">
        <v>12</v>
      </c>
      <c r="B34" s="34"/>
      <c r="C34" s="34"/>
      <c r="D34" s="33"/>
      <c r="E34" s="33"/>
      <c r="F34" s="34"/>
      <c r="G34" s="34"/>
      <c r="H34" s="33"/>
      <c r="I34" s="34"/>
      <c r="J34" s="34"/>
      <c r="K34" s="33"/>
      <c r="L34" s="34"/>
      <c r="M34" s="34"/>
      <c r="N34" s="34"/>
      <c r="O34" s="34"/>
    </row>
    <row r="35" spans="1:15">
      <c r="A35" s="34">
        <v>13</v>
      </c>
      <c r="B35" s="34"/>
      <c r="C35" s="34"/>
      <c r="D35" s="33"/>
      <c r="E35" s="33"/>
      <c r="F35" s="34"/>
      <c r="G35" s="34"/>
      <c r="H35" s="33"/>
      <c r="I35" s="34"/>
      <c r="J35" s="34"/>
      <c r="K35" s="33"/>
      <c r="L35" s="34"/>
      <c r="M35" s="34"/>
      <c r="N35" s="34"/>
      <c r="O35" s="34"/>
    </row>
    <row r="36" spans="1:15">
      <c r="A36" s="34">
        <v>14</v>
      </c>
      <c r="B36" s="34"/>
      <c r="C36" s="34"/>
      <c r="D36" s="33"/>
      <c r="E36" s="33"/>
      <c r="F36" s="34"/>
      <c r="G36" s="34"/>
      <c r="H36" s="33"/>
      <c r="I36" s="34"/>
      <c r="J36" s="34"/>
      <c r="K36" s="33"/>
      <c r="L36" s="34"/>
      <c r="M36" s="34"/>
      <c r="N36" s="34"/>
      <c r="O36" s="34"/>
    </row>
    <row r="37" spans="1:15">
      <c r="A37" s="34">
        <v>15</v>
      </c>
      <c r="B37" s="34"/>
      <c r="C37" s="34"/>
      <c r="D37" s="33"/>
      <c r="E37" s="33"/>
      <c r="F37" s="34"/>
      <c r="G37" s="34"/>
      <c r="H37" s="33"/>
      <c r="I37" s="34"/>
      <c r="J37" s="34"/>
      <c r="K37" s="33"/>
      <c r="L37" s="34"/>
      <c r="M37" s="34"/>
      <c r="N37" s="34"/>
      <c r="O37" s="34"/>
    </row>
    <row r="38" spans="1:15">
      <c r="A38" s="34">
        <v>16</v>
      </c>
      <c r="B38" s="34"/>
      <c r="C38" s="34"/>
      <c r="D38" s="33"/>
      <c r="E38" s="33"/>
      <c r="F38" s="34"/>
      <c r="G38" s="34"/>
      <c r="H38" s="33"/>
      <c r="I38" s="34"/>
      <c r="J38" s="34"/>
      <c r="K38" s="33"/>
      <c r="L38" s="34"/>
      <c r="M38" s="34"/>
      <c r="N38" s="34"/>
      <c r="O38" s="34"/>
    </row>
    <row r="39" spans="1:15">
      <c r="A39" s="34">
        <v>17</v>
      </c>
      <c r="B39" s="34"/>
      <c r="C39" s="34"/>
      <c r="D39" s="33"/>
      <c r="E39" s="33"/>
      <c r="F39" s="34"/>
      <c r="G39" s="34"/>
      <c r="H39" s="33"/>
      <c r="I39" s="34"/>
      <c r="J39" s="34"/>
      <c r="K39" s="33"/>
      <c r="L39" s="34"/>
      <c r="M39" s="34"/>
      <c r="N39" s="34"/>
      <c r="O39" s="34"/>
    </row>
    <row r="40" spans="1:15">
      <c r="A40" s="34">
        <v>18</v>
      </c>
      <c r="B40" s="34"/>
      <c r="C40" s="34"/>
      <c r="D40" s="33"/>
      <c r="E40" s="33"/>
      <c r="F40" s="34"/>
      <c r="G40" s="34"/>
      <c r="H40" s="33"/>
      <c r="I40" s="34"/>
      <c r="J40" s="34"/>
      <c r="K40" s="33"/>
      <c r="L40" s="34"/>
      <c r="M40" s="34"/>
      <c r="N40" s="34"/>
      <c r="O40" s="34"/>
    </row>
    <row r="41" spans="1:15" ht="22.5">
      <c r="A41" s="27"/>
      <c r="B41" s="27"/>
      <c r="C41" s="20" t="s">
        <v>166</v>
      </c>
      <c r="D41" s="20"/>
      <c r="E41" s="20"/>
      <c r="F41" s="20"/>
      <c r="G41" s="20"/>
      <c r="H41" s="20"/>
      <c r="I41" s="20"/>
      <c r="J41" s="20"/>
      <c r="K41" s="20"/>
      <c r="L41" s="20"/>
      <c r="M41" s="27"/>
      <c r="N41" s="27"/>
      <c r="O41" s="27"/>
    </row>
    <row r="42" spans="1:15" ht="24">
      <c r="A42" s="19" t="s">
        <v>167</v>
      </c>
      <c r="B42" s="19" t="s">
        <v>1</v>
      </c>
      <c r="C42" s="19" t="s">
        <v>168</v>
      </c>
      <c r="D42" s="21" t="s">
        <v>2</v>
      </c>
      <c r="E42" s="21" t="s">
        <v>3</v>
      </c>
      <c r="F42" s="19" t="s">
        <v>4</v>
      </c>
      <c r="G42" s="19" t="s">
        <v>5</v>
      </c>
      <c r="H42" s="21" t="s">
        <v>6</v>
      </c>
      <c r="I42" s="19" t="s">
        <v>7</v>
      </c>
      <c r="J42" s="22" t="s">
        <v>8</v>
      </c>
      <c r="K42" s="21" t="s">
        <v>9</v>
      </c>
      <c r="L42" s="19" t="s">
        <v>10</v>
      </c>
      <c r="M42" s="19" t="s">
        <v>170</v>
      </c>
      <c r="N42" s="19" t="s">
        <v>171</v>
      </c>
      <c r="O42" s="19" t="s">
        <v>172</v>
      </c>
    </row>
    <row r="43" spans="1:15">
      <c r="A43" s="34">
        <v>1</v>
      </c>
      <c r="B43" s="34"/>
      <c r="C43" s="34"/>
      <c r="D43" s="33"/>
      <c r="E43" s="33"/>
      <c r="F43" s="34"/>
      <c r="G43" s="34"/>
      <c r="H43" s="33"/>
      <c r="I43" s="34"/>
      <c r="J43" s="34"/>
      <c r="K43" s="33"/>
      <c r="L43" s="34"/>
      <c r="M43" s="34"/>
      <c r="N43" s="34"/>
      <c r="O43" s="34"/>
    </row>
    <row r="44" spans="1:15">
      <c r="A44" s="34">
        <v>2</v>
      </c>
      <c r="B44" s="34"/>
      <c r="C44" s="34"/>
      <c r="D44" s="33"/>
      <c r="E44" s="33"/>
      <c r="F44" s="34"/>
      <c r="G44" s="34"/>
      <c r="H44" s="33"/>
      <c r="I44" s="34"/>
      <c r="J44" s="34"/>
      <c r="K44" s="33"/>
      <c r="L44" s="34"/>
      <c r="M44" s="34"/>
      <c r="N44" s="34"/>
      <c r="O44" s="34"/>
    </row>
    <row r="45" spans="1:15">
      <c r="A45" s="34">
        <v>3</v>
      </c>
      <c r="B45" s="34"/>
      <c r="C45" s="34"/>
      <c r="D45" s="33"/>
      <c r="E45" s="33"/>
      <c r="F45" s="34"/>
      <c r="G45" s="34"/>
      <c r="H45" s="33"/>
      <c r="I45" s="34"/>
      <c r="J45" s="34"/>
      <c r="K45" s="33"/>
      <c r="L45" s="34"/>
      <c r="M45" s="34"/>
      <c r="N45" s="34"/>
      <c r="O45" s="34"/>
    </row>
    <row r="46" spans="1:15">
      <c r="A46" s="34">
        <v>4</v>
      </c>
      <c r="B46" s="34"/>
      <c r="C46" s="34"/>
      <c r="D46" s="33"/>
      <c r="E46" s="33"/>
      <c r="F46" s="34"/>
      <c r="G46" s="34"/>
      <c r="H46" s="33"/>
      <c r="I46" s="34"/>
      <c r="J46" s="34"/>
      <c r="K46" s="33"/>
      <c r="L46" s="34"/>
      <c r="M46" s="34"/>
      <c r="N46" s="34"/>
      <c r="O46" s="34"/>
    </row>
    <row r="47" spans="1:15">
      <c r="A47" s="34">
        <v>5</v>
      </c>
      <c r="B47" s="34"/>
      <c r="C47" s="34"/>
      <c r="D47" s="33"/>
      <c r="E47" s="33"/>
      <c r="F47" s="34"/>
      <c r="G47" s="34"/>
      <c r="H47" s="33"/>
      <c r="I47" s="34"/>
      <c r="J47" s="34"/>
      <c r="K47" s="33"/>
      <c r="L47" s="34"/>
      <c r="M47" s="34"/>
      <c r="N47" s="34"/>
      <c r="O47" s="34"/>
    </row>
    <row r="48" spans="1:15">
      <c r="A48" s="34">
        <v>6</v>
      </c>
      <c r="B48" s="34"/>
      <c r="C48" s="34"/>
      <c r="D48" s="33"/>
      <c r="E48" s="33"/>
      <c r="F48" s="34"/>
      <c r="G48" s="34"/>
      <c r="H48" s="33"/>
      <c r="I48" s="34"/>
      <c r="J48" s="34"/>
      <c r="K48" s="33"/>
      <c r="L48" s="34"/>
      <c r="M48" s="34"/>
      <c r="N48" s="34"/>
      <c r="O48" s="34"/>
    </row>
    <row r="49" spans="1:15">
      <c r="A49" s="34">
        <v>7</v>
      </c>
      <c r="B49" s="34"/>
      <c r="C49" s="34"/>
      <c r="D49" s="33"/>
      <c r="E49" s="33"/>
      <c r="F49" s="34"/>
      <c r="G49" s="34"/>
      <c r="H49" s="33"/>
      <c r="I49" s="34"/>
      <c r="J49" s="34"/>
      <c r="K49" s="33"/>
      <c r="L49" s="34"/>
      <c r="M49" s="34"/>
      <c r="N49" s="34"/>
      <c r="O49" s="34"/>
    </row>
    <row r="50" spans="1:15">
      <c r="A50" s="34">
        <v>8</v>
      </c>
      <c r="B50" s="34"/>
      <c r="C50" s="34"/>
      <c r="D50" s="33"/>
      <c r="E50" s="33"/>
      <c r="F50" s="34"/>
      <c r="G50" s="34"/>
      <c r="H50" s="33"/>
      <c r="I50" s="34"/>
      <c r="J50" s="34"/>
      <c r="K50" s="33"/>
      <c r="L50" s="34"/>
      <c r="M50" s="34"/>
      <c r="N50" s="34"/>
      <c r="O50" s="34"/>
    </row>
    <row r="51" spans="1:15">
      <c r="A51" s="34">
        <v>9</v>
      </c>
      <c r="B51" s="34"/>
      <c r="C51" s="34"/>
      <c r="D51" s="33"/>
      <c r="E51" s="33"/>
      <c r="F51" s="34"/>
      <c r="G51" s="34"/>
      <c r="H51" s="33"/>
      <c r="I51" s="34"/>
      <c r="J51" s="34"/>
      <c r="K51" s="33"/>
      <c r="L51" s="34"/>
      <c r="M51" s="34"/>
      <c r="N51" s="34"/>
      <c r="O51" s="34"/>
    </row>
    <row r="52" spans="1:15">
      <c r="A52" s="34">
        <v>10</v>
      </c>
      <c r="B52" s="34"/>
      <c r="C52" s="34"/>
      <c r="D52" s="33"/>
      <c r="E52" s="33"/>
      <c r="F52" s="34"/>
      <c r="G52" s="34"/>
      <c r="H52" s="33"/>
      <c r="I52" s="34"/>
      <c r="J52" s="34"/>
      <c r="K52" s="33"/>
      <c r="L52" s="34"/>
      <c r="M52" s="34"/>
      <c r="N52" s="34"/>
      <c r="O52" s="34"/>
    </row>
    <row r="53" spans="1:15">
      <c r="A53" s="34">
        <v>11</v>
      </c>
      <c r="B53" s="34"/>
      <c r="C53" s="34"/>
      <c r="D53" s="33"/>
      <c r="E53" s="33"/>
      <c r="F53" s="34"/>
      <c r="G53" s="34"/>
      <c r="H53" s="33"/>
      <c r="I53" s="34"/>
      <c r="J53" s="34"/>
      <c r="K53" s="33"/>
      <c r="L53" s="34"/>
      <c r="M53" s="34"/>
      <c r="N53" s="34"/>
      <c r="O53" s="34"/>
    </row>
    <row r="54" spans="1:15">
      <c r="A54" s="34">
        <v>12</v>
      </c>
      <c r="B54" s="34"/>
      <c r="C54" s="34"/>
      <c r="D54" s="33"/>
      <c r="E54" s="33"/>
      <c r="F54" s="34"/>
      <c r="G54" s="34"/>
      <c r="H54" s="33"/>
      <c r="I54" s="34"/>
      <c r="J54" s="34"/>
      <c r="K54" s="33"/>
      <c r="L54" s="34"/>
      <c r="M54" s="34"/>
      <c r="N54" s="34"/>
      <c r="O54" s="34"/>
    </row>
    <row r="55" spans="1:15">
      <c r="A55" s="34">
        <v>13</v>
      </c>
      <c r="B55" s="34"/>
      <c r="C55" s="34"/>
      <c r="D55" s="33"/>
      <c r="E55" s="33"/>
      <c r="F55" s="34"/>
      <c r="G55" s="34"/>
      <c r="H55" s="33"/>
      <c r="I55" s="34"/>
      <c r="J55" s="34"/>
      <c r="K55" s="33"/>
      <c r="L55" s="34"/>
      <c r="M55" s="34"/>
      <c r="N55" s="34"/>
      <c r="O55" s="34"/>
    </row>
    <row r="56" spans="1:15">
      <c r="A56" s="34">
        <v>14</v>
      </c>
      <c r="B56" s="34"/>
      <c r="C56" s="34"/>
      <c r="D56" s="33"/>
      <c r="E56" s="33"/>
      <c r="F56" s="34"/>
      <c r="G56" s="34"/>
      <c r="H56" s="33"/>
      <c r="I56" s="34"/>
      <c r="J56" s="34"/>
      <c r="K56" s="33"/>
      <c r="L56" s="34"/>
      <c r="M56" s="34"/>
      <c r="N56" s="34"/>
      <c r="O56" s="34"/>
    </row>
    <row r="57" spans="1:15">
      <c r="A57" s="34">
        <v>15</v>
      </c>
      <c r="B57" s="34"/>
      <c r="C57" s="34"/>
      <c r="D57" s="33"/>
      <c r="E57" s="33"/>
      <c r="F57" s="34"/>
      <c r="G57" s="34"/>
      <c r="H57" s="33"/>
      <c r="I57" s="34"/>
      <c r="J57" s="34"/>
      <c r="K57" s="33"/>
      <c r="L57" s="34"/>
      <c r="M57" s="34"/>
      <c r="N57" s="34"/>
      <c r="O57" s="34"/>
    </row>
    <row r="58" spans="1:15">
      <c r="A58" s="34">
        <v>16</v>
      </c>
      <c r="B58" s="34"/>
      <c r="C58" s="34"/>
      <c r="D58" s="33"/>
      <c r="E58" s="33"/>
      <c r="F58" s="34"/>
      <c r="G58" s="34"/>
      <c r="H58" s="33"/>
      <c r="I58" s="34"/>
      <c r="J58" s="34"/>
      <c r="K58" s="33"/>
      <c r="L58" s="34"/>
      <c r="M58" s="34"/>
      <c r="N58" s="34"/>
      <c r="O58" s="34"/>
    </row>
    <row r="59" spans="1:15">
      <c r="A59" s="34">
        <v>17</v>
      </c>
      <c r="B59" s="34"/>
      <c r="C59" s="34"/>
      <c r="D59" s="33"/>
      <c r="E59" s="33"/>
      <c r="F59" s="34"/>
      <c r="G59" s="34"/>
      <c r="H59" s="33"/>
      <c r="I59" s="34"/>
      <c r="J59" s="34"/>
      <c r="K59" s="33"/>
      <c r="L59" s="34"/>
      <c r="M59" s="34"/>
      <c r="N59" s="34"/>
      <c r="O59" s="34"/>
    </row>
    <row r="60" spans="1:15">
      <c r="A60" s="34">
        <v>18</v>
      </c>
      <c r="B60" s="34"/>
      <c r="C60" s="34"/>
      <c r="D60" s="33"/>
      <c r="E60" s="33"/>
      <c r="F60" s="34"/>
      <c r="G60" s="34"/>
      <c r="H60" s="33"/>
      <c r="I60" s="34"/>
      <c r="J60" s="34"/>
      <c r="K60" s="33"/>
      <c r="L60" s="34"/>
      <c r="M60" s="34"/>
      <c r="N60" s="34"/>
      <c r="O60" s="34"/>
    </row>
    <row r="61" spans="1:15" ht="22.5">
      <c r="A61" s="12" t="s">
        <v>0</v>
      </c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</row>
    <row r="62" spans="1:15" ht="14.25">
      <c r="A62" s="14" t="s">
        <v>1</v>
      </c>
      <c r="B62" s="15" t="s">
        <v>2</v>
      </c>
      <c r="C62" s="15" t="s">
        <v>3</v>
      </c>
      <c r="D62" s="14" t="s">
        <v>4</v>
      </c>
      <c r="E62" s="14" t="s">
        <v>5</v>
      </c>
      <c r="F62" s="15" t="s">
        <v>6</v>
      </c>
      <c r="G62" s="14" t="s">
        <v>7</v>
      </c>
      <c r="H62" s="16" t="s">
        <v>8</v>
      </c>
      <c r="I62" s="15" t="s">
        <v>9</v>
      </c>
      <c r="J62" s="14" t="s">
        <v>10</v>
      </c>
      <c r="K62" s="44" t="s">
        <v>11</v>
      </c>
      <c r="L62" s="14" t="s">
        <v>12</v>
      </c>
    </row>
    <row r="63" spans="1:15">
      <c r="A63" s="18"/>
      <c r="B63" s="17"/>
      <c r="C63" s="17"/>
      <c r="D63" s="18"/>
      <c r="E63" s="18"/>
      <c r="F63" s="17"/>
      <c r="G63" s="17"/>
      <c r="H63" s="17"/>
      <c r="I63" s="17"/>
      <c r="J63" s="17"/>
      <c r="K63" s="17"/>
      <c r="L63" s="17"/>
    </row>
    <row r="64" spans="1:15" ht="14.25">
      <c r="A64" s="45"/>
      <c r="B64" s="46"/>
      <c r="C64" s="46"/>
      <c r="D64" s="47"/>
      <c r="E64" s="47"/>
      <c r="F64" s="46"/>
      <c r="G64" s="46"/>
      <c r="H64" s="46"/>
      <c r="I64" s="46"/>
      <c r="J64" s="46"/>
      <c r="K64" s="46"/>
      <c r="L64" s="46"/>
    </row>
    <row r="65" spans="1:12">
      <c r="A65" s="48"/>
      <c r="B65" s="49"/>
      <c r="C65" s="49"/>
      <c r="D65" s="50"/>
      <c r="E65" s="50"/>
      <c r="F65" s="49"/>
      <c r="G65" s="49"/>
      <c r="H65" s="49"/>
      <c r="I65" s="49"/>
      <c r="J65" s="49"/>
      <c r="K65" s="49"/>
      <c r="L65" s="49"/>
    </row>
    <row r="66" spans="1:12" ht="14.25">
      <c r="A66" s="51"/>
      <c r="B66" s="17"/>
      <c r="C66" s="17"/>
      <c r="D66" s="18"/>
      <c r="E66" s="50"/>
      <c r="F66" s="17"/>
      <c r="G66" s="46"/>
      <c r="H66" s="18"/>
      <c r="I66" s="17"/>
      <c r="J66" s="18"/>
      <c r="K66" s="49"/>
      <c r="L66" s="17"/>
    </row>
    <row r="67" spans="1:12">
      <c r="A67" s="52"/>
      <c r="B67" s="17"/>
      <c r="C67" s="17"/>
      <c r="D67" s="18"/>
      <c r="E67" s="18"/>
      <c r="F67" s="17"/>
      <c r="G67" s="18"/>
      <c r="H67" s="18"/>
      <c r="I67" s="17"/>
      <c r="J67" s="18"/>
      <c r="K67" s="18"/>
      <c r="L67" s="18"/>
    </row>
    <row r="68" spans="1:12">
      <c r="A68" s="52"/>
      <c r="B68" s="17"/>
      <c r="C68" s="17"/>
      <c r="D68" s="18"/>
      <c r="E68" s="18"/>
      <c r="F68" s="17"/>
      <c r="G68" s="18"/>
      <c r="H68" s="18"/>
      <c r="I68" s="17"/>
      <c r="J68" s="18"/>
      <c r="K68" s="18"/>
      <c r="L68" s="18"/>
    </row>
    <row r="69" spans="1:12">
      <c r="A69" s="52"/>
      <c r="B69" s="17"/>
      <c r="C69" s="17"/>
      <c r="D69" s="18"/>
      <c r="E69" s="18"/>
      <c r="F69" s="17"/>
      <c r="G69" s="18"/>
      <c r="H69" s="18"/>
      <c r="I69" s="17"/>
      <c r="J69" s="18"/>
      <c r="K69" s="18"/>
      <c r="L69" s="18"/>
    </row>
    <row r="70" spans="1:12">
      <c r="A70" s="52"/>
      <c r="B70" s="17"/>
      <c r="C70" s="17"/>
      <c r="D70" s="18"/>
      <c r="E70" s="18"/>
      <c r="F70" s="17"/>
      <c r="G70" s="18"/>
      <c r="H70" s="18"/>
      <c r="I70" s="17"/>
      <c r="J70" s="18"/>
      <c r="K70" s="18"/>
      <c r="L70" s="18"/>
    </row>
    <row r="71" spans="1:12">
      <c r="A71" s="52"/>
      <c r="B71" s="17"/>
      <c r="C71" s="17"/>
      <c r="D71" s="18"/>
      <c r="E71" s="18"/>
      <c r="F71" s="17"/>
      <c r="G71" s="18"/>
      <c r="H71" s="18"/>
      <c r="I71" s="17"/>
      <c r="J71" s="18"/>
      <c r="K71" s="18"/>
      <c r="L71" s="18"/>
    </row>
    <row r="72" spans="1:12">
      <c r="A72" s="53"/>
      <c r="B72" s="54"/>
      <c r="C72" s="54"/>
      <c r="D72" s="23"/>
      <c r="E72" s="23"/>
      <c r="F72" s="54"/>
      <c r="G72" s="23"/>
      <c r="H72" s="23"/>
      <c r="I72" s="54"/>
      <c r="J72" s="23"/>
      <c r="K72" s="23"/>
      <c r="L72" s="23"/>
    </row>
    <row r="73" spans="1:12">
      <c r="A73" s="53"/>
      <c r="B73" s="54"/>
      <c r="C73" s="54"/>
      <c r="D73" s="23"/>
      <c r="E73" s="23"/>
      <c r="F73" s="54"/>
      <c r="G73" s="23"/>
      <c r="H73" s="23"/>
      <c r="I73" s="54"/>
      <c r="J73" s="23"/>
      <c r="K73" s="23"/>
      <c r="L73" s="23"/>
    </row>
    <row r="74" spans="1:12">
      <c r="A74" s="53"/>
      <c r="B74" s="54"/>
      <c r="C74" s="54"/>
      <c r="D74" s="23"/>
      <c r="E74" s="23"/>
      <c r="F74" s="54"/>
      <c r="G74" s="23"/>
      <c r="H74" s="23"/>
      <c r="I74" s="54"/>
      <c r="J74" s="23"/>
      <c r="K74" s="23"/>
      <c r="L74" s="23"/>
    </row>
    <row r="75" spans="1:12">
      <c r="A75" s="53"/>
      <c r="B75" s="54"/>
      <c r="C75" s="54"/>
      <c r="D75" s="23"/>
      <c r="E75" s="23"/>
      <c r="F75" s="54"/>
      <c r="G75" s="23"/>
      <c r="H75" s="23"/>
      <c r="I75" s="54"/>
      <c r="J75" s="23"/>
      <c r="K75" s="23"/>
      <c r="L75" s="23"/>
    </row>
    <row r="76" spans="1:12">
      <c r="A76" s="53"/>
      <c r="B76" s="54"/>
      <c r="C76" s="54"/>
      <c r="D76" s="23"/>
      <c r="E76" s="23"/>
      <c r="F76" s="54"/>
      <c r="G76" s="23"/>
      <c r="H76" s="23"/>
      <c r="I76" s="54"/>
      <c r="J76" s="23"/>
      <c r="K76" s="23"/>
      <c r="L76" s="23"/>
    </row>
    <row r="77" spans="1:12">
      <c r="A77" s="53"/>
      <c r="B77" s="54"/>
      <c r="C77" s="54"/>
      <c r="D77" s="23"/>
      <c r="E77" s="23"/>
      <c r="F77" s="54"/>
      <c r="G77" s="23"/>
      <c r="H77" s="23"/>
      <c r="I77" s="54"/>
      <c r="J77" s="23"/>
      <c r="K77" s="23"/>
      <c r="L77" s="23"/>
    </row>
    <row r="78" spans="1:12">
      <c r="A78" s="53"/>
      <c r="B78" s="54"/>
      <c r="C78" s="54"/>
      <c r="D78" s="23"/>
      <c r="E78" s="23"/>
      <c r="F78" s="54"/>
      <c r="G78" s="23"/>
      <c r="H78" s="23"/>
      <c r="I78" s="54"/>
      <c r="J78" s="23"/>
      <c r="K78" s="23"/>
      <c r="L78" s="23"/>
    </row>
    <row r="79" spans="1:12">
      <c r="A79" s="53"/>
      <c r="B79" s="54"/>
      <c r="C79" s="54"/>
      <c r="D79" s="23"/>
      <c r="E79" s="23"/>
      <c r="F79" s="54"/>
      <c r="G79" s="23"/>
      <c r="H79" s="23"/>
      <c r="I79" s="54"/>
      <c r="J79" s="23"/>
      <c r="K79" s="23"/>
      <c r="L79" s="23"/>
    </row>
    <row r="80" spans="1:12">
      <c r="A80" s="53"/>
      <c r="B80" s="54"/>
      <c r="C80" s="54"/>
      <c r="D80" s="23"/>
      <c r="E80" s="23"/>
      <c r="F80" s="54"/>
      <c r="G80" s="23"/>
      <c r="H80" s="23"/>
      <c r="I80" s="54"/>
      <c r="J80" s="23"/>
      <c r="K80" s="23"/>
      <c r="L80" s="23"/>
    </row>
    <row r="81" spans="1:12">
      <c r="A81" s="53"/>
      <c r="B81" s="54"/>
      <c r="C81" s="54"/>
      <c r="D81" s="23"/>
      <c r="E81" s="23"/>
      <c r="F81" s="54"/>
      <c r="G81" s="23"/>
      <c r="H81" s="23"/>
      <c r="I81" s="54"/>
      <c r="J81" s="23"/>
      <c r="K81" s="23"/>
      <c r="L81" s="23"/>
    </row>
    <row r="82" spans="1:12">
      <c r="A82" s="53"/>
      <c r="B82" s="54"/>
      <c r="C82" s="54"/>
      <c r="D82" s="23"/>
      <c r="E82" s="23"/>
      <c r="F82" s="54"/>
      <c r="G82" s="23"/>
      <c r="H82" s="23"/>
      <c r="I82" s="54"/>
      <c r="J82" s="23"/>
      <c r="K82" s="23"/>
      <c r="L82" s="23"/>
    </row>
    <row r="83" spans="1:12">
      <c r="A83" s="53"/>
      <c r="B83" s="54"/>
      <c r="C83" s="54"/>
      <c r="D83" s="23"/>
      <c r="E83" s="23"/>
      <c r="F83" s="54"/>
      <c r="G83" s="23"/>
      <c r="H83" s="23"/>
      <c r="I83" s="54"/>
      <c r="J83" s="23"/>
      <c r="K83" s="23"/>
      <c r="L83" s="23"/>
    </row>
    <row r="84" spans="1:12">
      <c r="A84" s="53"/>
      <c r="B84" s="54"/>
      <c r="C84" s="54"/>
      <c r="D84" s="23"/>
      <c r="E84" s="23"/>
      <c r="F84" s="54"/>
      <c r="G84" s="23"/>
      <c r="H84" s="23"/>
      <c r="I84" s="54"/>
      <c r="J84" s="23"/>
      <c r="K84" s="23"/>
      <c r="L84" s="23"/>
    </row>
    <row r="85" spans="1:12">
      <c r="A85" s="53"/>
      <c r="B85" s="54"/>
      <c r="C85" s="54"/>
      <c r="D85" s="23"/>
      <c r="E85" s="23"/>
      <c r="F85" s="54"/>
      <c r="G85" s="23"/>
      <c r="H85" s="23"/>
      <c r="I85" s="54"/>
      <c r="J85" s="23"/>
      <c r="K85" s="23"/>
      <c r="L85" s="23"/>
    </row>
  </sheetData>
  <mergeCells count="4">
    <mergeCell ref="C1:L1"/>
    <mergeCell ref="C21:L21"/>
    <mergeCell ref="C41:L41"/>
    <mergeCell ref="A61:J61"/>
  </mergeCells>
  <phoneticPr fontId="3" type="noConversion"/>
  <conditionalFormatting sqref="L2">
    <cfRule type="expression" dxfId="21" priority="8" stopIfTrue="1">
      <formula>AND(COUNTIF($L$2:$L$2, L2)&gt;1,NOT(ISBLANK(L2)))</formula>
    </cfRule>
  </conditionalFormatting>
  <conditionalFormatting sqref="F2">
    <cfRule type="expression" dxfId="20" priority="7" stopIfTrue="1">
      <formula>AND(COUNTIF($F$2:$F$2, F2)&gt;1,NOT(ISBLANK(F2)))</formula>
    </cfRule>
  </conditionalFormatting>
  <conditionalFormatting sqref="L22">
    <cfRule type="expression" dxfId="19" priority="6" stopIfTrue="1">
      <formula>AND(COUNTIF($L$2:$L$2, L22)&gt;1,NOT(ISBLANK(L22)))</formula>
    </cfRule>
  </conditionalFormatting>
  <conditionalFormatting sqref="F22">
    <cfRule type="expression" dxfId="18" priority="5" stopIfTrue="1">
      <formula>AND(COUNTIF($F$2:$F$2, F22)&gt;1,NOT(ISBLANK(F22)))</formula>
    </cfRule>
  </conditionalFormatting>
  <conditionalFormatting sqref="L42">
    <cfRule type="expression" dxfId="13" priority="4" stopIfTrue="1">
      <formula>AND(COUNTIF($L$2:$L$2, L42)&gt;1,NOT(ISBLANK(L42)))</formula>
    </cfRule>
  </conditionalFormatting>
  <conditionalFormatting sqref="F42">
    <cfRule type="expression" dxfId="12" priority="3" stopIfTrue="1">
      <formula>AND(COUNTIF($F$2:$F$2, F42)&gt;1,NOT(ISBLANK(F42)))</formula>
    </cfRule>
  </conditionalFormatting>
  <conditionalFormatting sqref="J62">
    <cfRule type="duplicateValues" dxfId="9" priority="2" stopIfTrue="1"/>
  </conditionalFormatting>
  <conditionalFormatting sqref="D62">
    <cfRule type="duplicateValues" dxfId="8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3"/>
  <sheetViews>
    <sheetView workbookViewId="0"/>
  </sheetViews>
  <sheetFormatPr defaultRowHeight="13.5"/>
  <sheetData>
    <row r="1" spans="1:15" ht="22.5">
      <c r="A1" s="24"/>
      <c r="B1" s="24"/>
      <c r="C1" s="9" t="s">
        <v>0</v>
      </c>
      <c r="D1" s="9"/>
      <c r="E1" s="9"/>
      <c r="F1" s="9"/>
      <c r="G1" s="9"/>
      <c r="H1" s="9"/>
      <c r="I1" s="9"/>
      <c r="J1" s="9"/>
      <c r="K1" s="9"/>
      <c r="L1" s="9"/>
      <c r="M1" s="24"/>
      <c r="N1" s="24"/>
      <c r="O1" s="24"/>
    </row>
    <row r="2" spans="1:15" ht="24">
      <c r="A2" s="8" t="s">
        <v>20</v>
      </c>
      <c r="B2" s="8" t="s">
        <v>1</v>
      </c>
      <c r="C2" s="8" t="s">
        <v>21</v>
      </c>
      <c r="D2" s="10" t="s">
        <v>2</v>
      </c>
      <c r="E2" s="10" t="s">
        <v>3</v>
      </c>
      <c r="F2" s="8" t="s">
        <v>4</v>
      </c>
      <c r="G2" s="8" t="s">
        <v>5</v>
      </c>
      <c r="H2" s="10" t="s">
        <v>6</v>
      </c>
      <c r="I2" s="8" t="s">
        <v>7</v>
      </c>
      <c r="J2" s="11" t="s">
        <v>8</v>
      </c>
      <c r="K2" s="10" t="s">
        <v>9</v>
      </c>
      <c r="L2" s="8" t="s">
        <v>10</v>
      </c>
      <c r="M2" s="8" t="s">
        <v>11</v>
      </c>
      <c r="N2" s="8" t="s">
        <v>22</v>
      </c>
      <c r="O2" s="8" t="s">
        <v>23</v>
      </c>
    </row>
    <row r="3" spans="1:15" ht="14.25">
      <c r="A3" s="25">
        <v>1</v>
      </c>
      <c r="B3" s="26"/>
      <c r="C3" s="25"/>
      <c r="D3" s="25"/>
      <c r="E3" s="26"/>
      <c r="F3" s="25"/>
      <c r="G3" s="25"/>
      <c r="H3" s="26"/>
      <c r="I3" s="25"/>
      <c r="J3" s="25"/>
      <c r="K3" s="25"/>
      <c r="L3" s="25"/>
      <c r="M3" s="25"/>
      <c r="N3" s="25"/>
      <c r="O3" s="25"/>
    </row>
    <row r="4" spans="1:15" ht="14.25">
      <c r="A4" s="25">
        <v>2</v>
      </c>
      <c r="B4" s="26"/>
      <c r="C4" s="25"/>
      <c r="D4" s="25"/>
      <c r="E4" s="26"/>
      <c r="F4" s="25"/>
      <c r="G4" s="25"/>
      <c r="H4" s="26"/>
      <c r="I4" s="25"/>
      <c r="J4" s="25"/>
      <c r="K4" s="25"/>
      <c r="L4" s="25"/>
      <c r="M4" s="25"/>
      <c r="N4" s="25"/>
      <c r="O4" s="25"/>
    </row>
    <row r="5" spans="1:15" ht="14.25">
      <c r="A5" s="25">
        <v>3</v>
      </c>
      <c r="B5" s="26"/>
      <c r="C5" s="25"/>
      <c r="D5" s="25"/>
      <c r="E5" s="26"/>
      <c r="F5" s="25"/>
      <c r="G5" s="25"/>
      <c r="H5" s="26"/>
      <c r="I5" s="25"/>
      <c r="J5" s="25"/>
      <c r="K5" s="25"/>
      <c r="L5" s="25"/>
      <c r="M5" s="25"/>
      <c r="N5" s="25"/>
      <c r="O5" s="25"/>
    </row>
    <row r="6" spans="1:15" ht="14.25">
      <c r="A6" s="25">
        <v>4</v>
      </c>
      <c r="B6" s="26"/>
      <c r="C6" s="25"/>
      <c r="D6" s="25"/>
      <c r="E6" s="26"/>
      <c r="F6" s="25"/>
      <c r="G6" s="25"/>
      <c r="H6" s="26"/>
      <c r="I6" s="25"/>
      <c r="J6" s="25"/>
      <c r="K6" s="25"/>
      <c r="L6" s="25"/>
      <c r="M6" s="25"/>
      <c r="N6" s="25"/>
      <c r="O6" s="25"/>
    </row>
    <row r="7" spans="1:15" ht="14.25">
      <c r="A7" s="25">
        <v>5</v>
      </c>
      <c r="B7" s="26"/>
      <c r="C7" s="25"/>
      <c r="D7" s="25"/>
      <c r="E7" s="26"/>
      <c r="F7" s="25"/>
      <c r="G7" s="25"/>
      <c r="H7" s="26"/>
      <c r="I7" s="25"/>
      <c r="J7" s="25"/>
      <c r="K7" s="25"/>
      <c r="L7" s="25"/>
      <c r="M7" s="25"/>
      <c r="N7" s="25"/>
      <c r="O7" s="25"/>
    </row>
    <row r="8" spans="1:15" ht="14.25">
      <c r="A8" s="25">
        <v>6</v>
      </c>
      <c r="B8" s="26"/>
      <c r="C8" s="25"/>
      <c r="D8" s="25"/>
      <c r="E8" s="26"/>
      <c r="F8" s="25"/>
      <c r="G8" s="25"/>
      <c r="H8" s="26"/>
      <c r="I8" s="25"/>
      <c r="J8" s="25"/>
      <c r="K8" s="25"/>
      <c r="L8" s="25"/>
      <c r="M8" s="25"/>
      <c r="N8" s="25"/>
      <c r="O8" s="25"/>
    </row>
    <row r="9" spans="1:15" ht="14.25">
      <c r="A9" s="25">
        <v>7</v>
      </c>
      <c r="B9" s="26"/>
      <c r="C9" s="25"/>
      <c r="D9" s="25"/>
      <c r="E9" s="26"/>
      <c r="F9" s="25"/>
      <c r="G9" s="25"/>
      <c r="H9" s="26"/>
      <c r="I9" s="25"/>
      <c r="J9" s="25"/>
      <c r="K9" s="25"/>
      <c r="L9" s="25"/>
      <c r="M9" s="25"/>
      <c r="N9" s="25"/>
      <c r="O9" s="25"/>
    </row>
    <row r="10" spans="1:15" ht="14.25">
      <c r="A10" s="25">
        <v>8</v>
      </c>
      <c r="B10" s="26"/>
      <c r="C10" s="25"/>
      <c r="D10" s="25"/>
      <c r="E10" s="26"/>
      <c r="F10" s="25"/>
      <c r="G10" s="25"/>
      <c r="H10" s="26"/>
      <c r="I10" s="25"/>
      <c r="J10" s="25"/>
      <c r="K10" s="25"/>
      <c r="L10" s="25"/>
      <c r="M10" s="25"/>
      <c r="N10" s="25"/>
      <c r="O10" s="25"/>
    </row>
    <row r="11" spans="1:15" ht="14.25">
      <c r="A11" s="25">
        <v>9</v>
      </c>
      <c r="B11" s="26"/>
      <c r="C11" s="25"/>
      <c r="D11" s="25"/>
      <c r="E11" s="26"/>
      <c r="F11" s="25"/>
      <c r="G11" s="25"/>
      <c r="H11" s="26"/>
      <c r="I11" s="25"/>
      <c r="J11" s="25"/>
      <c r="K11" s="25"/>
      <c r="L11" s="25"/>
      <c r="M11" s="25"/>
      <c r="N11" s="25"/>
      <c r="O11" s="25"/>
    </row>
    <row r="12" spans="1:15" ht="14.25">
      <c r="A12" s="25">
        <v>10</v>
      </c>
      <c r="B12" s="26"/>
      <c r="C12" s="25"/>
      <c r="D12" s="25"/>
      <c r="E12" s="26"/>
      <c r="F12" s="25"/>
      <c r="G12" s="25"/>
      <c r="H12" s="26"/>
      <c r="I12" s="25"/>
      <c r="J12" s="25"/>
      <c r="K12" s="25"/>
      <c r="L12" s="25"/>
      <c r="M12" s="25"/>
      <c r="N12" s="25"/>
      <c r="O12" s="25"/>
    </row>
    <row r="13" spans="1:15" ht="14.25">
      <c r="A13" s="25">
        <v>11</v>
      </c>
      <c r="B13" s="26"/>
      <c r="C13" s="25"/>
      <c r="D13" s="25"/>
      <c r="E13" s="26"/>
      <c r="F13" s="25"/>
      <c r="G13" s="25"/>
      <c r="H13" s="26"/>
      <c r="I13" s="25"/>
      <c r="J13" s="25"/>
      <c r="K13" s="25"/>
      <c r="L13" s="25"/>
      <c r="M13" s="25"/>
      <c r="N13" s="25"/>
      <c r="O13" s="25"/>
    </row>
    <row r="14" spans="1:15" ht="14.25">
      <c r="A14" s="25">
        <v>12</v>
      </c>
      <c r="B14" s="26"/>
      <c r="C14" s="25"/>
      <c r="D14" s="25"/>
      <c r="E14" s="26"/>
      <c r="F14" s="25"/>
      <c r="G14" s="25"/>
      <c r="H14" s="26"/>
      <c r="I14" s="25"/>
      <c r="J14" s="25"/>
      <c r="K14" s="25"/>
      <c r="L14" s="25"/>
      <c r="M14" s="25"/>
      <c r="N14" s="25"/>
      <c r="O14" s="25"/>
    </row>
    <row r="15" spans="1:15" ht="14.25">
      <c r="A15" s="25">
        <v>13</v>
      </c>
      <c r="B15" s="26"/>
      <c r="C15" s="25"/>
      <c r="D15" s="25"/>
      <c r="E15" s="26"/>
      <c r="F15" s="25"/>
      <c r="G15" s="25"/>
      <c r="H15" s="26"/>
      <c r="I15" s="25"/>
      <c r="J15" s="25"/>
      <c r="K15" s="25"/>
      <c r="L15" s="25"/>
      <c r="M15" s="25"/>
      <c r="N15" s="25"/>
      <c r="O15" s="25"/>
    </row>
    <row r="16" spans="1:15" ht="14.25">
      <c r="A16" s="25">
        <v>14</v>
      </c>
      <c r="B16" s="26"/>
      <c r="C16" s="25"/>
      <c r="D16" s="25"/>
      <c r="E16" s="26"/>
      <c r="F16" s="25"/>
      <c r="G16" s="25"/>
      <c r="H16" s="26"/>
      <c r="I16" s="25"/>
      <c r="J16" s="25"/>
      <c r="K16" s="25"/>
      <c r="L16" s="25"/>
      <c r="M16" s="25"/>
      <c r="N16" s="25"/>
      <c r="O16" s="25"/>
    </row>
    <row r="17" spans="1:15" ht="14.25">
      <c r="A17" s="25">
        <v>15</v>
      </c>
      <c r="B17" s="26"/>
      <c r="C17" s="25"/>
      <c r="D17" s="25"/>
      <c r="E17" s="26"/>
      <c r="F17" s="25"/>
      <c r="G17" s="25"/>
      <c r="H17" s="26"/>
      <c r="I17" s="25"/>
      <c r="J17" s="25"/>
      <c r="K17" s="25"/>
      <c r="L17" s="25"/>
      <c r="M17" s="25"/>
      <c r="N17" s="25"/>
      <c r="O17" s="25"/>
    </row>
    <row r="18" spans="1:15" ht="14.25">
      <c r="A18" s="25">
        <v>16</v>
      </c>
      <c r="B18" s="26"/>
      <c r="C18" s="25"/>
      <c r="D18" s="25"/>
      <c r="E18" s="26"/>
      <c r="F18" s="25"/>
      <c r="G18" s="25"/>
      <c r="H18" s="26"/>
      <c r="I18" s="25"/>
      <c r="J18" s="25"/>
      <c r="K18" s="25"/>
      <c r="L18" s="25"/>
      <c r="M18" s="25"/>
      <c r="N18" s="25"/>
      <c r="O18" s="25"/>
    </row>
    <row r="19" spans="1:15" ht="14.25">
      <c r="A19" s="25">
        <v>17</v>
      </c>
      <c r="B19" s="26"/>
      <c r="C19" s="25"/>
      <c r="D19" s="25"/>
      <c r="E19" s="26"/>
      <c r="F19" s="25"/>
      <c r="G19" s="25"/>
      <c r="H19" s="26"/>
      <c r="I19" s="25"/>
      <c r="J19" s="25"/>
      <c r="K19" s="25"/>
      <c r="L19" s="25"/>
      <c r="M19" s="25"/>
      <c r="N19" s="25"/>
      <c r="O19" s="25"/>
    </row>
    <row r="20" spans="1:15" ht="14.25">
      <c r="A20" s="25">
        <v>18</v>
      </c>
      <c r="B20" s="26"/>
      <c r="C20" s="25"/>
      <c r="D20" s="25"/>
      <c r="E20" s="26"/>
      <c r="F20" s="25"/>
      <c r="G20" s="25"/>
      <c r="H20" s="26"/>
      <c r="I20" s="25"/>
      <c r="J20" s="25"/>
      <c r="K20" s="25"/>
      <c r="L20" s="25"/>
      <c r="M20" s="25"/>
      <c r="N20" s="25"/>
      <c r="O20" s="25"/>
    </row>
    <row r="21" spans="1:15" ht="22.5">
      <c r="A21" s="27"/>
      <c r="B21" s="27"/>
      <c r="C21" s="20" t="s">
        <v>166</v>
      </c>
      <c r="D21" s="20"/>
      <c r="E21" s="20"/>
      <c r="F21" s="20"/>
      <c r="G21" s="20"/>
      <c r="H21" s="20"/>
      <c r="I21" s="20"/>
      <c r="J21" s="20"/>
      <c r="K21" s="20"/>
      <c r="L21" s="20"/>
      <c r="M21" s="27"/>
      <c r="N21" s="27"/>
      <c r="O21" s="27"/>
    </row>
    <row r="22" spans="1:15" ht="24">
      <c r="A22" s="19" t="s">
        <v>167</v>
      </c>
      <c r="B22" s="19" t="s">
        <v>1</v>
      </c>
      <c r="C22" s="19" t="s">
        <v>168</v>
      </c>
      <c r="D22" s="21" t="s">
        <v>169</v>
      </c>
      <c r="E22" s="21" t="s">
        <v>3</v>
      </c>
      <c r="F22" s="19" t="s">
        <v>4</v>
      </c>
      <c r="G22" s="19" t="s">
        <v>5</v>
      </c>
      <c r="H22" s="21" t="s">
        <v>6</v>
      </c>
      <c r="I22" s="19" t="s">
        <v>7</v>
      </c>
      <c r="J22" s="22" t="s">
        <v>8</v>
      </c>
      <c r="K22" s="21" t="s">
        <v>9</v>
      </c>
      <c r="L22" s="19" t="s">
        <v>10</v>
      </c>
      <c r="M22" s="19" t="s">
        <v>170</v>
      </c>
      <c r="N22" s="19" t="s">
        <v>171</v>
      </c>
      <c r="O22" s="19" t="s">
        <v>172</v>
      </c>
    </row>
    <row r="23" spans="1:15" ht="67.5">
      <c r="A23" s="34">
        <v>1</v>
      </c>
      <c r="B23" s="33" t="s">
        <v>173</v>
      </c>
      <c r="C23" s="34"/>
      <c r="D23" s="33" t="s">
        <v>174</v>
      </c>
      <c r="E23" s="33" t="s">
        <v>175</v>
      </c>
      <c r="F23" s="34" t="s">
        <v>176</v>
      </c>
      <c r="G23" s="34" t="s">
        <v>177</v>
      </c>
      <c r="H23" s="33" t="s">
        <v>178</v>
      </c>
      <c r="I23" s="34" t="s">
        <v>179</v>
      </c>
      <c r="J23" s="37">
        <v>23224</v>
      </c>
      <c r="K23" s="34">
        <v>13971635550</v>
      </c>
      <c r="L23" s="34" t="s">
        <v>180</v>
      </c>
      <c r="M23" s="34" t="s">
        <v>181</v>
      </c>
      <c r="N23" s="34" t="s">
        <v>182</v>
      </c>
      <c r="O23" s="34"/>
    </row>
    <row r="24" spans="1:15" ht="67.5">
      <c r="A24" s="34">
        <v>2</v>
      </c>
      <c r="B24" s="33" t="s">
        <v>173</v>
      </c>
      <c r="C24" s="34"/>
      <c r="D24" s="33" t="s">
        <v>183</v>
      </c>
      <c r="E24" s="33" t="s">
        <v>184</v>
      </c>
      <c r="F24" s="34" t="s">
        <v>185</v>
      </c>
      <c r="G24" s="34" t="s">
        <v>177</v>
      </c>
      <c r="H24" s="33" t="s">
        <v>186</v>
      </c>
      <c r="I24" s="34" t="s">
        <v>179</v>
      </c>
      <c r="J24" s="37">
        <v>28401</v>
      </c>
      <c r="K24" s="34">
        <v>15327277340</v>
      </c>
      <c r="L24" s="34" t="s">
        <v>187</v>
      </c>
      <c r="M24" s="34" t="s">
        <v>181</v>
      </c>
      <c r="N24" s="34" t="s">
        <v>182</v>
      </c>
      <c r="O24" s="34"/>
    </row>
    <row r="25" spans="1:15" ht="54">
      <c r="A25" s="34">
        <v>3</v>
      </c>
      <c r="B25" s="33" t="s">
        <v>173</v>
      </c>
      <c r="C25" s="34"/>
      <c r="D25" s="33" t="s">
        <v>188</v>
      </c>
      <c r="E25" s="33" t="s">
        <v>189</v>
      </c>
      <c r="F25" s="34" t="s">
        <v>190</v>
      </c>
      <c r="G25" s="34" t="s">
        <v>177</v>
      </c>
      <c r="H25" s="33" t="s">
        <v>191</v>
      </c>
      <c r="I25" s="34" t="s">
        <v>192</v>
      </c>
      <c r="J25" s="37">
        <v>22977</v>
      </c>
      <c r="K25" s="34">
        <v>13647226667</v>
      </c>
      <c r="L25" s="34" t="s">
        <v>193</v>
      </c>
      <c r="M25" s="34" t="s">
        <v>181</v>
      </c>
      <c r="N25" s="34" t="s">
        <v>182</v>
      </c>
      <c r="O25" s="34"/>
    </row>
    <row r="26" spans="1:15">
      <c r="A26" s="34">
        <v>4</v>
      </c>
      <c r="B26" s="33"/>
      <c r="C26" s="34"/>
      <c r="D26" s="33"/>
      <c r="E26" s="33"/>
      <c r="F26" s="34"/>
      <c r="G26" s="34"/>
      <c r="H26" s="33"/>
      <c r="I26" s="34"/>
      <c r="J26" s="34"/>
      <c r="K26" s="34"/>
      <c r="L26" s="34"/>
      <c r="M26" s="34"/>
      <c r="N26" s="34"/>
      <c r="O26" s="34"/>
    </row>
    <row r="27" spans="1:15">
      <c r="A27" s="34">
        <v>5</v>
      </c>
      <c r="B27" s="33"/>
      <c r="C27" s="34"/>
      <c r="D27" s="33"/>
      <c r="E27" s="33"/>
      <c r="F27" s="34"/>
      <c r="G27" s="34"/>
      <c r="H27" s="33"/>
      <c r="I27" s="34"/>
      <c r="J27" s="34"/>
      <c r="K27" s="34"/>
      <c r="L27" s="34"/>
      <c r="M27" s="34"/>
      <c r="N27" s="34"/>
      <c r="O27" s="34"/>
    </row>
    <row r="28" spans="1:15">
      <c r="A28" s="34">
        <v>6</v>
      </c>
      <c r="B28" s="33"/>
      <c r="C28" s="34"/>
      <c r="D28" s="33"/>
      <c r="E28" s="33"/>
      <c r="F28" s="34"/>
      <c r="G28" s="34"/>
      <c r="H28" s="33"/>
      <c r="I28" s="34"/>
      <c r="J28" s="34"/>
      <c r="K28" s="34"/>
      <c r="L28" s="34"/>
      <c r="M28" s="34"/>
      <c r="N28" s="34"/>
      <c r="O28" s="34"/>
    </row>
    <row r="29" spans="1:15">
      <c r="A29" s="34">
        <v>7</v>
      </c>
      <c r="B29" s="33"/>
      <c r="C29" s="34"/>
      <c r="D29" s="33"/>
      <c r="E29" s="33"/>
      <c r="F29" s="34"/>
      <c r="G29" s="34"/>
      <c r="H29" s="33"/>
      <c r="I29" s="34"/>
      <c r="J29" s="34"/>
      <c r="K29" s="34"/>
      <c r="L29" s="34"/>
      <c r="M29" s="34"/>
      <c r="N29" s="34"/>
      <c r="O29" s="34"/>
    </row>
    <row r="30" spans="1:15">
      <c r="A30" s="34">
        <v>8</v>
      </c>
      <c r="B30" s="33"/>
      <c r="C30" s="34"/>
      <c r="D30" s="33"/>
      <c r="E30" s="33"/>
      <c r="F30" s="34"/>
      <c r="G30" s="34"/>
      <c r="H30" s="33"/>
      <c r="I30" s="34"/>
      <c r="J30" s="34"/>
      <c r="K30" s="34"/>
      <c r="L30" s="34"/>
      <c r="M30" s="34"/>
      <c r="N30" s="34"/>
      <c r="O30" s="34"/>
    </row>
    <row r="31" spans="1:15">
      <c r="A31" s="34">
        <v>9</v>
      </c>
      <c r="B31" s="33"/>
      <c r="C31" s="34"/>
      <c r="D31" s="33"/>
      <c r="E31" s="33"/>
      <c r="F31" s="34"/>
      <c r="G31" s="34"/>
      <c r="H31" s="33"/>
      <c r="I31" s="34"/>
      <c r="J31" s="34"/>
      <c r="K31" s="34"/>
      <c r="L31" s="34"/>
      <c r="M31" s="34"/>
      <c r="N31" s="34"/>
      <c r="O31" s="34"/>
    </row>
    <row r="32" spans="1:15">
      <c r="A32" s="34">
        <v>10</v>
      </c>
      <c r="B32" s="33"/>
      <c r="C32" s="34"/>
      <c r="D32" s="33"/>
      <c r="E32" s="33"/>
      <c r="F32" s="34"/>
      <c r="G32" s="34"/>
      <c r="H32" s="33"/>
      <c r="I32" s="34"/>
      <c r="J32" s="34"/>
      <c r="K32" s="34"/>
      <c r="L32" s="34"/>
      <c r="M32" s="34"/>
      <c r="N32" s="34"/>
      <c r="O32" s="34"/>
    </row>
    <row r="33" spans="1:16">
      <c r="A33" s="34">
        <v>11</v>
      </c>
      <c r="B33" s="33"/>
      <c r="C33" s="34"/>
      <c r="D33" s="33"/>
      <c r="E33" s="33"/>
      <c r="F33" s="34"/>
      <c r="G33" s="34"/>
      <c r="H33" s="33"/>
      <c r="I33" s="34"/>
      <c r="J33" s="34"/>
      <c r="K33" s="34"/>
      <c r="L33" s="34"/>
      <c r="M33" s="34"/>
      <c r="N33" s="34"/>
      <c r="O33" s="34"/>
    </row>
    <row r="34" spans="1:16">
      <c r="A34" s="34">
        <v>12</v>
      </c>
      <c r="B34" s="33"/>
      <c r="C34" s="34"/>
      <c r="D34" s="33"/>
      <c r="E34" s="33"/>
      <c r="F34" s="34"/>
      <c r="G34" s="34"/>
      <c r="H34" s="33"/>
      <c r="I34" s="34"/>
      <c r="J34" s="34"/>
      <c r="K34" s="34"/>
      <c r="L34" s="34"/>
      <c r="M34" s="34"/>
      <c r="N34" s="34"/>
      <c r="O34" s="34"/>
    </row>
    <row r="35" spans="1:16">
      <c r="A35" s="34">
        <v>13</v>
      </c>
      <c r="B35" s="33"/>
      <c r="C35" s="34"/>
      <c r="D35" s="33"/>
      <c r="E35" s="33"/>
      <c r="F35" s="34"/>
      <c r="G35" s="34"/>
      <c r="H35" s="33"/>
      <c r="I35" s="34"/>
      <c r="J35" s="34"/>
      <c r="K35" s="34"/>
      <c r="L35" s="34"/>
      <c r="M35" s="34"/>
      <c r="N35" s="34"/>
      <c r="O35" s="34"/>
    </row>
    <row r="36" spans="1:16">
      <c r="A36" s="34">
        <v>14</v>
      </c>
      <c r="B36" s="33"/>
      <c r="C36" s="34"/>
      <c r="D36" s="33"/>
      <c r="E36" s="33"/>
      <c r="F36" s="34"/>
      <c r="G36" s="34"/>
      <c r="H36" s="33"/>
      <c r="I36" s="34"/>
      <c r="J36" s="34"/>
      <c r="K36" s="34"/>
      <c r="L36" s="34"/>
      <c r="M36" s="34"/>
      <c r="N36" s="34"/>
      <c r="O36" s="34"/>
    </row>
    <row r="37" spans="1:16">
      <c r="A37" s="34">
        <v>15</v>
      </c>
      <c r="B37" s="33"/>
      <c r="C37" s="34"/>
      <c r="D37" s="33"/>
      <c r="E37" s="33"/>
      <c r="F37" s="34"/>
      <c r="G37" s="34"/>
      <c r="H37" s="33"/>
      <c r="I37" s="34"/>
      <c r="J37" s="34"/>
      <c r="K37" s="34"/>
      <c r="L37" s="34"/>
      <c r="M37" s="34"/>
      <c r="N37" s="34"/>
      <c r="O37" s="34"/>
    </row>
    <row r="38" spans="1:16">
      <c r="A38" s="34">
        <v>16</v>
      </c>
      <c r="B38" s="33"/>
      <c r="C38" s="34"/>
      <c r="D38" s="33"/>
      <c r="E38" s="33"/>
      <c r="F38" s="34"/>
      <c r="G38" s="34"/>
      <c r="H38" s="33"/>
      <c r="I38" s="34"/>
      <c r="J38" s="34"/>
      <c r="K38" s="34"/>
      <c r="L38" s="34"/>
      <c r="M38" s="34"/>
      <c r="N38" s="34"/>
      <c r="O38" s="34"/>
    </row>
    <row r="39" spans="1:16">
      <c r="A39" s="34">
        <v>17</v>
      </c>
      <c r="B39" s="33"/>
      <c r="C39" s="34"/>
      <c r="D39" s="33"/>
      <c r="E39" s="33"/>
      <c r="F39" s="34"/>
      <c r="G39" s="34"/>
      <c r="H39" s="33"/>
      <c r="I39" s="34"/>
      <c r="J39" s="34"/>
      <c r="K39" s="34"/>
      <c r="L39" s="34"/>
      <c r="M39" s="34"/>
      <c r="N39" s="34"/>
      <c r="O39" s="34"/>
    </row>
    <row r="40" spans="1:16">
      <c r="A40" s="34">
        <v>18</v>
      </c>
      <c r="B40" s="33"/>
      <c r="C40" s="34"/>
      <c r="D40" s="33"/>
      <c r="E40" s="33"/>
      <c r="F40" s="34"/>
      <c r="G40" s="34"/>
      <c r="H40" s="33"/>
      <c r="I40" s="34"/>
      <c r="J40" s="34"/>
      <c r="K40" s="34"/>
      <c r="L40" s="34"/>
      <c r="M40" s="34"/>
      <c r="N40" s="34"/>
      <c r="O40" s="34"/>
    </row>
    <row r="41" spans="1:16" ht="22.5">
      <c r="A41" s="27"/>
      <c r="B41" s="27"/>
      <c r="C41" s="20" t="s">
        <v>166</v>
      </c>
      <c r="D41" s="20"/>
      <c r="E41" s="20"/>
      <c r="F41" s="20"/>
      <c r="G41" s="20"/>
      <c r="H41" s="20"/>
      <c r="I41" s="20"/>
      <c r="J41" s="20"/>
      <c r="K41" s="20"/>
      <c r="L41" s="20"/>
      <c r="M41" s="27"/>
      <c r="N41" s="27"/>
      <c r="O41" s="27"/>
      <c r="P41" s="27"/>
    </row>
    <row r="42" spans="1:16" ht="24">
      <c r="A42" s="19" t="s">
        <v>167</v>
      </c>
      <c r="B42" s="19" t="s">
        <v>1</v>
      </c>
      <c r="C42" s="19" t="s">
        <v>229</v>
      </c>
      <c r="D42" s="19" t="s">
        <v>168</v>
      </c>
      <c r="E42" s="21" t="s">
        <v>2</v>
      </c>
      <c r="F42" s="21" t="s">
        <v>3</v>
      </c>
      <c r="G42" s="19" t="s">
        <v>4</v>
      </c>
      <c r="H42" s="19" t="s">
        <v>5</v>
      </c>
      <c r="I42" s="21" t="s">
        <v>6</v>
      </c>
      <c r="J42" s="19" t="s">
        <v>7</v>
      </c>
      <c r="K42" s="22" t="s">
        <v>8</v>
      </c>
      <c r="L42" s="21" t="s">
        <v>9</v>
      </c>
      <c r="M42" s="19" t="s">
        <v>10</v>
      </c>
      <c r="N42" s="19" t="s">
        <v>170</v>
      </c>
      <c r="O42" s="19" t="s">
        <v>171</v>
      </c>
      <c r="P42" s="19" t="s">
        <v>172</v>
      </c>
    </row>
    <row r="43" spans="1:16">
      <c r="A43" s="38">
        <v>1.2</v>
      </c>
      <c r="B43" s="38"/>
      <c r="C43" s="38"/>
      <c r="D43" s="39"/>
      <c r="E43" s="39"/>
      <c r="F43" s="39"/>
      <c r="G43" s="39"/>
      <c r="H43" s="38"/>
      <c r="I43" s="39"/>
      <c r="J43" s="39"/>
      <c r="K43" s="38"/>
      <c r="L43" s="39"/>
      <c r="M43" s="38"/>
      <c r="N43" s="39"/>
      <c r="O43" s="38"/>
      <c r="P43" s="38"/>
    </row>
    <row r="44" spans="1:16">
      <c r="A44" s="38">
        <v>2</v>
      </c>
      <c r="B44" s="38"/>
      <c r="C44" s="38"/>
      <c r="D44" s="39"/>
      <c r="E44" s="39"/>
      <c r="F44" s="39"/>
      <c r="G44" s="39"/>
      <c r="H44" s="38"/>
      <c r="I44" s="39"/>
      <c r="J44" s="39"/>
      <c r="K44" s="38"/>
      <c r="L44" s="39"/>
      <c r="M44" s="38"/>
      <c r="N44" s="39"/>
      <c r="O44" s="38"/>
      <c r="P44" s="38"/>
    </row>
    <row r="45" spans="1:16">
      <c r="A45" s="38">
        <v>3</v>
      </c>
      <c r="B45" s="38"/>
      <c r="C45" s="38"/>
      <c r="D45" s="39"/>
      <c r="E45" s="39"/>
      <c r="F45" s="39"/>
      <c r="G45" s="39"/>
      <c r="H45" s="38"/>
      <c r="I45" s="39"/>
      <c r="J45" s="39"/>
      <c r="K45" s="38"/>
      <c r="L45" s="39"/>
      <c r="M45" s="38"/>
      <c r="N45" s="39"/>
      <c r="O45" s="38"/>
      <c r="P45" s="38"/>
    </row>
    <row r="46" spans="1:16">
      <c r="A46" s="38">
        <v>4</v>
      </c>
      <c r="B46" s="38"/>
      <c r="C46" s="38"/>
      <c r="D46" s="43"/>
      <c r="E46" s="39"/>
      <c r="F46" s="39"/>
      <c r="G46" s="39"/>
      <c r="H46" s="38"/>
      <c r="I46" s="39"/>
      <c r="J46" s="39"/>
      <c r="K46" s="38"/>
      <c r="L46" s="39"/>
      <c r="M46" s="38"/>
      <c r="N46" s="39"/>
      <c r="O46" s="38"/>
      <c r="P46" s="38"/>
    </row>
    <row r="47" spans="1:16">
      <c r="A47" s="34">
        <v>5</v>
      </c>
      <c r="B47" s="33"/>
      <c r="C47" s="34"/>
      <c r="D47" s="34"/>
      <c r="E47" s="33"/>
      <c r="F47" s="34"/>
      <c r="G47" s="34"/>
      <c r="H47" s="33"/>
      <c r="I47" s="34"/>
      <c r="J47" s="34"/>
      <c r="K47" s="34"/>
      <c r="L47" s="34"/>
      <c r="M47" s="34"/>
      <c r="N47" s="34"/>
      <c r="O47" s="34"/>
      <c r="P47" s="34"/>
    </row>
    <row r="48" spans="1:16">
      <c r="A48" s="34">
        <v>6</v>
      </c>
      <c r="B48" s="33"/>
      <c r="C48" s="34"/>
      <c r="D48" s="34"/>
      <c r="E48" s="33"/>
      <c r="F48" s="34"/>
      <c r="G48" s="34"/>
      <c r="H48" s="33"/>
      <c r="I48" s="34"/>
      <c r="J48" s="34"/>
      <c r="K48" s="34"/>
      <c r="L48" s="34"/>
      <c r="M48" s="34"/>
      <c r="N48" s="34"/>
      <c r="O48" s="34"/>
      <c r="P48" s="34"/>
    </row>
    <row r="49" spans="1:16">
      <c r="A49" s="34">
        <v>7</v>
      </c>
      <c r="B49" s="33"/>
      <c r="C49" s="34"/>
      <c r="D49" s="34"/>
      <c r="E49" s="33"/>
      <c r="F49" s="34"/>
      <c r="G49" s="34"/>
      <c r="H49" s="33"/>
      <c r="I49" s="34"/>
      <c r="J49" s="34"/>
      <c r="K49" s="34"/>
      <c r="L49" s="34"/>
      <c r="M49" s="34"/>
      <c r="N49" s="34"/>
      <c r="O49" s="34"/>
      <c r="P49" s="34"/>
    </row>
    <row r="50" spans="1:16">
      <c r="A50" s="34">
        <v>8</v>
      </c>
      <c r="B50" s="33"/>
      <c r="C50" s="34"/>
      <c r="D50" s="34"/>
      <c r="E50" s="33"/>
      <c r="F50" s="34"/>
      <c r="G50" s="34"/>
      <c r="H50" s="33"/>
      <c r="I50" s="34"/>
      <c r="J50" s="34"/>
      <c r="K50" s="34"/>
      <c r="L50" s="34"/>
      <c r="M50" s="34"/>
      <c r="N50" s="34"/>
      <c r="O50" s="34"/>
      <c r="P50" s="34"/>
    </row>
    <row r="51" spans="1:16">
      <c r="A51" s="34">
        <v>9</v>
      </c>
      <c r="B51" s="33"/>
      <c r="C51" s="34"/>
      <c r="D51" s="34"/>
      <c r="E51" s="33"/>
      <c r="F51" s="34"/>
      <c r="G51" s="34"/>
      <c r="H51" s="33"/>
      <c r="I51" s="34"/>
      <c r="J51" s="34"/>
      <c r="K51" s="34"/>
      <c r="L51" s="34"/>
      <c r="M51" s="34"/>
      <c r="N51" s="34"/>
      <c r="O51" s="34"/>
      <c r="P51" s="34"/>
    </row>
    <row r="52" spans="1:16">
      <c r="A52" s="34">
        <v>10</v>
      </c>
      <c r="B52" s="33"/>
      <c r="C52" s="34"/>
      <c r="D52" s="34"/>
      <c r="E52" s="33"/>
      <c r="F52" s="34"/>
      <c r="G52" s="34"/>
      <c r="H52" s="33"/>
      <c r="I52" s="34"/>
      <c r="J52" s="34"/>
      <c r="K52" s="34"/>
      <c r="L52" s="34"/>
      <c r="M52" s="34"/>
      <c r="N52" s="34"/>
      <c r="O52" s="34"/>
      <c r="P52" s="34"/>
    </row>
    <row r="53" spans="1:16">
      <c r="A53" s="34">
        <v>11</v>
      </c>
      <c r="B53" s="33"/>
      <c r="C53" s="34"/>
      <c r="D53" s="34"/>
      <c r="E53" s="33"/>
      <c r="F53" s="34"/>
      <c r="G53" s="34"/>
      <c r="H53" s="33"/>
      <c r="I53" s="34"/>
      <c r="J53" s="34"/>
      <c r="K53" s="34"/>
      <c r="L53" s="34"/>
      <c r="M53" s="34"/>
      <c r="N53" s="34"/>
      <c r="O53" s="34"/>
      <c r="P53" s="34"/>
    </row>
    <row r="54" spans="1:16">
      <c r="A54" s="34">
        <v>12</v>
      </c>
      <c r="B54" s="33"/>
      <c r="C54" s="34"/>
      <c r="D54" s="34"/>
      <c r="E54" s="33"/>
      <c r="F54" s="34"/>
      <c r="G54" s="34"/>
      <c r="H54" s="33"/>
      <c r="I54" s="34"/>
      <c r="J54" s="34"/>
      <c r="K54" s="34"/>
      <c r="L54" s="34"/>
      <c r="M54" s="34"/>
      <c r="N54" s="34"/>
      <c r="O54" s="34"/>
      <c r="P54" s="34"/>
    </row>
    <row r="55" spans="1:16">
      <c r="A55" s="34">
        <v>13</v>
      </c>
      <c r="B55" s="33"/>
      <c r="C55" s="34"/>
      <c r="D55" s="34"/>
      <c r="E55" s="33"/>
      <c r="F55" s="34"/>
      <c r="G55" s="34"/>
      <c r="H55" s="33"/>
      <c r="I55" s="34"/>
      <c r="J55" s="34"/>
      <c r="K55" s="34"/>
      <c r="L55" s="34"/>
      <c r="M55" s="34"/>
      <c r="N55" s="34"/>
      <c r="O55" s="34"/>
      <c r="P55" s="34"/>
    </row>
    <row r="56" spans="1:16">
      <c r="A56" s="34">
        <v>14</v>
      </c>
      <c r="B56" s="33"/>
      <c r="C56" s="34"/>
      <c r="D56" s="34"/>
      <c r="E56" s="33"/>
      <c r="F56" s="34"/>
      <c r="G56" s="34"/>
      <c r="H56" s="33"/>
      <c r="I56" s="34"/>
      <c r="J56" s="34"/>
      <c r="K56" s="34"/>
      <c r="L56" s="34"/>
      <c r="M56" s="34"/>
      <c r="N56" s="34"/>
      <c r="O56" s="34"/>
      <c r="P56" s="34"/>
    </row>
    <row r="57" spans="1:16">
      <c r="A57" s="34">
        <v>15</v>
      </c>
      <c r="B57" s="33"/>
      <c r="C57" s="34"/>
      <c r="D57" s="34"/>
      <c r="E57" s="33"/>
      <c r="F57" s="34"/>
      <c r="G57" s="34"/>
      <c r="H57" s="33"/>
      <c r="I57" s="34"/>
      <c r="J57" s="34"/>
      <c r="K57" s="34"/>
      <c r="L57" s="34"/>
      <c r="M57" s="34"/>
      <c r="N57" s="34"/>
      <c r="O57" s="34"/>
      <c r="P57" s="34"/>
    </row>
    <row r="58" spans="1:16">
      <c r="A58" s="34">
        <v>16</v>
      </c>
      <c r="B58" s="33"/>
      <c r="C58" s="34"/>
      <c r="D58" s="34"/>
      <c r="E58" s="33"/>
      <c r="F58" s="34"/>
      <c r="G58" s="34"/>
      <c r="H58" s="33"/>
      <c r="I58" s="34"/>
      <c r="J58" s="34"/>
      <c r="K58" s="34"/>
      <c r="L58" s="34"/>
      <c r="M58" s="34"/>
      <c r="N58" s="34"/>
      <c r="O58" s="34"/>
      <c r="P58" s="34"/>
    </row>
    <row r="59" spans="1:16">
      <c r="A59" s="34">
        <v>17</v>
      </c>
      <c r="B59" s="33"/>
      <c r="C59" s="34"/>
      <c r="D59" s="34"/>
      <c r="E59" s="33"/>
      <c r="F59" s="34"/>
      <c r="G59" s="34"/>
      <c r="H59" s="33"/>
      <c r="I59" s="34"/>
      <c r="J59" s="34"/>
      <c r="K59" s="34"/>
      <c r="L59" s="34"/>
      <c r="M59" s="34"/>
      <c r="N59" s="34"/>
      <c r="O59" s="34"/>
      <c r="P59" s="34"/>
    </row>
    <row r="60" spans="1:16">
      <c r="A60" s="34">
        <v>18</v>
      </c>
      <c r="B60" s="33"/>
      <c r="C60" s="34"/>
      <c r="D60" s="34"/>
      <c r="E60" s="33"/>
      <c r="F60" s="34"/>
      <c r="G60" s="34"/>
      <c r="H60" s="33"/>
      <c r="I60" s="34"/>
      <c r="J60" s="34"/>
      <c r="K60" s="34"/>
      <c r="L60" s="34"/>
      <c r="M60" s="34"/>
      <c r="N60" s="34"/>
      <c r="O60" s="34"/>
      <c r="P60" s="34"/>
    </row>
    <row r="61" spans="1:16" ht="22.5">
      <c r="A61" s="55" t="s">
        <v>0</v>
      </c>
      <c r="B61" s="55"/>
      <c r="C61" s="55"/>
      <c r="D61" s="55"/>
      <c r="E61" s="55"/>
      <c r="F61" s="55"/>
      <c r="G61" s="55"/>
      <c r="H61" s="55"/>
      <c r="I61" s="55"/>
      <c r="J61" s="55"/>
      <c r="K61" s="56"/>
    </row>
    <row r="62" spans="1:16">
      <c r="A62" s="15" t="s">
        <v>1</v>
      </c>
      <c r="B62" s="15" t="s">
        <v>2</v>
      </c>
      <c r="C62" s="15" t="s">
        <v>3</v>
      </c>
      <c r="D62" s="15" t="s">
        <v>4</v>
      </c>
      <c r="E62" s="15" t="s">
        <v>5</v>
      </c>
      <c r="F62" s="15" t="s">
        <v>6</v>
      </c>
      <c r="G62" s="15" t="s">
        <v>7</v>
      </c>
      <c r="H62" s="15" t="s">
        <v>8</v>
      </c>
      <c r="I62" s="15" t="s">
        <v>9</v>
      </c>
      <c r="J62" s="15" t="s">
        <v>10</v>
      </c>
      <c r="K62" s="15" t="s">
        <v>238</v>
      </c>
    </row>
    <row r="63" spans="1:16">
      <c r="A63" s="57"/>
      <c r="B63" s="54"/>
      <c r="C63" s="54"/>
      <c r="D63" s="23"/>
      <c r="E63" s="23"/>
      <c r="F63" s="54"/>
      <c r="G63" s="23"/>
      <c r="H63" s="23"/>
      <c r="I63" s="54"/>
      <c r="J63" s="23"/>
      <c r="K63" s="23"/>
    </row>
  </sheetData>
  <mergeCells count="4">
    <mergeCell ref="C1:L1"/>
    <mergeCell ref="C21:L21"/>
    <mergeCell ref="C41:L41"/>
    <mergeCell ref="A61:J61"/>
  </mergeCells>
  <phoneticPr fontId="3" type="noConversion"/>
  <conditionalFormatting sqref="L2">
    <cfRule type="expression" dxfId="17" priority="8" stopIfTrue="1">
      <formula>AND(COUNTIF($L$2:$L$2, L2)&gt;1,NOT(ISBLANK(L2)))</formula>
    </cfRule>
  </conditionalFormatting>
  <conditionalFormatting sqref="F2">
    <cfRule type="expression" dxfId="16" priority="7" stopIfTrue="1">
      <formula>AND(COUNTIF($F$2:$F$2, F2)&gt;1,NOT(ISBLANK(F2)))</formula>
    </cfRule>
  </conditionalFormatting>
  <conditionalFormatting sqref="L22">
    <cfRule type="expression" dxfId="15" priority="6" stopIfTrue="1">
      <formula>AND(COUNTIF($L$2:$L$2, L22)&gt;1,NOT(ISBLANK(L22)))</formula>
    </cfRule>
  </conditionalFormatting>
  <conditionalFormatting sqref="F22">
    <cfRule type="expression" dxfId="14" priority="5" stopIfTrue="1">
      <formula>AND(COUNTIF($F$2:$F$2, F22)&gt;1,NOT(ISBLANK(F22)))</formula>
    </cfRule>
  </conditionalFormatting>
  <conditionalFormatting sqref="M42">
    <cfRule type="expression" dxfId="11" priority="4" stopIfTrue="1">
      <formula>AND(COUNTIF($M$2:$M$2, M42)&gt;1,NOT(ISBLANK(M42)))</formula>
    </cfRule>
  </conditionalFormatting>
  <conditionalFormatting sqref="G42">
    <cfRule type="expression" dxfId="10" priority="3" stopIfTrue="1">
      <formula>AND(COUNTIF($G$2:$G$2, G42)&gt;1,NOT(ISBLANK(G42)))</formula>
    </cfRule>
  </conditionalFormatting>
  <conditionalFormatting sqref="J62">
    <cfRule type="duplicateValues" dxfId="7" priority="2" stopIfTrue="1"/>
  </conditionalFormatting>
  <conditionalFormatting sqref="D62">
    <cfRule type="duplicateValues" dxfId="6" priority="1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A3" sqref="A3:K3"/>
    </sheetView>
  </sheetViews>
  <sheetFormatPr defaultRowHeight="14.25"/>
  <cols>
    <col min="1" max="1" width="9.5" style="3" bestFit="1" customWidth="1"/>
    <col min="2" max="5" width="9" style="3"/>
    <col min="6" max="6" width="18.75" style="61" customWidth="1"/>
    <col min="7" max="8" width="9" style="3"/>
    <col min="9" max="9" width="16.5" style="3" customWidth="1"/>
    <col min="10" max="10" width="35.125" style="3" customWidth="1"/>
    <col min="11" max="256" width="9" style="3"/>
    <col min="257" max="257" width="9.5" style="3" bestFit="1" customWidth="1"/>
    <col min="258" max="261" width="9" style="3"/>
    <col min="262" max="262" width="18.75" style="3" customWidth="1"/>
    <col min="263" max="264" width="9" style="3"/>
    <col min="265" max="265" width="16.5" style="3" customWidth="1"/>
    <col min="266" max="266" width="35.125" style="3" customWidth="1"/>
    <col min="267" max="512" width="9" style="3"/>
    <col min="513" max="513" width="9.5" style="3" bestFit="1" customWidth="1"/>
    <col min="514" max="517" width="9" style="3"/>
    <col min="518" max="518" width="18.75" style="3" customWidth="1"/>
    <col min="519" max="520" width="9" style="3"/>
    <col min="521" max="521" width="16.5" style="3" customWidth="1"/>
    <col min="522" max="522" width="35.125" style="3" customWidth="1"/>
    <col min="523" max="768" width="9" style="3"/>
    <col min="769" max="769" width="9.5" style="3" bestFit="1" customWidth="1"/>
    <col min="770" max="773" width="9" style="3"/>
    <col min="774" max="774" width="18.75" style="3" customWidth="1"/>
    <col min="775" max="776" width="9" style="3"/>
    <col min="777" max="777" width="16.5" style="3" customWidth="1"/>
    <col min="778" max="778" width="35.125" style="3" customWidth="1"/>
    <col min="779" max="1024" width="9" style="3"/>
    <col min="1025" max="1025" width="9.5" style="3" bestFit="1" customWidth="1"/>
    <col min="1026" max="1029" width="9" style="3"/>
    <col min="1030" max="1030" width="18.75" style="3" customWidth="1"/>
    <col min="1031" max="1032" width="9" style="3"/>
    <col min="1033" max="1033" width="16.5" style="3" customWidth="1"/>
    <col min="1034" max="1034" width="35.125" style="3" customWidth="1"/>
    <col min="1035" max="1280" width="9" style="3"/>
    <col min="1281" max="1281" width="9.5" style="3" bestFit="1" customWidth="1"/>
    <col min="1282" max="1285" width="9" style="3"/>
    <col min="1286" max="1286" width="18.75" style="3" customWidth="1"/>
    <col min="1287" max="1288" width="9" style="3"/>
    <col min="1289" max="1289" width="16.5" style="3" customWidth="1"/>
    <col min="1290" max="1290" width="35.125" style="3" customWidth="1"/>
    <col min="1291" max="1536" width="9" style="3"/>
    <col min="1537" max="1537" width="9.5" style="3" bestFit="1" customWidth="1"/>
    <col min="1538" max="1541" width="9" style="3"/>
    <col min="1542" max="1542" width="18.75" style="3" customWidth="1"/>
    <col min="1543" max="1544" width="9" style="3"/>
    <col min="1545" max="1545" width="16.5" style="3" customWidth="1"/>
    <col min="1546" max="1546" width="35.125" style="3" customWidth="1"/>
    <col min="1547" max="1792" width="9" style="3"/>
    <col min="1793" max="1793" width="9.5" style="3" bestFit="1" customWidth="1"/>
    <col min="1794" max="1797" width="9" style="3"/>
    <col min="1798" max="1798" width="18.75" style="3" customWidth="1"/>
    <col min="1799" max="1800" width="9" style="3"/>
    <col min="1801" max="1801" width="16.5" style="3" customWidth="1"/>
    <col min="1802" max="1802" width="35.125" style="3" customWidth="1"/>
    <col min="1803" max="2048" width="9" style="3"/>
    <col min="2049" max="2049" width="9.5" style="3" bestFit="1" customWidth="1"/>
    <col min="2050" max="2053" width="9" style="3"/>
    <col min="2054" max="2054" width="18.75" style="3" customWidth="1"/>
    <col min="2055" max="2056" width="9" style="3"/>
    <col min="2057" max="2057" width="16.5" style="3" customWidth="1"/>
    <col min="2058" max="2058" width="35.125" style="3" customWidth="1"/>
    <col min="2059" max="2304" width="9" style="3"/>
    <col min="2305" max="2305" width="9.5" style="3" bestFit="1" customWidth="1"/>
    <col min="2306" max="2309" width="9" style="3"/>
    <col min="2310" max="2310" width="18.75" style="3" customWidth="1"/>
    <col min="2311" max="2312" width="9" style="3"/>
    <col min="2313" max="2313" width="16.5" style="3" customWidth="1"/>
    <col min="2314" max="2314" width="35.125" style="3" customWidth="1"/>
    <col min="2315" max="2560" width="9" style="3"/>
    <col min="2561" max="2561" width="9.5" style="3" bestFit="1" customWidth="1"/>
    <col min="2562" max="2565" width="9" style="3"/>
    <col min="2566" max="2566" width="18.75" style="3" customWidth="1"/>
    <col min="2567" max="2568" width="9" style="3"/>
    <col min="2569" max="2569" width="16.5" style="3" customWidth="1"/>
    <col min="2570" max="2570" width="35.125" style="3" customWidth="1"/>
    <col min="2571" max="2816" width="9" style="3"/>
    <col min="2817" max="2817" width="9.5" style="3" bestFit="1" customWidth="1"/>
    <col min="2818" max="2821" width="9" style="3"/>
    <col min="2822" max="2822" width="18.75" style="3" customWidth="1"/>
    <col min="2823" max="2824" width="9" style="3"/>
    <col min="2825" max="2825" width="16.5" style="3" customWidth="1"/>
    <col min="2826" max="2826" width="35.125" style="3" customWidth="1"/>
    <col min="2827" max="3072" width="9" style="3"/>
    <col min="3073" max="3073" width="9.5" style="3" bestFit="1" customWidth="1"/>
    <col min="3074" max="3077" width="9" style="3"/>
    <col min="3078" max="3078" width="18.75" style="3" customWidth="1"/>
    <col min="3079" max="3080" width="9" style="3"/>
    <col min="3081" max="3081" width="16.5" style="3" customWidth="1"/>
    <col min="3082" max="3082" width="35.125" style="3" customWidth="1"/>
    <col min="3083" max="3328" width="9" style="3"/>
    <col min="3329" max="3329" width="9.5" style="3" bestFit="1" customWidth="1"/>
    <col min="3330" max="3333" width="9" style="3"/>
    <col min="3334" max="3334" width="18.75" style="3" customWidth="1"/>
    <col min="3335" max="3336" width="9" style="3"/>
    <col min="3337" max="3337" width="16.5" style="3" customWidth="1"/>
    <col min="3338" max="3338" width="35.125" style="3" customWidth="1"/>
    <col min="3339" max="3584" width="9" style="3"/>
    <col min="3585" max="3585" width="9.5" style="3" bestFit="1" customWidth="1"/>
    <col min="3586" max="3589" width="9" style="3"/>
    <col min="3590" max="3590" width="18.75" style="3" customWidth="1"/>
    <col min="3591" max="3592" width="9" style="3"/>
    <col min="3593" max="3593" width="16.5" style="3" customWidth="1"/>
    <col min="3594" max="3594" width="35.125" style="3" customWidth="1"/>
    <col min="3595" max="3840" width="9" style="3"/>
    <col min="3841" max="3841" width="9.5" style="3" bestFit="1" customWidth="1"/>
    <col min="3842" max="3845" width="9" style="3"/>
    <col min="3846" max="3846" width="18.75" style="3" customWidth="1"/>
    <col min="3847" max="3848" width="9" style="3"/>
    <col min="3849" max="3849" width="16.5" style="3" customWidth="1"/>
    <col min="3850" max="3850" width="35.125" style="3" customWidth="1"/>
    <col min="3851" max="4096" width="9" style="3"/>
    <col min="4097" max="4097" width="9.5" style="3" bestFit="1" customWidth="1"/>
    <col min="4098" max="4101" width="9" style="3"/>
    <col min="4102" max="4102" width="18.75" style="3" customWidth="1"/>
    <col min="4103" max="4104" width="9" style="3"/>
    <col min="4105" max="4105" width="16.5" style="3" customWidth="1"/>
    <col min="4106" max="4106" width="35.125" style="3" customWidth="1"/>
    <col min="4107" max="4352" width="9" style="3"/>
    <col min="4353" max="4353" width="9.5" style="3" bestFit="1" customWidth="1"/>
    <col min="4354" max="4357" width="9" style="3"/>
    <col min="4358" max="4358" width="18.75" style="3" customWidth="1"/>
    <col min="4359" max="4360" width="9" style="3"/>
    <col min="4361" max="4361" width="16.5" style="3" customWidth="1"/>
    <col min="4362" max="4362" width="35.125" style="3" customWidth="1"/>
    <col min="4363" max="4608" width="9" style="3"/>
    <col min="4609" max="4609" width="9.5" style="3" bestFit="1" customWidth="1"/>
    <col min="4610" max="4613" width="9" style="3"/>
    <col min="4614" max="4614" width="18.75" style="3" customWidth="1"/>
    <col min="4615" max="4616" width="9" style="3"/>
    <col min="4617" max="4617" width="16.5" style="3" customWidth="1"/>
    <col min="4618" max="4618" width="35.125" style="3" customWidth="1"/>
    <col min="4619" max="4864" width="9" style="3"/>
    <col min="4865" max="4865" width="9.5" style="3" bestFit="1" customWidth="1"/>
    <col min="4866" max="4869" width="9" style="3"/>
    <col min="4870" max="4870" width="18.75" style="3" customWidth="1"/>
    <col min="4871" max="4872" width="9" style="3"/>
    <col min="4873" max="4873" width="16.5" style="3" customWidth="1"/>
    <col min="4874" max="4874" width="35.125" style="3" customWidth="1"/>
    <col min="4875" max="5120" width="9" style="3"/>
    <col min="5121" max="5121" width="9.5" style="3" bestFit="1" customWidth="1"/>
    <col min="5122" max="5125" width="9" style="3"/>
    <col min="5126" max="5126" width="18.75" style="3" customWidth="1"/>
    <col min="5127" max="5128" width="9" style="3"/>
    <col min="5129" max="5129" width="16.5" style="3" customWidth="1"/>
    <col min="5130" max="5130" width="35.125" style="3" customWidth="1"/>
    <col min="5131" max="5376" width="9" style="3"/>
    <col min="5377" max="5377" width="9.5" style="3" bestFit="1" customWidth="1"/>
    <col min="5378" max="5381" width="9" style="3"/>
    <col min="5382" max="5382" width="18.75" style="3" customWidth="1"/>
    <col min="5383" max="5384" width="9" style="3"/>
    <col min="5385" max="5385" width="16.5" style="3" customWidth="1"/>
    <col min="5386" max="5386" width="35.125" style="3" customWidth="1"/>
    <col min="5387" max="5632" width="9" style="3"/>
    <col min="5633" max="5633" width="9.5" style="3" bestFit="1" customWidth="1"/>
    <col min="5634" max="5637" width="9" style="3"/>
    <col min="5638" max="5638" width="18.75" style="3" customWidth="1"/>
    <col min="5639" max="5640" width="9" style="3"/>
    <col min="5641" max="5641" width="16.5" style="3" customWidth="1"/>
    <col min="5642" max="5642" width="35.125" style="3" customWidth="1"/>
    <col min="5643" max="5888" width="9" style="3"/>
    <col min="5889" max="5889" width="9.5" style="3" bestFit="1" customWidth="1"/>
    <col min="5890" max="5893" width="9" style="3"/>
    <col min="5894" max="5894" width="18.75" style="3" customWidth="1"/>
    <col min="5895" max="5896" width="9" style="3"/>
    <col min="5897" max="5897" width="16.5" style="3" customWidth="1"/>
    <col min="5898" max="5898" width="35.125" style="3" customWidth="1"/>
    <col min="5899" max="6144" width="9" style="3"/>
    <col min="6145" max="6145" width="9.5" style="3" bestFit="1" customWidth="1"/>
    <col min="6146" max="6149" width="9" style="3"/>
    <col min="6150" max="6150" width="18.75" style="3" customWidth="1"/>
    <col min="6151" max="6152" width="9" style="3"/>
    <col min="6153" max="6153" width="16.5" style="3" customWidth="1"/>
    <col min="6154" max="6154" width="35.125" style="3" customWidth="1"/>
    <col min="6155" max="6400" width="9" style="3"/>
    <col min="6401" max="6401" width="9.5" style="3" bestFit="1" customWidth="1"/>
    <col min="6402" max="6405" width="9" style="3"/>
    <col min="6406" max="6406" width="18.75" style="3" customWidth="1"/>
    <col min="6407" max="6408" width="9" style="3"/>
    <col min="6409" max="6409" width="16.5" style="3" customWidth="1"/>
    <col min="6410" max="6410" width="35.125" style="3" customWidth="1"/>
    <col min="6411" max="6656" width="9" style="3"/>
    <col min="6657" max="6657" width="9.5" style="3" bestFit="1" customWidth="1"/>
    <col min="6658" max="6661" width="9" style="3"/>
    <col min="6662" max="6662" width="18.75" style="3" customWidth="1"/>
    <col min="6663" max="6664" width="9" style="3"/>
    <col min="6665" max="6665" width="16.5" style="3" customWidth="1"/>
    <col min="6666" max="6666" width="35.125" style="3" customWidth="1"/>
    <col min="6667" max="6912" width="9" style="3"/>
    <col min="6913" max="6913" width="9.5" style="3" bestFit="1" customWidth="1"/>
    <col min="6914" max="6917" width="9" style="3"/>
    <col min="6918" max="6918" width="18.75" style="3" customWidth="1"/>
    <col min="6919" max="6920" width="9" style="3"/>
    <col min="6921" max="6921" width="16.5" style="3" customWidth="1"/>
    <col min="6922" max="6922" width="35.125" style="3" customWidth="1"/>
    <col min="6923" max="7168" width="9" style="3"/>
    <col min="7169" max="7169" width="9.5" style="3" bestFit="1" customWidth="1"/>
    <col min="7170" max="7173" width="9" style="3"/>
    <col min="7174" max="7174" width="18.75" style="3" customWidth="1"/>
    <col min="7175" max="7176" width="9" style="3"/>
    <col min="7177" max="7177" width="16.5" style="3" customWidth="1"/>
    <col min="7178" max="7178" width="35.125" style="3" customWidth="1"/>
    <col min="7179" max="7424" width="9" style="3"/>
    <col min="7425" max="7425" width="9.5" style="3" bestFit="1" customWidth="1"/>
    <col min="7426" max="7429" width="9" style="3"/>
    <col min="7430" max="7430" width="18.75" style="3" customWidth="1"/>
    <col min="7431" max="7432" width="9" style="3"/>
    <col min="7433" max="7433" width="16.5" style="3" customWidth="1"/>
    <col min="7434" max="7434" width="35.125" style="3" customWidth="1"/>
    <col min="7435" max="7680" width="9" style="3"/>
    <col min="7681" max="7681" width="9.5" style="3" bestFit="1" customWidth="1"/>
    <col min="7682" max="7685" width="9" style="3"/>
    <col min="7686" max="7686" width="18.75" style="3" customWidth="1"/>
    <col min="7687" max="7688" width="9" style="3"/>
    <col min="7689" max="7689" width="16.5" style="3" customWidth="1"/>
    <col min="7690" max="7690" width="35.125" style="3" customWidth="1"/>
    <col min="7691" max="7936" width="9" style="3"/>
    <col min="7937" max="7937" width="9.5" style="3" bestFit="1" customWidth="1"/>
    <col min="7938" max="7941" width="9" style="3"/>
    <col min="7942" max="7942" width="18.75" style="3" customWidth="1"/>
    <col min="7943" max="7944" width="9" style="3"/>
    <col min="7945" max="7945" width="16.5" style="3" customWidth="1"/>
    <col min="7946" max="7946" width="35.125" style="3" customWidth="1"/>
    <col min="7947" max="8192" width="9" style="3"/>
    <col min="8193" max="8193" width="9.5" style="3" bestFit="1" customWidth="1"/>
    <col min="8194" max="8197" width="9" style="3"/>
    <col min="8198" max="8198" width="18.75" style="3" customWidth="1"/>
    <col min="8199" max="8200" width="9" style="3"/>
    <col min="8201" max="8201" width="16.5" style="3" customWidth="1"/>
    <col min="8202" max="8202" width="35.125" style="3" customWidth="1"/>
    <col min="8203" max="8448" width="9" style="3"/>
    <col min="8449" max="8449" width="9.5" style="3" bestFit="1" customWidth="1"/>
    <col min="8450" max="8453" width="9" style="3"/>
    <col min="8454" max="8454" width="18.75" style="3" customWidth="1"/>
    <col min="8455" max="8456" width="9" style="3"/>
    <col min="8457" max="8457" width="16.5" style="3" customWidth="1"/>
    <col min="8458" max="8458" width="35.125" style="3" customWidth="1"/>
    <col min="8459" max="8704" width="9" style="3"/>
    <col min="8705" max="8705" width="9.5" style="3" bestFit="1" customWidth="1"/>
    <col min="8706" max="8709" width="9" style="3"/>
    <col min="8710" max="8710" width="18.75" style="3" customWidth="1"/>
    <col min="8711" max="8712" width="9" style="3"/>
    <col min="8713" max="8713" width="16.5" style="3" customWidth="1"/>
    <col min="8714" max="8714" width="35.125" style="3" customWidth="1"/>
    <col min="8715" max="8960" width="9" style="3"/>
    <col min="8961" max="8961" width="9.5" style="3" bestFit="1" customWidth="1"/>
    <col min="8962" max="8965" width="9" style="3"/>
    <col min="8966" max="8966" width="18.75" style="3" customWidth="1"/>
    <col min="8967" max="8968" width="9" style="3"/>
    <col min="8969" max="8969" width="16.5" style="3" customWidth="1"/>
    <col min="8970" max="8970" width="35.125" style="3" customWidth="1"/>
    <col min="8971" max="9216" width="9" style="3"/>
    <col min="9217" max="9217" width="9.5" style="3" bestFit="1" customWidth="1"/>
    <col min="9218" max="9221" width="9" style="3"/>
    <col min="9222" max="9222" width="18.75" style="3" customWidth="1"/>
    <col min="9223" max="9224" width="9" style="3"/>
    <col min="9225" max="9225" width="16.5" style="3" customWidth="1"/>
    <col min="9226" max="9226" width="35.125" style="3" customWidth="1"/>
    <col min="9227" max="9472" width="9" style="3"/>
    <col min="9473" max="9473" width="9.5" style="3" bestFit="1" customWidth="1"/>
    <col min="9474" max="9477" width="9" style="3"/>
    <col min="9478" max="9478" width="18.75" style="3" customWidth="1"/>
    <col min="9479" max="9480" width="9" style="3"/>
    <col min="9481" max="9481" width="16.5" style="3" customWidth="1"/>
    <col min="9482" max="9482" width="35.125" style="3" customWidth="1"/>
    <col min="9483" max="9728" width="9" style="3"/>
    <col min="9729" max="9729" width="9.5" style="3" bestFit="1" customWidth="1"/>
    <col min="9730" max="9733" width="9" style="3"/>
    <col min="9734" max="9734" width="18.75" style="3" customWidth="1"/>
    <col min="9735" max="9736" width="9" style="3"/>
    <col min="9737" max="9737" width="16.5" style="3" customWidth="1"/>
    <col min="9738" max="9738" width="35.125" style="3" customWidth="1"/>
    <col min="9739" max="9984" width="9" style="3"/>
    <col min="9985" max="9985" width="9.5" style="3" bestFit="1" customWidth="1"/>
    <col min="9986" max="9989" width="9" style="3"/>
    <col min="9990" max="9990" width="18.75" style="3" customWidth="1"/>
    <col min="9991" max="9992" width="9" style="3"/>
    <col min="9993" max="9993" width="16.5" style="3" customWidth="1"/>
    <col min="9994" max="9994" width="35.125" style="3" customWidth="1"/>
    <col min="9995" max="10240" width="9" style="3"/>
    <col min="10241" max="10241" width="9.5" style="3" bestFit="1" customWidth="1"/>
    <col min="10242" max="10245" width="9" style="3"/>
    <col min="10246" max="10246" width="18.75" style="3" customWidth="1"/>
    <col min="10247" max="10248" width="9" style="3"/>
    <col min="10249" max="10249" width="16.5" style="3" customWidth="1"/>
    <col min="10250" max="10250" width="35.125" style="3" customWidth="1"/>
    <col min="10251" max="10496" width="9" style="3"/>
    <col min="10497" max="10497" width="9.5" style="3" bestFit="1" customWidth="1"/>
    <col min="10498" max="10501" width="9" style="3"/>
    <col min="10502" max="10502" width="18.75" style="3" customWidth="1"/>
    <col min="10503" max="10504" width="9" style="3"/>
    <col min="10505" max="10505" width="16.5" style="3" customWidth="1"/>
    <col min="10506" max="10506" width="35.125" style="3" customWidth="1"/>
    <col min="10507" max="10752" width="9" style="3"/>
    <col min="10753" max="10753" width="9.5" style="3" bestFit="1" customWidth="1"/>
    <col min="10754" max="10757" width="9" style="3"/>
    <col min="10758" max="10758" width="18.75" style="3" customWidth="1"/>
    <col min="10759" max="10760" width="9" style="3"/>
    <col min="10761" max="10761" width="16.5" style="3" customWidth="1"/>
    <col min="10762" max="10762" width="35.125" style="3" customWidth="1"/>
    <col min="10763" max="11008" width="9" style="3"/>
    <col min="11009" max="11009" width="9.5" style="3" bestFit="1" customWidth="1"/>
    <col min="11010" max="11013" width="9" style="3"/>
    <col min="11014" max="11014" width="18.75" style="3" customWidth="1"/>
    <col min="11015" max="11016" width="9" style="3"/>
    <col min="11017" max="11017" width="16.5" style="3" customWidth="1"/>
    <col min="11018" max="11018" width="35.125" style="3" customWidth="1"/>
    <col min="11019" max="11264" width="9" style="3"/>
    <col min="11265" max="11265" width="9.5" style="3" bestFit="1" customWidth="1"/>
    <col min="11266" max="11269" width="9" style="3"/>
    <col min="11270" max="11270" width="18.75" style="3" customWidth="1"/>
    <col min="11271" max="11272" width="9" style="3"/>
    <col min="11273" max="11273" width="16.5" style="3" customWidth="1"/>
    <col min="11274" max="11274" width="35.125" style="3" customWidth="1"/>
    <col min="11275" max="11520" width="9" style="3"/>
    <col min="11521" max="11521" width="9.5" style="3" bestFit="1" customWidth="1"/>
    <col min="11522" max="11525" width="9" style="3"/>
    <col min="11526" max="11526" width="18.75" style="3" customWidth="1"/>
    <col min="11527" max="11528" width="9" style="3"/>
    <col min="11529" max="11529" width="16.5" style="3" customWidth="1"/>
    <col min="11530" max="11530" width="35.125" style="3" customWidth="1"/>
    <col min="11531" max="11776" width="9" style="3"/>
    <col min="11777" max="11777" width="9.5" style="3" bestFit="1" customWidth="1"/>
    <col min="11778" max="11781" width="9" style="3"/>
    <col min="11782" max="11782" width="18.75" style="3" customWidth="1"/>
    <col min="11783" max="11784" width="9" style="3"/>
    <col min="11785" max="11785" width="16.5" style="3" customWidth="1"/>
    <col min="11786" max="11786" width="35.125" style="3" customWidth="1"/>
    <col min="11787" max="12032" width="9" style="3"/>
    <col min="12033" max="12033" width="9.5" style="3" bestFit="1" customWidth="1"/>
    <col min="12034" max="12037" width="9" style="3"/>
    <col min="12038" max="12038" width="18.75" style="3" customWidth="1"/>
    <col min="12039" max="12040" width="9" style="3"/>
    <col min="12041" max="12041" width="16.5" style="3" customWidth="1"/>
    <col min="12042" max="12042" width="35.125" style="3" customWidth="1"/>
    <col min="12043" max="12288" width="9" style="3"/>
    <col min="12289" max="12289" width="9.5" style="3" bestFit="1" customWidth="1"/>
    <col min="12290" max="12293" width="9" style="3"/>
    <col min="12294" max="12294" width="18.75" style="3" customWidth="1"/>
    <col min="12295" max="12296" width="9" style="3"/>
    <col min="12297" max="12297" width="16.5" style="3" customWidth="1"/>
    <col min="12298" max="12298" width="35.125" style="3" customWidth="1"/>
    <col min="12299" max="12544" width="9" style="3"/>
    <col min="12545" max="12545" width="9.5" style="3" bestFit="1" customWidth="1"/>
    <col min="12546" max="12549" width="9" style="3"/>
    <col min="12550" max="12550" width="18.75" style="3" customWidth="1"/>
    <col min="12551" max="12552" width="9" style="3"/>
    <col min="12553" max="12553" width="16.5" style="3" customWidth="1"/>
    <col min="12554" max="12554" width="35.125" style="3" customWidth="1"/>
    <col min="12555" max="12800" width="9" style="3"/>
    <col min="12801" max="12801" width="9.5" style="3" bestFit="1" customWidth="1"/>
    <col min="12802" max="12805" width="9" style="3"/>
    <col min="12806" max="12806" width="18.75" style="3" customWidth="1"/>
    <col min="12807" max="12808" width="9" style="3"/>
    <col min="12809" max="12809" width="16.5" style="3" customWidth="1"/>
    <col min="12810" max="12810" width="35.125" style="3" customWidth="1"/>
    <col min="12811" max="13056" width="9" style="3"/>
    <col min="13057" max="13057" width="9.5" style="3" bestFit="1" customWidth="1"/>
    <col min="13058" max="13061" width="9" style="3"/>
    <col min="13062" max="13062" width="18.75" style="3" customWidth="1"/>
    <col min="13063" max="13064" width="9" style="3"/>
    <col min="13065" max="13065" width="16.5" style="3" customWidth="1"/>
    <col min="13066" max="13066" width="35.125" style="3" customWidth="1"/>
    <col min="13067" max="13312" width="9" style="3"/>
    <col min="13313" max="13313" width="9.5" style="3" bestFit="1" customWidth="1"/>
    <col min="13314" max="13317" width="9" style="3"/>
    <col min="13318" max="13318" width="18.75" style="3" customWidth="1"/>
    <col min="13319" max="13320" width="9" style="3"/>
    <col min="13321" max="13321" width="16.5" style="3" customWidth="1"/>
    <col min="13322" max="13322" width="35.125" style="3" customWidth="1"/>
    <col min="13323" max="13568" width="9" style="3"/>
    <col min="13569" max="13569" width="9.5" style="3" bestFit="1" customWidth="1"/>
    <col min="13570" max="13573" width="9" style="3"/>
    <col min="13574" max="13574" width="18.75" style="3" customWidth="1"/>
    <col min="13575" max="13576" width="9" style="3"/>
    <col min="13577" max="13577" width="16.5" style="3" customWidth="1"/>
    <col min="13578" max="13578" width="35.125" style="3" customWidth="1"/>
    <col min="13579" max="13824" width="9" style="3"/>
    <col min="13825" max="13825" width="9.5" style="3" bestFit="1" customWidth="1"/>
    <col min="13826" max="13829" width="9" style="3"/>
    <col min="13830" max="13830" width="18.75" style="3" customWidth="1"/>
    <col min="13831" max="13832" width="9" style="3"/>
    <col min="13833" max="13833" width="16.5" style="3" customWidth="1"/>
    <col min="13834" max="13834" width="35.125" style="3" customWidth="1"/>
    <col min="13835" max="14080" width="9" style="3"/>
    <col min="14081" max="14081" width="9.5" style="3" bestFit="1" customWidth="1"/>
    <col min="14082" max="14085" width="9" style="3"/>
    <col min="14086" max="14086" width="18.75" style="3" customWidth="1"/>
    <col min="14087" max="14088" width="9" style="3"/>
    <col min="14089" max="14089" width="16.5" style="3" customWidth="1"/>
    <col min="14090" max="14090" width="35.125" style="3" customWidth="1"/>
    <col min="14091" max="14336" width="9" style="3"/>
    <col min="14337" max="14337" width="9.5" style="3" bestFit="1" customWidth="1"/>
    <col min="14338" max="14341" width="9" style="3"/>
    <col min="14342" max="14342" width="18.75" style="3" customWidth="1"/>
    <col min="14343" max="14344" width="9" style="3"/>
    <col min="14345" max="14345" width="16.5" style="3" customWidth="1"/>
    <col min="14346" max="14346" width="35.125" style="3" customWidth="1"/>
    <col min="14347" max="14592" width="9" style="3"/>
    <col min="14593" max="14593" width="9.5" style="3" bestFit="1" customWidth="1"/>
    <col min="14594" max="14597" width="9" style="3"/>
    <col min="14598" max="14598" width="18.75" style="3" customWidth="1"/>
    <col min="14599" max="14600" width="9" style="3"/>
    <col min="14601" max="14601" width="16.5" style="3" customWidth="1"/>
    <col min="14602" max="14602" width="35.125" style="3" customWidth="1"/>
    <col min="14603" max="14848" width="9" style="3"/>
    <col min="14849" max="14849" width="9.5" style="3" bestFit="1" customWidth="1"/>
    <col min="14850" max="14853" width="9" style="3"/>
    <col min="14854" max="14854" width="18.75" style="3" customWidth="1"/>
    <col min="14855" max="14856" width="9" style="3"/>
    <col min="14857" max="14857" width="16.5" style="3" customWidth="1"/>
    <col min="14858" max="14858" width="35.125" style="3" customWidth="1"/>
    <col min="14859" max="15104" width="9" style="3"/>
    <col min="15105" max="15105" width="9.5" style="3" bestFit="1" customWidth="1"/>
    <col min="15106" max="15109" width="9" style="3"/>
    <col min="15110" max="15110" width="18.75" style="3" customWidth="1"/>
    <col min="15111" max="15112" width="9" style="3"/>
    <col min="15113" max="15113" width="16.5" style="3" customWidth="1"/>
    <col min="15114" max="15114" width="35.125" style="3" customWidth="1"/>
    <col min="15115" max="15360" width="9" style="3"/>
    <col min="15361" max="15361" width="9.5" style="3" bestFit="1" customWidth="1"/>
    <col min="15362" max="15365" width="9" style="3"/>
    <col min="15366" max="15366" width="18.75" style="3" customWidth="1"/>
    <col min="15367" max="15368" width="9" style="3"/>
    <col min="15369" max="15369" width="16.5" style="3" customWidth="1"/>
    <col min="15370" max="15370" width="35.125" style="3" customWidth="1"/>
    <col min="15371" max="15616" width="9" style="3"/>
    <col min="15617" max="15617" width="9.5" style="3" bestFit="1" customWidth="1"/>
    <col min="15618" max="15621" width="9" style="3"/>
    <col min="15622" max="15622" width="18.75" style="3" customWidth="1"/>
    <col min="15623" max="15624" width="9" style="3"/>
    <col min="15625" max="15625" width="16.5" style="3" customWidth="1"/>
    <col min="15626" max="15626" width="35.125" style="3" customWidth="1"/>
    <col min="15627" max="15872" width="9" style="3"/>
    <col min="15873" max="15873" width="9.5" style="3" bestFit="1" customWidth="1"/>
    <col min="15874" max="15877" width="9" style="3"/>
    <col min="15878" max="15878" width="18.75" style="3" customWidth="1"/>
    <col min="15879" max="15880" width="9" style="3"/>
    <col min="15881" max="15881" width="16.5" style="3" customWidth="1"/>
    <col min="15882" max="15882" width="35.125" style="3" customWidth="1"/>
    <col min="15883" max="16128" width="9" style="3"/>
    <col min="16129" max="16129" width="9.5" style="3" bestFit="1" customWidth="1"/>
    <col min="16130" max="16133" width="9" style="3"/>
    <col min="16134" max="16134" width="18.75" style="3" customWidth="1"/>
    <col min="16135" max="16136" width="9" style="3"/>
    <col min="16137" max="16137" width="16.5" style="3" customWidth="1"/>
    <col min="16138" max="16138" width="35.125" style="3" customWidth="1"/>
    <col min="16139" max="16384" width="9" style="3"/>
  </cols>
  <sheetData>
    <row r="1" spans="1:12" ht="22.5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</row>
    <row r="2" spans="1:12">
      <c r="A2" s="4" t="s">
        <v>1</v>
      </c>
      <c r="B2" s="5" t="s">
        <v>2</v>
      </c>
      <c r="C2" s="5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6" t="s">
        <v>8</v>
      </c>
      <c r="I2" s="5" t="s">
        <v>9</v>
      </c>
      <c r="J2" s="4" t="s">
        <v>10</v>
      </c>
      <c r="K2" s="7" t="s">
        <v>27</v>
      </c>
      <c r="L2" s="4" t="s">
        <v>12</v>
      </c>
    </row>
    <row r="3" spans="1:12">
      <c r="A3" s="58"/>
      <c r="D3" s="59"/>
      <c r="F3" s="60"/>
      <c r="G3" s="59"/>
      <c r="J3" s="59"/>
    </row>
  </sheetData>
  <mergeCells count="1">
    <mergeCell ref="A1:J1"/>
  </mergeCells>
  <phoneticPr fontId="3" type="noConversion"/>
  <conditionalFormatting sqref="J2">
    <cfRule type="duplicateValues" dxfId="5" priority="2" stopIfTrue="1"/>
  </conditionalFormatting>
  <conditionalFormatting sqref="D2">
    <cfRule type="duplicateValues" dxfId="4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E6" sqref="E6"/>
    </sheetView>
  </sheetViews>
  <sheetFormatPr defaultRowHeight="14.25"/>
  <cols>
    <col min="1" max="16384" width="9" style="3"/>
  </cols>
  <sheetData>
    <row r="1" spans="1:12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</row>
    <row r="2" spans="1:12">
      <c r="A2" s="4" t="s">
        <v>1</v>
      </c>
      <c r="B2" s="5" t="s">
        <v>2</v>
      </c>
      <c r="C2" s="5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6" t="s">
        <v>8</v>
      </c>
      <c r="I2" s="5" t="s">
        <v>9</v>
      </c>
      <c r="J2" s="4" t="s">
        <v>10</v>
      </c>
      <c r="K2" s="7" t="s">
        <v>11</v>
      </c>
      <c r="L2" s="4" t="s">
        <v>12</v>
      </c>
    </row>
  </sheetData>
  <mergeCells count="1">
    <mergeCell ref="A1:J1"/>
  </mergeCells>
  <phoneticPr fontId="3" type="noConversion"/>
  <conditionalFormatting sqref="J2">
    <cfRule type="duplicateValues" dxfId="3" priority="2" stopIfTrue="1"/>
  </conditionalFormatting>
  <conditionalFormatting sqref="D2">
    <cfRule type="duplicateValues" dxfId="2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20元</vt:lpstr>
      <vt:lpstr>40元</vt:lpstr>
      <vt:lpstr>60元</vt:lpstr>
      <vt:lpstr>100</vt:lpstr>
      <vt:lpstr>300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2017-08-22T02:40:49Z</dcterms:created>
  <dcterms:modified xsi:type="dcterms:W3CDTF">2017-08-22T03:02:42Z</dcterms:modified>
</cp:coreProperties>
</file>