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5"/>
  </bookViews>
  <sheets>
    <sheet name="20元" sheetId="6" r:id="rId1"/>
    <sheet name="40元" sheetId="7" r:id="rId2"/>
    <sheet name="60元" sheetId="8" r:id="rId3"/>
    <sheet name="100" sheetId="9" r:id="rId4"/>
    <sheet name="300" sheetId="10" r:id="rId5"/>
    <sheet name="3000" sheetId="11" r:id="rId6"/>
  </sheets>
  <calcPr calcId="124519"/>
</workbook>
</file>

<file path=xl/sharedStrings.xml><?xml version="1.0" encoding="utf-8"?>
<sst xmlns="http://schemas.openxmlformats.org/spreadsheetml/2006/main" count="2747" uniqueCount="1269">
  <si>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</si>
  <si>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</si>
  <si>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</si>
  <si>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</si>
  <si>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</si>
  <si>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</si>
  <si>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</si>
  <si>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</si>
  <si>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</si>
  <si>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</si>
  <si>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</si>
  <si>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销售人员姓名</t>
  </si>
  <si>
    <t>杨丽</t>
  </si>
  <si>
    <t>身份证</t>
    <phoneticPr fontId="4" type="noConversion"/>
  </si>
  <si>
    <t>女</t>
    <phoneticPr fontId="4" type="noConversion"/>
  </si>
  <si>
    <t>粮道街200号新号236号301</t>
  </si>
  <si>
    <t>双柏</t>
  </si>
  <si>
    <t>民主3村9号C门202</t>
  </si>
  <si>
    <t>罗希陶</t>
  </si>
  <si>
    <t>男</t>
    <phoneticPr fontId="4" type="noConversion"/>
  </si>
  <si>
    <t>胭脂路51#乙门3楼2</t>
  </si>
  <si>
    <t>郭林</t>
  </si>
  <si>
    <t>身份证</t>
  </si>
  <si>
    <t>17786433976</t>
  </si>
  <si>
    <t>粮道大巷3号中门5楼</t>
  </si>
  <si>
    <t>戴宏明</t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</si>
  <si>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</si>
  <si>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</si>
  <si>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</si>
  <si>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</si>
  <si>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</si>
  <si>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身份证</t>
    <phoneticPr fontId="4" type="noConversion"/>
  </si>
  <si>
    <t>男</t>
    <phoneticPr fontId="4" type="noConversion"/>
  </si>
  <si>
    <t>汉西二路一天天68号2楼</t>
  </si>
  <si>
    <t>梅沙</t>
    <phoneticPr fontId="4" type="noConversion"/>
  </si>
  <si>
    <t>杨宝玉</t>
  </si>
  <si>
    <t>舞台大楼4单元701室</t>
  </si>
  <si>
    <t>陆家街新2号派出所宿舍2门1楼</t>
  </si>
  <si>
    <t>序号</t>
    <phoneticPr fontId="4" type="noConversion"/>
  </si>
  <si>
    <t>226416001301276</t>
    <phoneticPr fontId="4" type="noConversion"/>
  </si>
  <si>
    <t>5054875485</t>
    <phoneticPr fontId="4" type="noConversion"/>
  </si>
  <si>
    <t>吴壮</t>
    <phoneticPr fontId="4" type="noConversion"/>
  </si>
  <si>
    <t>420106198701132451</t>
    <phoneticPr fontId="4" type="noConversion"/>
  </si>
  <si>
    <t>1987.1.13</t>
    <phoneticPr fontId="4" type="noConversion"/>
  </si>
  <si>
    <t>13995678876</t>
    <phoneticPr fontId="4" type="noConversion"/>
  </si>
  <si>
    <t>湖北省武汉市汉阳区二桥街水仙里123号7-2</t>
    <phoneticPr fontId="4" type="noConversion"/>
  </si>
  <si>
    <t>用户编号</t>
    <phoneticPr fontId="4" type="noConversion"/>
  </si>
  <si>
    <t>卡号</t>
    <phoneticPr fontId="4" type="noConversion"/>
  </si>
  <si>
    <t>门店销售人员姓名</t>
    <phoneticPr fontId="4" type="noConversion"/>
  </si>
  <si>
    <t>客服销售人员工号</t>
    <phoneticPr fontId="4" type="noConversion"/>
  </si>
  <si>
    <t>226516001400564</t>
    <phoneticPr fontId="4" type="noConversion"/>
  </si>
  <si>
    <t>6809188981</t>
    <phoneticPr fontId="4" type="noConversion"/>
  </si>
  <si>
    <t>蔡建明</t>
    <phoneticPr fontId="4" type="noConversion"/>
  </si>
  <si>
    <t>420107196308013330</t>
    <phoneticPr fontId="4" type="noConversion"/>
  </si>
  <si>
    <t>武汉市青山区武东新二村15栋37门12号</t>
    <phoneticPr fontId="4" type="noConversion"/>
  </si>
  <si>
    <t>晒湖</t>
    <phoneticPr fontId="4" type="noConversion"/>
  </si>
  <si>
    <t>蔡雯</t>
    <phoneticPr fontId="4" type="noConversion"/>
  </si>
  <si>
    <t>226516001400565</t>
    <phoneticPr fontId="4" type="noConversion"/>
  </si>
  <si>
    <t>2548543794</t>
    <phoneticPr fontId="4" type="noConversion"/>
  </si>
  <si>
    <t>罗奎</t>
    <phoneticPr fontId="4" type="noConversion"/>
  </si>
  <si>
    <t>42010419771003301X</t>
    <phoneticPr fontId="4" type="noConversion"/>
  </si>
  <si>
    <t>武汉市武昌区武昌车辆厂5村2栋3单元302室</t>
    <phoneticPr fontId="4" type="noConversion"/>
  </si>
  <si>
    <t>226516001400566</t>
    <phoneticPr fontId="4" type="noConversion"/>
  </si>
  <si>
    <t>6470509931</t>
    <phoneticPr fontId="4" type="noConversion"/>
  </si>
  <si>
    <t>宗玮</t>
    <phoneticPr fontId="4" type="noConversion"/>
  </si>
  <si>
    <t>420102196211272027</t>
    <phoneticPr fontId="4" type="noConversion"/>
  </si>
  <si>
    <t>武汉市汉口解放大道1787号2楼</t>
    <phoneticPr fontId="4" type="noConversion"/>
  </si>
  <si>
    <t>门店</t>
    <phoneticPr fontId="4" type="noConversion"/>
  </si>
  <si>
    <t>身份证</t>
    <phoneticPr fontId="4" type="noConversion"/>
  </si>
  <si>
    <t>男</t>
    <phoneticPr fontId="4" type="noConversion"/>
  </si>
  <si>
    <t>江宏新村铁路小区4/1/301</t>
  </si>
  <si>
    <t>女</t>
    <phoneticPr fontId="4" type="noConversion"/>
  </si>
  <si>
    <t>三阳路7号6楼（湖锦对面）●矮瓶</t>
  </si>
  <si>
    <t>82794501</t>
  </si>
  <si>
    <t>江汉三路长健里18号6栋2单元702室</t>
  </si>
  <si>
    <t>方乐欢</t>
  </si>
  <si>
    <t>新江岸一村20号3单元701室</t>
  </si>
  <si>
    <t>15717121982</t>
  </si>
  <si>
    <t>三阳路林趾小区40号5楼</t>
  </si>
  <si>
    <t>18207169881</t>
  </si>
  <si>
    <t>江大路24/1号24栋1单元407</t>
  </si>
  <si>
    <t>方启明</t>
  </si>
  <si>
    <t>1982/1025</t>
  </si>
  <si>
    <t>江汉一路20号1楼</t>
  </si>
  <si>
    <t>马试华</t>
  </si>
  <si>
    <t>88923443</t>
  </si>
  <si>
    <t>胭脂路77号4单元2楼2号菜场楼上</t>
  </si>
  <si>
    <t>白土塘B栋6单元303</t>
  </si>
  <si>
    <t>无</t>
  </si>
  <si>
    <t>杨林生</t>
  </si>
  <si>
    <t>武昌何家垅工人村23单元3楼</t>
  </si>
  <si>
    <t>刘素兰</t>
  </si>
  <si>
    <t>女</t>
  </si>
  <si>
    <t xml:space="preserve">民主路422号卫生局宿舍新3栋1单元3楼 </t>
  </si>
  <si>
    <t>丁伏宁</t>
  </si>
  <si>
    <t>英坊巷B1栋2单元5楼4号</t>
  </si>
  <si>
    <t>涵三宫19号3单元601</t>
  </si>
  <si>
    <t>88840237</t>
  </si>
  <si>
    <t>英坊小区A1栋4门7楼1号</t>
  </si>
  <si>
    <t>身份证</t>
    <phoneticPr fontId="4" type="noConversion"/>
  </si>
  <si>
    <t>男</t>
    <phoneticPr fontId="4" type="noConversion"/>
  </si>
  <si>
    <t>226516001400564</t>
    <phoneticPr fontId="4" type="noConversion"/>
  </si>
  <si>
    <t>6809188981</t>
    <phoneticPr fontId="4" type="noConversion"/>
  </si>
  <si>
    <t>蔡建明</t>
    <phoneticPr fontId="4" type="noConversion"/>
  </si>
  <si>
    <t>420107196308013330</t>
    <phoneticPr fontId="4" type="noConversion"/>
  </si>
  <si>
    <t>武汉市青山区武东新二村15栋37门12号</t>
    <phoneticPr fontId="4" type="noConversion"/>
  </si>
  <si>
    <t>晒湖</t>
    <phoneticPr fontId="4" type="noConversion"/>
  </si>
  <si>
    <t>蔡雯</t>
    <phoneticPr fontId="4" type="noConversion"/>
  </si>
  <si>
    <t>226516001400565</t>
    <phoneticPr fontId="4" type="noConversion"/>
  </si>
  <si>
    <t>2548543794</t>
    <phoneticPr fontId="4" type="noConversion"/>
  </si>
  <si>
    <t>罗奎</t>
    <phoneticPr fontId="4" type="noConversion"/>
  </si>
  <si>
    <t>42010419771003301X</t>
    <phoneticPr fontId="4" type="noConversion"/>
  </si>
  <si>
    <t>武汉市武昌区武昌车辆厂5村2栋3单元302室</t>
    <phoneticPr fontId="4" type="noConversion"/>
  </si>
  <si>
    <t>226516001400566</t>
    <phoneticPr fontId="4" type="noConversion"/>
  </si>
  <si>
    <t>6470509931</t>
    <phoneticPr fontId="4" type="noConversion"/>
  </si>
  <si>
    <t>宗玮</t>
    <phoneticPr fontId="4" type="noConversion"/>
  </si>
  <si>
    <t>420102196211272027</t>
    <phoneticPr fontId="4" type="noConversion"/>
  </si>
  <si>
    <t>女</t>
    <phoneticPr fontId="4" type="noConversion"/>
  </si>
  <si>
    <t>武汉市汉口解放大道1787号2楼</t>
    <phoneticPr fontId="4" type="noConversion"/>
  </si>
  <si>
    <t>武煤百江燃气用户保险信息登记表</t>
    <phoneticPr fontId="4" type="noConversion"/>
  </si>
  <si>
    <t>武煤百江燃气用户保险信息登记表</t>
    <phoneticPr fontId="4" type="noConversion"/>
  </si>
  <si>
    <t>江大路24-1号24栋1单元407</t>
  </si>
  <si>
    <t>蔡宏伟</t>
  </si>
  <si>
    <t>三眼桥4村294号教委大楼1门501（三眼桥小学</t>
  </si>
  <si>
    <t xml:space="preserve">黄磊    </t>
  </si>
  <si>
    <t>退思里3号1楼</t>
  </si>
  <si>
    <t>3244097586</t>
    <phoneticPr fontId="4" type="noConversion"/>
  </si>
  <si>
    <t>徐涵</t>
    <phoneticPr fontId="4" type="noConversion"/>
  </si>
  <si>
    <t>420105198610282423</t>
    <phoneticPr fontId="4" type="noConversion"/>
  </si>
  <si>
    <t>86.10.28</t>
    <phoneticPr fontId="4" type="noConversion"/>
  </si>
  <si>
    <t>武汉市江汉区台银大厦2单元2201</t>
    <phoneticPr fontId="4" type="noConversion"/>
  </si>
  <si>
    <t>杨园</t>
    <phoneticPr fontId="4" type="noConversion"/>
  </si>
  <si>
    <t>王琪</t>
    <phoneticPr fontId="4" type="noConversion"/>
  </si>
  <si>
    <t>刘同兴</t>
  </si>
  <si>
    <t>男</t>
  </si>
  <si>
    <t>元和里5号3单元15楼3号</t>
  </si>
  <si>
    <t>海员</t>
    <phoneticPr fontId="4" type="noConversion"/>
  </si>
  <si>
    <t>叶岱</t>
  </si>
  <si>
    <t>上海路1号4联403室</t>
  </si>
  <si>
    <t>洪益巷89号4楼3号</t>
  </si>
  <si>
    <t>胡元德</t>
    <phoneticPr fontId="4" type="noConversion"/>
  </si>
  <si>
    <t>4804055</t>
  </si>
  <si>
    <t>马场后街337号3楼</t>
  </si>
  <si>
    <t>八古墩</t>
  </si>
  <si>
    <t>0170718</t>
    <phoneticPr fontId="4" type="noConversion"/>
  </si>
  <si>
    <t>226416001300082</t>
    <phoneticPr fontId="4" type="noConversion"/>
  </si>
  <si>
    <t>3442338449</t>
    <phoneticPr fontId="4" type="noConversion"/>
  </si>
  <si>
    <t>代仁祥</t>
  </si>
  <si>
    <t>420103195403121233</t>
    <phoneticPr fontId="4" type="noConversion"/>
  </si>
  <si>
    <t>15623109104</t>
    <phoneticPr fontId="4" type="noConversion"/>
  </si>
  <si>
    <t>盛源小区5栋4单元7楼4号</t>
  </si>
  <si>
    <t>9763657321</t>
    <phoneticPr fontId="4" type="noConversion"/>
  </si>
  <si>
    <t>李勇</t>
    <phoneticPr fontId="4" type="noConversion"/>
  </si>
  <si>
    <t>420203198306212132</t>
    <phoneticPr fontId="4" type="noConversion"/>
  </si>
  <si>
    <t>83.06.21</t>
    <phoneticPr fontId="4" type="noConversion"/>
  </si>
  <si>
    <t>洪山区石牌岭路157号</t>
    <phoneticPr fontId="4" type="noConversion"/>
  </si>
  <si>
    <t>身份证</t>
    <phoneticPr fontId="7" type="noConversion"/>
  </si>
  <si>
    <t>无</t>
    <phoneticPr fontId="7" type="noConversion"/>
  </si>
  <si>
    <t>男</t>
    <phoneticPr fontId="7" type="noConversion"/>
  </si>
  <si>
    <t>女</t>
    <phoneticPr fontId="7" type="noConversion"/>
  </si>
  <si>
    <t>刘强明</t>
  </si>
  <si>
    <t>长安里39号8楼</t>
  </si>
  <si>
    <t>226316001103588</t>
  </si>
  <si>
    <t>8634190701</t>
  </si>
  <si>
    <t>420106194902082042</t>
  </si>
  <si>
    <t>17786019770</t>
  </si>
  <si>
    <t>付学文</t>
  </si>
  <si>
    <t>226316001103589</t>
  </si>
  <si>
    <t>1857308333</t>
  </si>
  <si>
    <t>胡继云</t>
  </si>
  <si>
    <t>420107198310013734</t>
  </si>
  <si>
    <t>13419561210</t>
  </si>
  <si>
    <t>鲍俊权</t>
  </si>
  <si>
    <t>226316001103587</t>
  </si>
  <si>
    <t>4737251186</t>
  </si>
  <si>
    <t>420106193809172022</t>
  </si>
  <si>
    <t>88850490</t>
  </si>
  <si>
    <t>226316001103586</t>
  </si>
  <si>
    <t>4045885515</t>
  </si>
  <si>
    <t>420106196701240525</t>
  </si>
  <si>
    <t>226316001103590</t>
  </si>
  <si>
    <t>8055888738</t>
  </si>
  <si>
    <t>420106194109280828</t>
  </si>
  <si>
    <t>226316001103593</t>
  </si>
  <si>
    <t>4609503654</t>
  </si>
  <si>
    <t>何似颖</t>
  </si>
  <si>
    <t>420106199301052027</t>
  </si>
  <si>
    <t>15926431776</t>
  </si>
  <si>
    <t>226316001103591</t>
  </si>
  <si>
    <t>7232199325</t>
  </si>
  <si>
    <t>42010619441206401X</t>
  </si>
  <si>
    <t>15972071311</t>
  </si>
  <si>
    <t>226316001103583</t>
  </si>
  <si>
    <t>5018421968</t>
  </si>
  <si>
    <t>420106193406172028</t>
  </si>
  <si>
    <t>88855648</t>
  </si>
  <si>
    <t>226316001103592</t>
  </si>
  <si>
    <t>2255082403</t>
  </si>
  <si>
    <t>420106195704271242</t>
  </si>
  <si>
    <t>88869719</t>
  </si>
  <si>
    <t>226316001103595</t>
  </si>
  <si>
    <t>8555776972</t>
  </si>
  <si>
    <t>张定敏</t>
  </si>
  <si>
    <t>420106196401242107</t>
  </si>
  <si>
    <t>15307157719棋盘街8号3楼4门</t>
  </si>
  <si>
    <t>226316001103596</t>
  </si>
  <si>
    <t>4926334375</t>
  </si>
  <si>
    <t>陈信杰</t>
  </si>
  <si>
    <t>422426196607205612</t>
  </si>
  <si>
    <t>15927297373</t>
  </si>
  <si>
    <t>226316001103594</t>
  </si>
  <si>
    <t>2915891579</t>
  </si>
  <si>
    <t>胡子平</t>
  </si>
  <si>
    <t>42010619490527121X</t>
  </si>
  <si>
    <t>周崇宁</t>
  </si>
  <si>
    <t>420106195404042018</t>
  </si>
  <si>
    <t>吕坦巷10号平房</t>
  </si>
  <si>
    <t>李松平</t>
  </si>
  <si>
    <t>张其胜</t>
  </si>
  <si>
    <t>420106193802173655</t>
  </si>
  <si>
    <t>老民主路369号新427号3楼</t>
  </si>
  <si>
    <t>杨园</t>
    <phoneticPr fontId="7" type="noConversion"/>
  </si>
  <si>
    <t>226416001301211</t>
    <phoneticPr fontId="7" type="noConversion"/>
  </si>
  <si>
    <t>3209118536</t>
    <phoneticPr fontId="7" type="noConversion"/>
  </si>
  <si>
    <t>朱起日</t>
    <phoneticPr fontId="7" type="noConversion"/>
  </si>
  <si>
    <t>420106193111034816</t>
    <phoneticPr fontId="7" type="noConversion"/>
  </si>
  <si>
    <t>1931.11.3</t>
    <phoneticPr fontId="7" type="noConversion"/>
  </si>
  <si>
    <t>15927154321</t>
    <phoneticPr fontId="7" type="noConversion"/>
  </si>
  <si>
    <t>武汉大学中区12栋4门202</t>
    <phoneticPr fontId="7" type="noConversion"/>
  </si>
  <si>
    <t>石牌岭</t>
    <phoneticPr fontId="7" type="noConversion"/>
  </si>
  <si>
    <t>朱莉</t>
    <phoneticPr fontId="7" type="noConversion"/>
  </si>
  <si>
    <t>门店销售</t>
    <phoneticPr fontId="7" type="noConversion"/>
  </si>
  <si>
    <t>3244097586</t>
    <phoneticPr fontId="7" type="noConversion"/>
  </si>
  <si>
    <t>徐涵</t>
    <phoneticPr fontId="7" type="noConversion"/>
  </si>
  <si>
    <t>420105198610282423</t>
    <phoneticPr fontId="7" type="noConversion"/>
  </si>
  <si>
    <t>86.10.28</t>
    <phoneticPr fontId="7" type="noConversion"/>
  </si>
  <si>
    <t>武汉市江汉区台银大厦2单元2201</t>
    <phoneticPr fontId="7" type="noConversion"/>
  </si>
  <si>
    <t>王琪</t>
    <phoneticPr fontId="7" type="noConversion"/>
  </si>
  <si>
    <t>9763657321</t>
    <phoneticPr fontId="7" type="noConversion"/>
  </si>
  <si>
    <t>李勇</t>
    <phoneticPr fontId="7" type="noConversion"/>
  </si>
  <si>
    <t>420203198306212132</t>
    <phoneticPr fontId="7" type="noConversion"/>
  </si>
  <si>
    <t>83.06.21</t>
    <phoneticPr fontId="7" type="noConversion"/>
  </si>
  <si>
    <t>洪山区石牌岭路157号</t>
    <phoneticPr fontId="7" type="noConversion"/>
  </si>
  <si>
    <t>20</t>
  </si>
  <si>
    <t>杨园</t>
    <phoneticPr fontId="4" type="noConversion"/>
  </si>
  <si>
    <t>3244097586</t>
    <phoneticPr fontId="4" type="noConversion"/>
  </si>
  <si>
    <t>徐涵</t>
    <phoneticPr fontId="4" type="noConversion"/>
  </si>
  <si>
    <t>420105198610282423</t>
    <phoneticPr fontId="4" type="noConversion"/>
  </si>
  <si>
    <t>86.10.28</t>
    <phoneticPr fontId="4" type="noConversion"/>
  </si>
  <si>
    <t>武汉市江汉区台银大厦2单元2201</t>
    <phoneticPr fontId="4" type="noConversion"/>
  </si>
  <si>
    <t>王琪</t>
    <phoneticPr fontId="4" type="noConversion"/>
  </si>
  <si>
    <t>9763657321</t>
    <phoneticPr fontId="4" type="noConversion"/>
  </si>
  <si>
    <t>李勇</t>
    <phoneticPr fontId="4" type="noConversion"/>
  </si>
  <si>
    <t>420203198306212132</t>
    <phoneticPr fontId="4" type="noConversion"/>
  </si>
  <si>
    <t>83.06.21</t>
    <phoneticPr fontId="4" type="noConversion"/>
  </si>
  <si>
    <t>洪山区石牌岭路157号</t>
    <phoneticPr fontId="4" type="noConversion"/>
  </si>
  <si>
    <t>中山路412号6门602室（按602的门铃</t>
  </si>
  <si>
    <t>黄鹤楼</t>
    <phoneticPr fontId="4" type="noConversion"/>
  </si>
  <si>
    <t>刘祖元</t>
  </si>
  <si>
    <t>13871204532</t>
  </si>
  <si>
    <t>平湖门小区B栋1单元7楼3门</t>
  </si>
  <si>
    <t>86.08月1日0</t>
  </si>
  <si>
    <t>4807738</t>
  </si>
  <si>
    <t>李万英</t>
  </si>
  <si>
    <t>唐家墩马场后街279号2楼</t>
  </si>
  <si>
    <t>1968月1日1.23</t>
  </si>
  <si>
    <t>张自忠路14号4单元802</t>
  </si>
  <si>
    <t>魏崇友</t>
  </si>
  <si>
    <t>民主路鸿祥巷24号2单元5楼</t>
  </si>
  <si>
    <t>三阳北路湖边坊256号3单元9楼1号新71号</t>
  </si>
  <si>
    <t>永清小区1栋1单元709室</t>
  </si>
  <si>
    <t>9165574</t>
  </si>
  <si>
    <t>邬江</t>
  </si>
  <si>
    <t>江岸头道街韦桑路117号7楼702</t>
  </si>
  <si>
    <t>武珞路街道口武珞村3号黄石汉办2门602室</t>
  </si>
  <si>
    <t>杨贵球</t>
  </si>
  <si>
    <t>吕咬奇</t>
  </si>
  <si>
    <t>420106194610260417</t>
  </si>
  <si>
    <t>荆南街35号403室</t>
  </si>
  <si>
    <t>宁定有</t>
  </si>
  <si>
    <t>420100193610100314</t>
  </si>
  <si>
    <t>怡海大厦3单元401</t>
  </si>
  <si>
    <t>1402677</t>
  </si>
  <si>
    <t>史世勤</t>
  </si>
  <si>
    <t>87801879</t>
  </si>
  <si>
    <t>鲁巷中医4栋2门102室</t>
  </si>
  <si>
    <t>胡</t>
  </si>
  <si>
    <t>420106194104092422</t>
  </si>
  <si>
    <t>涵三宫73号2单元2楼</t>
  </si>
  <si>
    <t>刘恩显</t>
  </si>
  <si>
    <t>省文化厅舍4门502读书院后门后长街■</t>
  </si>
  <si>
    <t>李伟</t>
    <phoneticPr fontId="4" type="noConversion"/>
  </si>
  <si>
    <t>站点</t>
    <phoneticPr fontId="4" type="noConversion"/>
  </si>
  <si>
    <t>邹玉志</t>
  </si>
  <si>
    <t>周北芳</t>
  </si>
  <si>
    <t>初三才</t>
  </si>
  <si>
    <t>纪根</t>
  </si>
  <si>
    <t>邵建创</t>
  </si>
  <si>
    <t>胡丽珍</t>
  </si>
  <si>
    <t>420106195704282021</t>
  </si>
  <si>
    <t>粮道街215号3单元503室</t>
  </si>
  <si>
    <t>王明春</t>
  </si>
  <si>
    <t>420106195804054456</t>
  </si>
  <si>
    <t>4.5</t>
  </si>
  <si>
    <t>胭脂路55号3楼</t>
  </si>
  <si>
    <t>肖凯</t>
  </si>
  <si>
    <t>420106199012302050</t>
  </si>
  <si>
    <t>荆南街9栋4楼</t>
  </si>
  <si>
    <t>胡亚兵</t>
  </si>
  <si>
    <t>候庆辉</t>
  </si>
  <si>
    <t>42010619391203201X</t>
  </si>
  <si>
    <t>荆南街39号5楼6层楼的房子</t>
  </si>
  <si>
    <t>赵东峰</t>
  </si>
  <si>
    <t>420106196312209014</t>
  </si>
  <si>
    <t>民主路416号3单元3楼1号（武警医院对面）赵东峰</t>
  </si>
  <si>
    <t>丁红梅</t>
  </si>
  <si>
    <t>420622196708207020</t>
  </si>
  <si>
    <t>8.20</t>
  </si>
  <si>
    <t>民主路378号4楼</t>
  </si>
  <si>
    <t>226316001106507</t>
  </si>
  <si>
    <t>杨执荣</t>
  </si>
  <si>
    <t>420106194302122047</t>
  </si>
  <si>
    <t>粮道大巷37号7楼</t>
  </si>
  <si>
    <t>226316001103604</t>
  </si>
  <si>
    <t>杨祖芳</t>
  </si>
  <si>
    <t>420106193710272023</t>
  </si>
  <si>
    <t>胭脂路花园山省中医院第10栋乙门5楼左边</t>
  </si>
  <si>
    <t>226316001106509</t>
  </si>
  <si>
    <t>刘尚炎</t>
  </si>
  <si>
    <t>42010619330117203X</t>
  </si>
  <si>
    <t>粮道街老133号新163号3楼</t>
  </si>
  <si>
    <t>226316001106508</t>
  </si>
  <si>
    <t>王家顺</t>
  </si>
  <si>
    <t>420106195002082017</t>
  </si>
  <si>
    <t>英坊小区A1栋3单元202（1瓶）</t>
  </si>
  <si>
    <t>肖翠</t>
  </si>
  <si>
    <t>420111198705082325</t>
  </si>
  <si>
    <t>工人村20号3楼</t>
  </si>
  <si>
    <t>胡华华</t>
  </si>
  <si>
    <t>420106195203104032</t>
  </si>
  <si>
    <t>3.10</t>
  </si>
  <si>
    <t>民主路老434号新598号3楼东方酒店对面</t>
  </si>
  <si>
    <t>226316001103611</t>
  </si>
  <si>
    <t>黄晓翘</t>
  </si>
  <si>
    <t>420106194901222015</t>
  </si>
  <si>
    <t>民主一村15号乙门404室</t>
  </si>
  <si>
    <t>226316001106522</t>
  </si>
  <si>
    <t>吴佩来</t>
  </si>
  <si>
    <t>650102193910022149</t>
  </si>
  <si>
    <t>荆南街42号2栋102</t>
  </si>
  <si>
    <t>226316001106521</t>
  </si>
  <si>
    <t>胡丹</t>
  </si>
  <si>
    <t>421202198904122342</t>
  </si>
  <si>
    <t>三道街6号1栋甲门1楼2号</t>
  </si>
  <si>
    <t>226416001301015</t>
    <phoneticPr fontId="4" type="noConversion"/>
  </si>
  <si>
    <t>1526683657</t>
    <phoneticPr fontId="4" type="noConversion"/>
  </si>
  <si>
    <t>徐培炎</t>
    <phoneticPr fontId="4" type="noConversion"/>
  </si>
  <si>
    <t>420122196912174425</t>
    <phoneticPr fontId="4" type="noConversion"/>
  </si>
  <si>
    <t>15827116054</t>
    <phoneticPr fontId="4" type="noConversion"/>
  </si>
  <si>
    <t>武昌区丁字桥向阳家苑A区2栋507</t>
    <phoneticPr fontId="4" type="noConversion"/>
  </si>
  <si>
    <t>226416001303435</t>
    <phoneticPr fontId="4" type="noConversion"/>
  </si>
  <si>
    <t>9827384495</t>
    <phoneticPr fontId="4" type="noConversion"/>
  </si>
  <si>
    <t>齐允江</t>
  </si>
  <si>
    <t>420106198012091236</t>
    <phoneticPr fontId="4" type="noConversion"/>
  </si>
  <si>
    <t>1980.12.09</t>
    <phoneticPr fontId="4" type="noConversion"/>
  </si>
  <si>
    <t>13477005062</t>
    <phoneticPr fontId="4" type="noConversion"/>
  </si>
  <si>
    <t>平湖小区B栋1单元503号</t>
  </si>
  <si>
    <t>彭成芳</t>
    <phoneticPr fontId="4" type="noConversion"/>
  </si>
  <si>
    <t>曾祥安</t>
    <phoneticPr fontId="4" type="noConversion"/>
  </si>
  <si>
    <t>武船</t>
    <phoneticPr fontId="4" type="noConversion"/>
  </si>
  <si>
    <t>付继文</t>
    <phoneticPr fontId="4" type="noConversion"/>
  </si>
  <si>
    <t>226316001102247</t>
    <phoneticPr fontId="4" type="noConversion"/>
  </si>
  <si>
    <t>5975245228</t>
    <phoneticPr fontId="4" type="noConversion"/>
  </si>
  <si>
    <t>罗明亮</t>
    <phoneticPr fontId="4" type="noConversion"/>
  </si>
  <si>
    <t>420103197711133235</t>
    <phoneticPr fontId="4" type="noConversion"/>
  </si>
  <si>
    <t>15827552815</t>
    <phoneticPr fontId="4" type="noConversion"/>
  </si>
  <si>
    <t>张邦国</t>
    <phoneticPr fontId="4" type="noConversion"/>
  </si>
  <si>
    <t>客服304</t>
    <phoneticPr fontId="4" type="noConversion"/>
  </si>
  <si>
    <t>3401052</t>
    <phoneticPr fontId="4" type="noConversion"/>
  </si>
  <si>
    <t>226316001104012</t>
    <phoneticPr fontId="4" type="noConversion"/>
  </si>
  <si>
    <t>3394398435</t>
    <phoneticPr fontId="4" type="noConversion"/>
  </si>
  <si>
    <t>身份证</t>
    <phoneticPr fontId="4" type="noConversion"/>
  </si>
  <si>
    <t>420103194109182823</t>
    <phoneticPr fontId="4" type="noConversion"/>
  </si>
  <si>
    <t>15377099214</t>
    <phoneticPr fontId="4" type="noConversion"/>
  </si>
  <si>
    <t>渣家</t>
    <phoneticPr fontId="4" type="noConversion"/>
  </si>
  <si>
    <t>廖久平</t>
    <phoneticPr fontId="4" type="noConversion"/>
  </si>
  <si>
    <t>0101907</t>
    <phoneticPr fontId="4" type="noConversion"/>
  </si>
  <si>
    <t>226316001106137</t>
    <phoneticPr fontId="4" type="noConversion"/>
  </si>
  <si>
    <t>4428628739</t>
    <phoneticPr fontId="4" type="noConversion"/>
  </si>
  <si>
    <t>身份证</t>
    <phoneticPr fontId="4" type="noConversion"/>
  </si>
  <si>
    <t>420102194402220335</t>
    <phoneticPr fontId="4" type="noConversion"/>
  </si>
  <si>
    <t>1944.2.22</t>
    <phoneticPr fontId="4" type="noConversion"/>
  </si>
  <si>
    <t>15337121296</t>
    <phoneticPr fontId="4" type="noConversion"/>
  </si>
  <si>
    <t>海员</t>
    <phoneticPr fontId="4" type="noConversion"/>
  </si>
  <si>
    <t>赵云峰</t>
    <phoneticPr fontId="4" type="noConversion"/>
  </si>
  <si>
    <t>3401052</t>
    <phoneticPr fontId="7" type="noConversion"/>
  </si>
  <si>
    <t>226316001104012</t>
    <phoneticPr fontId="7" type="noConversion"/>
  </si>
  <si>
    <t>3394398435</t>
    <phoneticPr fontId="7" type="noConversion"/>
  </si>
  <si>
    <t>身份证</t>
    <phoneticPr fontId="7" type="noConversion"/>
  </si>
  <si>
    <t>420103194109182823</t>
    <phoneticPr fontId="7" type="noConversion"/>
  </si>
  <si>
    <t>1941.9.18</t>
    <phoneticPr fontId="7" type="noConversion"/>
  </si>
  <si>
    <t>15377099214</t>
    <phoneticPr fontId="7" type="noConversion"/>
  </si>
  <si>
    <t>渣家</t>
    <phoneticPr fontId="7" type="noConversion"/>
  </si>
  <si>
    <t>廖久平</t>
    <phoneticPr fontId="7" type="noConversion"/>
  </si>
  <si>
    <t>226316001102247</t>
    <phoneticPr fontId="4" type="noConversion"/>
  </si>
  <si>
    <t>5975245228</t>
    <phoneticPr fontId="4" type="noConversion"/>
  </si>
  <si>
    <t>罗明亮</t>
    <phoneticPr fontId="4" type="noConversion"/>
  </si>
  <si>
    <t>420103197711133235</t>
    <phoneticPr fontId="4" type="noConversion"/>
  </si>
  <si>
    <t>男</t>
    <phoneticPr fontId="4" type="noConversion"/>
  </si>
  <si>
    <t>15827552815</t>
    <phoneticPr fontId="4" type="noConversion"/>
  </si>
  <si>
    <t>晒湖</t>
    <phoneticPr fontId="4" type="noConversion"/>
  </si>
  <si>
    <t>张邦国</t>
    <phoneticPr fontId="4" type="noConversion"/>
  </si>
  <si>
    <t>客服304</t>
    <phoneticPr fontId="4" type="noConversion"/>
  </si>
  <si>
    <t>3514432</t>
    <phoneticPr fontId="4" type="noConversion"/>
  </si>
  <si>
    <t>226316001101468</t>
    <phoneticPr fontId="4" type="noConversion"/>
  </si>
  <si>
    <t>6858347422</t>
    <phoneticPr fontId="4" type="noConversion"/>
  </si>
  <si>
    <t>杜先珍</t>
    <phoneticPr fontId="4" type="noConversion"/>
  </si>
  <si>
    <t>420103196406145323</t>
    <phoneticPr fontId="4" type="noConversion"/>
  </si>
  <si>
    <t>女</t>
    <phoneticPr fontId="4" type="noConversion"/>
  </si>
  <si>
    <t>15327380788</t>
    <phoneticPr fontId="4" type="noConversion"/>
  </si>
  <si>
    <t>简易</t>
    <phoneticPr fontId="4" type="noConversion"/>
  </si>
  <si>
    <t>尹静婷</t>
    <phoneticPr fontId="4" type="noConversion"/>
  </si>
  <si>
    <t>坐席302</t>
    <phoneticPr fontId="4" type="noConversion"/>
  </si>
  <si>
    <t>3401052</t>
    <phoneticPr fontId="4" type="noConversion"/>
  </si>
  <si>
    <t>226316001104012</t>
    <phoneticPr fontId="4" type="noConversion"/>
  </si>
  <si>
    <t>3394398435</t>
    <phoneticPr fontId="4" type="noConversion"/>
  </si>
  <si>
    <t>0101907</t>
    <phoneticPr fontId="7" type="noConversion"/>
  </si>
  <si>
    <t>226316001106137</t>
    <phoneticPr fontId="7" type="noConversion"/>
  </si>
  <si>
    <t>4428628739</t>
    <phoneticPr fontId="7" type="noConversion"/>
  </si>
  <si>
    <t>身份证</t>
    <phoneticPr fontId="7" type="noConversion"/>
  </si>
  <si>
    <t>420102194402220335</t>
    <phoneticPr fontId="7" type="noConversion"/>
  </si>
  <si>
    <t>1944.2.22</t>
    <phoneticPr fontId="7" type="noConversion"/>
  </si>
  <si>
    <t>15337121296</t>
    <phoneticPr fontId="7" type="noConversion"/>
  </si>
  <si>
    <t>海员</t>
    <phoneticPr fontId="7" type="noConversion"/>
  </si>
  <si>
    <t>赵云峰</t>
    <phoneticPr fontId="7" type="noConversion"/>
  </si>
  <si>
    <t>1003578</t>
    <phoneticPr fontId="4" type="noConversion"/>
  </si>
  <si>
    <t>226316001104882</t>
    <phoneticPr fontId="4" type="noConversion"/>
  </si>
  <si>
    <t>9160550423</t>
    <phoneticPr fontId="4" type="noConversion"/>
  </si>
  <si>
    <t>徐益建</t>
    <phoneticPr fontId="4" type="noConversion"/>
  </si>
  <si>
    <t>42010619570101083x</t>
    <phoneticPr fontId="4" type="noConversion"/>
  </si>
  <si>
    <t>男</t>
    <phoneticPr fontId="4" type="noConversion"/>
  </si>
  <si>
    <t>88044976</t>
    <phoneticPr fontId="4" type="noConversion"/>
  </si>
  <si>
    <t>黄鹤楼</t>
    <phoneticPr fontId="4" type="noConversion"/>
  </si>
  <si>
    <t>朱兴福</t>
    <phoneticPr fontId="4" type="noConversion"/>
  </si>
  <si>
    <t>226316001106094</t>
    <phoneticPr fontId="4" type="noConversion"/>
  </si>
  <si>
    <t>93947551258</t>
    <phoneticPr fontId="4" type="noConversion"/>
  </si>
  <si>
    <t>彭勇</t>
    <phoneticPr fontId="4" type="noConversion"/>
  </si>
  <si>
    <t>420111197810223113</t>
    <phoneticPr fontId="4" type="noConversion"/>
  </si>
  <si>
    <t>18627087851</t>
    <phoneticPr fontId="4" type="noConversion"/>
  </si>
  <si>
    <t>武汉市东西湖区常青花园六小区2-2-902</t>
    <phoneticPr fontId="4" type="noConversion"/>
  </si>
  <si>
    <t>梅沙</t>
    <phoneticPr fontId="4" type="noConversion"/>
  </si>
  <si>
    <t>226316001103588</t>
    <phoneticPr fontId="4" type="noConversion"/>
  </si>
  <si>
    <t>8634190701</t>
    <phoneticPr fontId="4" type="noConversion"/>
  </si>
  <si>
    <t>420106194902082042</t>
    <phoneticPr fontId="4" type="noConversion"/>
  </si>
  <si>
    <t>女</t>
    <phoneticPr fontId="4" type="noConversion"/>
  </si>
  <si>
    <t>17786019770</t>
    <phoneticPr fontId="4" type="noConversion"/>
  </si>
  <si>
    <t>付学文</t>
    <phoneticPr fontId="4" type="noConversion"/>
  </si>
  <si>
    <t>226316001106095</t>
    <phoneticPr fontId="4" type="noConversion"/>
  </si>
  <si>
    <t>9981894713</t>
    <phoneticPr fontId="4" type="noConversion"/>
  </si>
  <si>
    <t>王辉</t>
    <phoneticPr fontId="4" type="noConversion"/>
  </si>
  <si>
    <t>身份证</t>
    <phoneticPr fontId="4" type="noConversion"/>
  </si>
  <si>
    <t>420106198208081611</t>
    <phoneticPr fontId="4" type="noConversion"/>
  </si>
  <si>
    <t>男</t>
    <phoneticPr fontId="4" type="noConversion"/>
  </si>
  <si>
    <t>18986101200</t>
    <phoneticPr fontId="4" type="noConversion"/>
  </si>
  <si>
    <t>武汉市武昌区中华路街解放路538号西城壕小区1栋1单元2楼2门</t>
    <phoneticPr fontId="4" type="noConversion"/>
  </si>
  <si>
    <t>梅沙</t>
    <phoneticPr fontId="4" type="noConversion"/>
  </si>
  <si>
    <t>226316001106051</t>
    <phoneticPr fontId="4" type="noConversion"/>
  </si>
  <si>
    <t>9878747016</t>
    <phoneticPr fontId="4" type="noConversion"/>
  </si>
  <si>
    <t>王和平</t>
    <phoneticPr fontId="4" type="noConversion"/>
  </si>
  <si>
    <t>身份证</t>
    <phoneticPr fontId="4" type="noConversion"/>
  </si>
  <si>
    <t>420106195508022038</t>
    <phoneticPr fontId="4" type="noConversion"/>
  </si>
  <si>
    <t>男</t>
    <phoneticPr fontId="4" type="noConversion"/>
  </si>
  <si>
    <t>18986195200</t>
    <phoneticPr fontId="4" type="noConversion"/>
  </si>
  <si>
    <t>武汉市武昌区中华路街西城壕162号</t>
    <phoneticPr fontId="4" type="noConversion"/>
  </si>
  <si>
    <t>梅沙</t>
    <phoneticPr fontId="4" type="noConversion"/>
  </si>
  <si>
    <t>3401052</t>
    <phoneticPr fontId="4" type="noConversion"/>
  </si>
  <si>
    <t>226316001104012</t>
    <phoneticPr fontId="4" type="noConversion"/>
  </si>
  <si>
    <t>3394398435</t>
    <phoneticPr fontId="4" type="noConversion"/>
  </si>
  <si>
    <t>刘香</t>
    <phoneticPr fontId="4" type="noConversion"/>
  </si>
  <si>
    <t>身份证</t>
    <phoneticPr fontId="4" type="noConversion"/>
  </si>
  <si>
    <t>女</t>
    <phoneticPr fontId="4" type="noConversion"/>
  </si>
  <si>
    <t>武船</t>
    <phoneticPr fontId="4" type="noConversion"/>
  </si>
  <si>
    <t>陈菲</t>
    <phoneticPr fontId="4" type="noConversion"/>
  </si>
  <si>
    <t>226316001103588</t>
    <phoneticPr fontId="4" type="noConversion"/>
  </si>
  <si>
    <t>8634190701</t>
    <phoneticPr fontId="4" type="noConversion"/>
  </si>
  <si>
    <t>420106194902082042</t>
    <phoneticPr fontId="4" type="noConversion"/>
  </si>
  <si>
    <t>17786019770</t>
    <phoneticPr fontId="4" type="noConversion"/>
  </si>
  <si>
    <t>付学文</t>
    <phoneticPr fontId="4" type="noConversion"/>
  </si>
  <si>
    <t>226316001103589</t>
    <phoneticPr fontId="4" type="noConversion"/>
  </si>
  <si>
    <t>1857308333</t>
    <phoneticPr fontId="4" type="noConversion"/>
  </si>
  <si>
    <t>胡继云</t>
    <phoneticPr fontId="4" type="noConversion"/>
  </si>
  <si>
    <t>420107198310013734</t>
    <phoneticPr fontId="4" type="noConversion"/>
  </si>
  <si>
    <t>13419561210</t>
    <phoneticPr fontId="4" type="noConversion"/>
  </si>
  <si>
    <t>双柏</t>
    <phoneticPr fontId="4" type="noConversion"/>
  </si>
  <si>
    <t>鲍俊权</t>
    <phoneticPr fontId="4" type="noConversion"/>
  </si>
  <si>
    <t>0101907</t>
    <phoneticPr fontId="4" type="noConversion"/>
  </si>
  <si>
    <t>226316001106137</t>
    <phoneticPr fontId="4" type="noConversion"/>
  </si>
  <si>
    <t>4428628739</t>
    <phoneticPr fontId="4" type="noConversion"/>
  </si>
  <si>
    <t>226316001103587</t>
    <phoneticPr fontId="4" type="noConversion"/>
  </si>
  <si>
    <t>4737251186</t>
    <phoneticPr fontId="4" type="noConversion"/>
  </si>
  <si>
    <t>身份证</t>
    <phoneticPr fontId="4" type="noConversion"/>
  </si>
  <si>
    <t>420106193809172022</t>
    <phoneticPr fontId="4" type="noConversion"/>
  </si>
  <si>
    <t>男</t>
    <phoneticPr fontId="4" type="noConversion"/>
  </si>
  <si>
    <t>88850490</t>
    <phoneticPr fontId="4" type="noConversion"/>
  </si>
  <si>
    <t>双柏</t>
    <phoneticPr fontId="4" type="noConversion"/>
  </si>
  <si>
    <t>戴宏明</t>
    <phoneticPr fontId="4" type="noConversion"/>
  </si>
  <si>
    <t>无</t>
    <phoneticPr fontId="4" type="noConversion"/>
  </si>
  <si>
    <t>226316001103586</t>
    <phoneticPr fontId="4" type="noConversion"/>
  </si>
  <si>
    <t>4045885515</t>
    <phoneticPr fontId="4" type="noConversion"/>
  </si>
  <si>
    <t>420106196701240525</t>
    <phoneticPr fontId="4" type="noConversion"/>
  </si>
  <si>
    <t>男</t>
    <phoneticPr fontId="4" type="noConversion"/>
  </si>
  <si>
    <t>无</t>
    <phoneticPr fontId="4" type="noConversion"/>
  </si>
  <si>
    <t>226316001103587</t>
    <phoneticPr fontId="4" type="noConversion"/>
  </si>
  <si>
    <t>4737251186</t>
    <phoneticPr fontId="4" type="noConversion"/>
  </si>
  <si>
    <t>杨丽</t>
    <phoneticPr fontId="4" type="noConversion"/>
  </si>
  <si>
    <t>粮道街200号新号236号301</t>
    <phoneticPr fontId="4" type="noConversion"/>
  </si>
  <si>
    <t>罗希陶</t>
    <phoneticPr fontId="4" type="noConversion"/>
  </si>
  <si>
    <t>420106193809172022</t>
    <phoneticPr fontId="4" type="noConversion"/>
  </si>
  <si>
    <t>男</t>
    <phoneticPr fontId="4" type="noConversion"/>
  </si>
  <si>
    <t>88850490</t>
    <phoneticPr fontId="4" type="noConversion"/>
  </si>
  <si>
    <t>胭脂路51#乙门3楼2</t>
    <phoneticPr fontId="4" type="noConversion"/>
  </si>
  <si>
    <t>戴宏明</t>
    <phoneticPr fontId="4" type="noConversion"/>
  </si>
  <si>
    <t>226316001103586</t>
    <phoneticPr fontId="4" type="noConversion"/>
  </si>
  <si>
    <t>4045885515</t>
    <phoneticPr fontId="4" type="noConversion"/>
  </si>
  <si>
    <t>郭林</t>
    <phoneticPr fontId="4" type="noConversion"/>
  </si>
  <si>
    <t>420106196701240525</t>
    <phoneticPr fontId="4" type="noConversion"/>
  </si>
  <si>
    <t>17786433976</t>
    <phoneticPr fontId="4" type="noConversion"/>
  </si>
  <si>
    <t>粮道大巷3号中门5楼</t>
    <phoneticPr fontId="4" type="noConversion"/>
  </si>
  <si>
    <t>20</t>
    <phoneticPr fontId="4" type="noConversion"/>
  </si>
  <si>
    <t>20</t>
    <phoneticPr fontId="4" type="noConversion"/>
  </si>
  <si>
    <t>105292</t>
    <phoneticPr fontId="4" type="noConversion"/>
  </si>
  <si>
    <t>226316001104014</t>
    <phoneticPr fontId="4" type="noConversion"/>
  </si>
  <si>
    <t>4784742711</t>
    <phoneticPr fontId="4" type="noConversion"/>
  </si>
  <si>
    <t>张少华</t>
    <phoneticPr fontId="4" type="noConversion"/>
  </si>
  <si>
    <t>420103198411210850</t>
    <phoneticPr fontId="4" type="noConversion"/>
  </si>
  <si>
    <t>13971530280</t>
    <phoneticPr fontId="4" type="noConversion"/>
  </si>
  <si>
    <t>渣家</t>
    <phoneticPr fontId="4" type="noConversion"/>
  </si>
  <si>
    <t>舒志祥</t>
    <phoneticPr fontId="4" type="noConversion"/>
  </si>
  <si>
    <t>4044701</t>
    <phoneticPr fontId="4" type="noConversion"/>
  </si>
  <si>
    <t>226310001104013</t>
    <phoneticPr fontId="4" type="noConversion"/>
  </si>
  <si>
    <t>7978752029</t>
    <phoneticPr fontId="4" type="noConversion"/>
  </si>
  <si>
    <t>吕德菊</t>
    <phoneticPr fontId="4" type="noConversion"/>
  </si>
  <si>
    <t>42222419700719472X</t>
    <phoneticPr fontId="4" type="noConversion"/>
  </si>
  <si>
    <t>廖九平</t>
    <phoneticPr fontId="4" type="noConversion"/>
  </si>
  <si>
    <t>105292</t>
    <phoneticPr fontId="7" type="noConversion"/>
  </si>
  <si>
    <t>226316001104014</t>
    <phoneticPr fontId="7" type="noConversion"/>
  </si>
  <si>
    <t>4784742711</t>
    <phoneticPr fontId="7" type="noConversion"/>
  </si>
  <si>
    <t>张少华</t>
    <phoneticPr fontId="7" type="noConversion"/>
  </si>
  <si>
    <t>身份证</t>
    <phoneticPr fontId="7" type="noConversion"/>
  </si>
  <si>
    <t>420103198411210850</t>
    <phoneticPr fontId="7" type="noConversion"/>
  </si>
  <si>
    <t>1984.11.21</t>
    <phoneticPr fontId="7" type="noConversion"/>
  </si>
  <si>
    <t>13971530280</t>
    <phoneticPr fontId="7" type="noConversion"/>
  </si>
  <si>
    <t>渣家</t>
    <phoneticPr fontId="7" type="noConversion"/>
  </si>
  <si>
    <t>舒志祥</t>
    <phoneticPr fontId="7" type="noConversion"/>
  </si>
  <si>
    <t>226316001102248</t>
    <phoneticPr fontId="4" type="noConversion"/>
  </si>
  <si>
    <t>9063116317</t>
    <phoneticPr fontId="4" type="noConversion"/>
  </si>
  <si>
    <t>余佳春</t>
    <phoneticPr fontId="4" type="noConversion"/>
  </si>
  <si>
    <t>420106195102220413</t>
    <phoneticPr fontId="4" type="noConversion"/>
  </si>
  <si>
    <t>13907180148</t>
    <phoneticPr fontId="4" type="noConversion"/>
  </si>
  <si>
    <t>晒湖</t>
    <phoneticPr fontId="4" type="noConversion"/>
  </si>
  <si>
    <t>鲍次直</t>
    <phoneticPr fontId="4" type="noConversion"/>
  </si>
  <si>
    <t>客服301</t>
    <phoneticPr fontId="4" type="noConversion"/>
  </si>
  <si>
    <t>天然气用户</t>
    <phoneticPr fontId="4" type="noConversion"/>
  </si>
  <si>
    <t>226316001104015</t>
    <phoneticPr fontId="4" type="noConversion"/>
  </si>
  <si>
    <t>5542532313</t>
    <phoneticPr fontId="4" type="noConversion"/>
  </si>
  <si>
    <t>420104198205080848</t>
    <phoneticPr fontId="4" type="noConversion"/>
  </si>
  <si>
    <t>15007150595</t>
    <phoneticPr fontId="4" type="noConversion"/>
  </si>
  <si>
    <t>武汉市东西湖区恋湖家园</t>
    <phoneticPr fontId="4" type="noConversion"/>
  </si>
  <si>
    <t>丁智</t>
    <phoneticPr fontId="4" type="noConversion"/>
  </si>
  <si>
    <t>4044701</t>
    <phoneticPr fontId="7" type="noConversion"/>
  </si>
  <si>
    <t>226310001104013</t>
    <phoneticPr fontId="7" type="noConversion"/>
  </si>
  <si>
    <t>7978752029</t>
    <phoneticPr fontId="7" type="noConversion"/>
  </si>
  <si>
    <t>吕德菊</t>
    <phoneticPr fontId="7" type="noConversion"/>
  </si>
  <si>
    <t>42222419700719472X</t>
    <phoneticPr fontId="7" type="noConversion"/>
  </si>
  <si>
    <t>1970.7.19</t>
    <phoneticPr fontId="7" type="noConversion"/>
  </si>
  <si>
    <t>廖九平</t>
    <phoneticPr fontId="7" type="noConversion"/>
  </si>
  <si>
    <t>天然气用户</t>
    <phoneticPr fontId="7" type="noConversion"/>
  </si>
  <si>
    <t>226316001104015</t>
    <phoneticPr fontId="7" type="noConversion"/>
  </si>
  <si>
    <t>5542532313</t>
    <phoneticPr fontId="7" type="noConversion"/>
  </si>
  <si>
    <t>420104198205080848</t>
    <phoneticPr fontId="7" type="noConversion"/>
  </si>
  <si>
    <t>1982.2.5</t>
    <phoneticPr fontId="7" type="noConversion"/>
  </si>
  <si>
    <t>15007150595</t>
    <phoneticPr fontId="7" type="noConversion"/>
  </si>
  <si>
    <t>武汉市东西湖区恋湖家园</t>
    <phoneticPr fontId="7" type="noConversion"/>
  </si>
  <si>
    <t>丁智</t>
    <phoneticPr fontId="7" type="noConversion"/>
  </si>
  <si>
    <t>无</t>
    <phoneticPr fontId="7" type="noConversion"/>
  </si>
  <si>
    <t>226316001102107</t>
    <phoneticPr fontId="4" type="noConversion"/>
  </si>
  <si>
    <t>2850563669</t>
    <phoneticPr fontId="4" type="noConversion"/>
  </si>
  <si>
    <t>童志仪</t>
    <phoneticPr fontId="4" type="noConversion"/>
  </si>
  <si>
    <t>420105195807190051</t>
    <phoneticPr fontId="4" type="noConversion"/>
  </si>
  <si>
    <t>15172362588</t>
    <phoneticPr fontId="4" type="noConversion"/>
  </si>
  <si>
    <t>建桥新村28号3楼6号</t>
    <phoneticPr fontId="4" type="noConversion"/>
  </si>
  <si>
    <t>龙江</t>
    <phoneticPr fontId="4" type="noConversion"/>
  </si>
  <si>
    <t>丁茂贵</t>
    <phoneticPr fontId="4" type="noConversion"/>
  </si>
  <si>
    <t>9647721</t>
    <phoneticPr fontId="4" type="noConversion"/>
  </si>
  <si>
    <t>226316001105080</t>
    <phoneticPr fontId="4" type="noConversion"/>
  </si>
  <si>
    <t>5709466715</t>
    <phoneticPr fontId="4" type="noConversion"/>
  </si>
  <si>
    <t>身份证</t>
    <phoneticPr fontId="4" type="noConversion"/>
  </si>
  <si>
    <t>420102194809022832</t>
    <phoneticPr fontId="4" type="noConversion"/>
  </si>
  <si>
    <t>男</t>
    <phoneticPr fontId="4" type="noConversion"/>
  </si>
  <si>
    <t>13212794045</t>
    <phoneticPr fontId="4" type="noConversion"/>
  </si>
  <si>
    <t>惠济</t>
    <phoneticPr fontId="4" type="noConversion"/>
  </si>
  <si>
    <t>魏国堂</t>
    <phoneticPr fontId="4" type="noConversion"/>
  </si>
  <si>
    <t>9647721</t>
    <phoneticPr fontId="4" type="noConversion"/>
  </si>
  <si>
    <t>226316001105080</t>
    <phoneticPr fontId="4" type="noConversion"/>
  </si>
  <si>
    <t>5709466715</t>
    <phoneticPr fontId="4" type="noConversion"/>
  </si>
  <si>
    <t>1948.9.2</t>
    <phoneticPr fontId="4" type="noConversion"/>
  </si>
  <si>
    <t>9554190</t>
    <phoneticPr fontId="4" type="noConversion"/>
  </si>
  <si>
    <t>226316001105081</t>
    <phoneticPr fontId="4" type="noConversion"/>
  </si>
  <si>
    <t>3200722873</t>
    <phoneticPr fontId="4" type="noConversion"/>
  </si>
  <si>
    <t>张建生</t>
    <phoneticPr fontId="4" type="noConversion"/>
  </si>
  <si>
    <t>420102195502240813</t>
    <phoneticPr fontId="4" type="noConversion"/>
  </si>
  <si>
    <t>赵英平</t>
    <phoneticPr fontId="4" type="noConversion"/>
  </si>
  <si>
    <t>1955.2.24</t>
    <phoneticPr fontId="4" type="noConversion"/>
  </si>
  <si>
    <t>9239144</t>
    <phoneticPr fontId="4" type="noConversion"/>
  </si>
  <si>
    <t>226316001105097</t>
    <phoneticPr fontId="4" type="noConversion"/>
  </si>
  <si>
    <t>2171489062</t>
    <phoneticPr fontId="4" type="noConversion"/>
  </si>
  <si>
    <t>陈荣</t>
    <phoneticPr fontId="4" type="noConversion"/>
  </si>
  <si>
    <t>42012119700820484X</t>
    <phoneticPr fontId="4" type="noConversion"/>
  </si>
  <si>
    <t>女</t>
    <phoneticPr fontId="4" type="noConversion"/>
  </si>
  <si>
    <t>李国道</t>
    <phoneticPr fontId="4" type="noConversion"/>
  </si>
  <si>
    <t>1970.8.20</t>
    <phoneticPr fontId="4" type="noConversion"/>
  </si>
  <si>
    <t>226316001104016</t>
    <phoneticPr fontId="4" type="noConversion"/>
  </si>
  <si>
    <t>廖久平</t>
    <phoneticPr fontId="4" type="noConversion"/>
  </si>
  <si>
    <t>9647721</t>
    <phoneticPr fontId="7" type="noConversion"/>
  </si>
  <si>
    <t>226316001105080</t>
    <phoneticPr fontId="7" type="noConversion"/>
  </si>
  <si>
    <t>5709466715</t>
    <phoneticPr fontId="7" type="noConversion"/>
  </si>
  <si>
    <t>身份证</t>
    <phoneticPr fontId="7" type="noConversion"/>
  </si>
  <si>
    <t>420102194809022832</t>
    <phoneticPr fontId="7" type="noConversion"/>
  </si>
  <si>
    <t>男</t>
    <phoneticPr fontId="7" type="noConversion"/>
  </si>
  <si>
    <t>1948.9.2</t>
    <phoneticPr fontId="7" type="noConversion"/>
  </si>
  <si>
    <t>13212794045</t>
    <phoneticPr fontId="7" type="noConversion"/>
  </si>
  <si>
    <t>惠济</t>
    <phoneticPr fontId="7" type="noConversion"/>
  </si>
  <si>
    <t>魏国堂</t>
    <phoneticPr fontId="7" type="noConversion"/>
  </si>
  <si>
    <t>9554190</t>
    <phoneticPr fontId="7" type="noConversion"/>
  </si>
  <si>
    <t>226316001105081</t>
    <phoneticPr fontId="7" type="noConversion"/>
  </si>
  <si>
    <t>3200722873</t>
    <phoneticPr fontId="7" type="noConversion"/>
  </si>
  <si>
    <t>张建生</t>
    <phoneticPr fontId="7" type="noConversion"/>
  </si>
  <si>
    <t>420102195502240813</t>
    <phoneticPr fontId="7" type="noConversion"/>
  </si>
  <si>
    <t>1955.2.24</t>
    <phoneticPr fontId="7" type="noConversion"/>
  </si>
  <si>
    <t>赵英平</t>
    <phoneticPr fontId="7" type="noConversion"/>
  </si>
  <si>
    <t>9239144</t>
    <phoneticPr fontId="7" type="noConversion"/>
  </si>
  <si>
    <t>226316001105097</t>
    <phoneticPr fontId="7" type="noConversion"/>
  </si>
  <si>
    <t>2171489062</t>
    <phoneticPr fontId="7" type="noConversion"/>
  </si>
  <si>
    <t>陈荣</t>
    <phoneticPr fontId="7" type="noConversion"/>
  </si>
  <si>
    <t>42012119700820484X</t>
    <phoneticPr fontId="7" type="noConversion"/>
  </si>
  <si>
    <t>女</t>
    <phoneticPr fontId="7" type="noConversion"/>
  </si>
  <si>
    <t>1970.8.20</t>
    <phoneticPr fontId="7" type="noConversion"/>
  </si>
  <si>
    <t>李国道</t>
    <phoneticPr fontId="7" type="noConversion"/>
  </si>
  <si>
    <t>226316001104016</t>
    <phoneticPr fontId="7" type="noConversion"/>
  </si>
  <si>
    <t>廖久平</t>
    <phoneticPr fontId="7" type="noConversion"/>
  </si>
  <si>
    <t>9554190</t>
    <phoneticPr fontId="4" type="noConversion"/>
  </si>
  <si>
    <t>226316001105081</t>
    <phoneticPr fontId="4" type="noConversion"/>
  </si>
  <si>
    <t>3200722873</t>
    <phoneticPr fontId="4" type="noConversion"/>
  </si>
  <si>
    <t>张建生</t>
    <phoneticPr fontId="4" type="noConversion"/>
  </si>
  <si>
    <t>420102195502240813</t>
    <phoneticPr fontId="4" type="noConversion"/>
  </si>
  <si>
    <t>1955.2.24</t>
    <phoneticPr fontId="4" type="noConversion"/>
  </si>
  <si>
    <t>惠济</t>
    <phoneticPr fontId="4" type="noConversion"/>
  </si>
  <si>
    <t>赵英平</t>
    <phoneticPr fontId="4" type="noConversion"/>
  </si>
  <si>
    <t>9174494</t>
    <phoneticPr fontId="4" type="noConversion"/>
  </si>
  <si>
    <t>226316001104884</t>
    <phoneticPr fontId="4" type="noConversion"/>
  </si>
  <si>
    <t>6368499324</t>
    <phoneticPr fontId="4" type="noConversion"/>
  </si>
  <si>
    <t>身份证</t>
    <phoneticPr fontId="4" type="noConversion"/>
  </si>
  <si>
    <t>420106195303260438</t>
    <phoneticPr fontId="4" type="noConversion"/>
  </si>
  <si>
    <t>男</t>
    <phoneticPr fontId="4" type="noConversion"/>
  </si>
  <si>
    <t>1953.3.26</t>
    <phoneticPr fontId="4" type="noConversion"/>
  </si>
  <si>
    <t>黄鹤楼</t>
    <phoneticPr fontId="4" type="noConversion"/>
  </si>
  <si>
    <t>祝寿年</t>
    <phoneticPr fontId="4" type="noConversion"/>
  </si>
  <si>
    <t>9239144</t>
    <phoneticPr fontId="4" type="noConversion"/>
  </si>
  <si>
    <t>226316001105097</t>
    <phoneticPr fontId="4" type="noConversion"/>
  </si>
  <si>
    <t>2171489062</t>
    <phoneticPr fontId="4" type="noConversion"/>
  </si>
  <si>
    <t>陈荣</t>
    <phoneticPr fontId="4" type="noConversion"/>
  </si>
  <si>
    <t>42012119700820484X</t>
    <phoneticPr fontId="4" type="noConversion"/>
  </si>
  <si>
    <t>女</t>
    <phoneticPr fontId="4" type="noConversion"/>
  </si>
  <si>
    <t>惠济</t>
    <phoneticPr fontId="4" type="noConversion"/>
  </si>
  <si>
    <t>李国道</t>
    <phoneticPr fontId="4" type="noConversion"/>
  </si>
  <si>
    <t>1970.8.20</t>
    <phoneticPr fontId="4" type="noConversion"/>
  </si>
  <si>
    <t>226316001104016</t>
    <phoneticPr fontId="4" type="noConversion"/>
  </si>
  <si>
    <t>226316001103590</t>
    <phoneticPr fontId="4" type="noConversion"/>
  </si>
  <si>
    <t>8055888738</t>
    <phoneticPr fontId="4" type="noConversion"/>
  </si>
  <si>
    <t>身份证</t>
    <phoneticPr fontId="4" type="noConversion"/>
  </si>
  <si>
    <t>420106194109280828</t>
    <phoneticPr fontId="4" type="noConversion"/>
  </si>
  <si>
    <t>女</t>
    <phoneticPr fontId="4" type="noConversion"/>
  </si>
  <si>
    <t>双柏</t>
    <phoneticPr fontId="4" type="noConversion"/>
  </si>
  <si>
    <t>戴宏明</t>
    <phoneticPr fontId="4" type="noConversion"/>
  </si>
  <si>
    <t>无</t>
    <phoneticPr fontId="4" type="noConversion"/>
  </si>
  <si>
    <t>226316001103593</t>
    <phoneticPr fontId="4" type="noConversion"/>
  </si>
  <si>
    <t>4609503654</t>
    <phoneticPr fontId="4" type="noConversion"/>
  </si>
  <si>
    <t>何似颖</t>
    <phoneticPr fontId="4" type="noConversion"/>
  </si>
  <si>
    <t>420106199301052027</t>
    <phoneticPr fontId="4" type="noConversion"/>
  </si>
  <si>
    <t>女</t>
    <phoneticPr fontId="4" type="noConversion"/>
  </si>
  <si>
    <t>15926431776</t>
    <phoneticPr fontId="4" type="noConversion"/>
  </si>
  <si>
    <t>双柏</t>
    <phoneticPr fontId="4" type="noConversion"/>
  </si>
  <si>
    <t>226316001103591</t>
    <phoneticPr fontId="4" type="noConversion"/>
  </si>
  <si>
    <t>7232199325</t>
    <phoneticPr fontId="4" type="noConversion"/>
  </si>
  <si>
    <t>42010619441206401X</t>
    <phoneticPr fontId="4" type="noConversion"/>
  </si>
  <si>
    <t>15972071311</t>
    <phoneticPr fontId="4" type="noConversion"/>
  </si>
  <si>
    <t>226316001103583</t>
    <phoneticPr fontId="4" type="noConversion"/>
  </si>
  <si>
    <t>5018421968</t>
    <phoneticPr fontId="4" type="noConversion"/>
  </si>
  <si>
    <t>420106193406172028</t>
    <phoneticPr fontId="4" type="noConversion"/>
  </si>
  <si>
    <t>88855648</t>
    <phoneticPr fontId="4" type="noConversion"/>
  </si>
  <si>
    <t>226316001103592</t>
    <phoneticPr fontId="4" type="noConversion"/>
  </si>
  <si>
    <t>2255082403</t>
    <phoneticPr fontId="4" type="noConversion"/>
  </si>
  <si>
    <t>420106195704271242</t>
    <phoneticPr fontId="4" type="noConversion"/>
  </si>
  <si>
    <t>88869719</t>
    <phoneticPr fontId="4" type="noConversion"/>
  </si>
  <si>
    <t>马试华</t>
    <phoneticPr fontId="4" type="noConversion"/>
  </si>
  <si>
    <t>420106194109280828</t>
    <phoneticPr fontId="4" type="noConversion"/>
  </si>
  <si>
    <t>88923443</t>
    <phoneticPr fontId="4" type="noConversion"/>
  </si>
  <si>
    <t>胭脂路77号4单元2楼2号菜场楼上</t>
    <phoneticPr fontId="4" type="noConversion"/>
  </si>
  <si>
    <t>420106199301052027</t>
    <phoneticPr fontId="4" type="noConversion"/>
  </si>
  <si>
    <t>15926431776</t>
    <phoneticPr fontId="4" type="noConversion"/>
  </si>
  <si>
    <t>白土塘B栋6单元303</t>
    <phoneticPr fontId="4" type="noConversion"/>
  </si>
  <si>
    <t>杨林生</t>
    <phoneticPr fontId="4" type="noConversion"/>
  </si>
  <si>
    <t>42010619441206401X</t>
    <phoneticPr fontId="4" type="noConversion"/>
  </si>
  <si>
    <t>15972071311</t>
    <phoneticPr fontId="4" type="noConversion"/>
  </si>
  <si>
    <t>武昌何家垅工人村23单元3楼</t>
    <phoneticPr fontId="4" type="noConversion"/>
  </si>
  <si>
    <t>刘素兰</t>
    <phoneticPr fontId="4" type="noConversion"/>
  </si>
  <si>
    <t>420106193406172028</t>
    <phoneticPr fontId="4" type="noConversion"/>
  </si>
  <si>
    <t>88855648</t>
    <phoneticPr fontId="4" type="noConversion"/>
  </si>
  <si>
    <t xml:space="preserve">民主路422号卫生局宿舍新3栋1单元3楼 </t>
    <phoneticPr fontId="4" type="noConversion"/>
  </si>
  <si>
    <t>丁伏宁</t>
    <phoneticPr fontId="4" type="noConversion"/>
  </si>
  <si>
    <t>420106195704271242</t>
    <phoneticPr fontId="4" type="noConversion"/>
  </si>
  <si>
    <t>88869719</t>
    <phoneticPr fontId="4" type="noConversion"/>
  </si>
  <si>
    <t>英坊巷B1栋2单元5楼4号</t>
    <phoneticPr fontId="4" type="noConversion"/>
  </si>
  <si>
    <t>226316001103456</t>
    <phoneticPr fontId="4" type="noConversion"/>
  </si>
  <si>
    <t>2044130317</t>
    <phoneticPr fontId="4" type="noConversion"/>
  </si>
  <si>
    <t>杨丹</t>
    <phoneticPr fontId="4" type="noConversion"/>
  </si>
  <si>
    <t>420921198608103880</t>
    <phoneticPr fontId="4" type="noConversion"/>
  </si>
  <si>
    <t>15527836426</t>
    <phoneticPr fontId="4" type="noConversion"/>
  </si>
  <si>
    <t>青山区工业四路碧苑花园91门602</t>
    <phoneticPr fontId="4" type="noConversion"/>
  </si>
  <si>
    <t>杨园</t>
    <phoneticPr fontId="4" type="noConversion"/>
  </si>
  <si>
    <t>杨攸敏</t>
    <phoneticPr fontId="4" type="noConversion"/>
  </si>
  <si>
    <t>226316001103595</t>
    <phoneticPr fontId="4" type="noConversion"/>
  </si>
  <si>
    <t>8555776972</t>
    <phoneticPr fontId="4" type="noConversion"/>
  </si>
  <si>
    <t>张定敏</t>
    <phoneticPr fontId="4" type="noConversion"/>
  </si>
  <si>
    <t>420106196401242107</t>
    <phoneticPr fontId="4" type="noConversion"/>
  </si>
  <si>
    <t>15307157719棋盘街8号3楼4门</t>
    <phoneticPr fontId="4" type="noConversion"/>
  </si>
  <si>
    <t>226316001103596</t>
    <phoneticPr fontId="4" type="noConversion"/>
  </si>
  <si>
    <t>4926334375</t>
    <phoneticPr fontId="4" type="noConversion"/>
  </si>
  <si>
    <t>陈信杰</t>
    <phoneticPr fontId="4" type="noConversion"/>
  </si>
  <si>
    <t>422426196607205612</t>
    <phoneticPr fontId="4" type="noConversion"/>
  </si>
  <si>
    <t>15927297373</t>
    <phoneticPr fontId="4" type="noConversion"/>
  </si>
  <si>
    <t>涵三宫19号3单元601</t>
    <phoneticPr fontId="4" type="noConversion"/>
  </si>
  <si>
    <t>226316001103594</t>
    <phoneticPr fontId="4" type="noConversion"/>
  </si>
  <si>
    <t>2915891579</t>
    <phoneticPr fontId="4" type="noConversion"/>
  </si>
  <si>
    <t>胡子平</t>
    <phoneticPr fontId="4" type="noConversion"/>
  </si>
  <si>
    <t>42010619490527121X</t>
    <phoneticPr fontId="4" type="noConversion"/>
  </si>
  <si>
    <t>88840237</t>
    <phoneticPr fontId="4" type="noConversion"/>
  </si>
  <si>
    <t>英坊小区A1栋4门7楼1号</t>
    <phoneticPr fontId="4" type="noConversion"/>
  </si>
  <si>
    <t>9725503</t>
    <phoneticPr fontId="4" type="noConversion"/>
  </si>
  <si>
    <t>226316001105082</t>
    <phoneticPr fontId="4" type="noConversion"/>
  </si>
  <si>
    <t>7166888347</t>
    <phoneticPr fontId="4" type="noConversion"/>
  </si>
  <si>
    <t>身份证</t>
    <phoneticPr fontId="4" type="noConversion"/>
  </si>
  <si>
    <t>420102197001090035</t>
    <phoneticPr fontId="4" type="noConversion"/>
  </si>
  <si>
    <t>男</t>
    <phoneticPr fontId="4" type="noConversion"/>
  </si>
  <si>
    <t>18771983019</t>
    <phoneticPr fontId="4" type="noConversion"/>
  </si>
  <si>
    <t>惠济</t>
    <phoneticPr fontId="4" type="noConversion"/>
  </si>
  <si>
    <t>姜乐成</t>
    <phoneticPr fontId="4" type="noConversion"/>
  </si>
  <si>
    <t>9725503</t>
    <phoneticPr fontId="4" type="noConversion"/>
  </si>
  <si>
    <t>226316001105082</t>
    <phoneticPr fontId="4" type="noConversion"/>
  </si>
  <si>
    <t>7166888347</t>
    <phoneticPr fontId="4" type="noConversion"/>
  </si>
  <si>
    <t>1970.1.9</t>
    <phoneticPr fontId="4" type="noConversion"/>
  </si>
  <si>
    <t>226316001104017</t>
    <phoneticPr fontId="4" type="noConversion"/>
  </si>
  <si>
    <t>渣家</t>
    <phoneticPr fontId="4" type="noConversion"/>
  </si>
  <si>
    <t>张还华</t>
    <phoneticPr fontId="4" type="noConversion"/>
  </si>
  <si>
    <t>9725503</t>
    <phoneticPr fontId="7" type="noConversion"/>
  </si>
  <si>
    <t>226316001105082</t>
    <phoneticPr fontId="7" type="noConversion"/>
  </si>
  <si>
    <t>7166888347</t>
    <phoneticPr fontId="7" type="noConversion"/>
  </si>
  <si>
    <t>身份证</t>
    <phoneticPr fontId="7" type="noConversion"/>
  </si>
  <si>
    <t>420102197001090035</t>
    <phoneticPr fontId="7" type="noConversion"/>
  </si>
  <si>
    <t>男</t>
    <phoneticPr fontId="7" type="noConversion"/>
  </si>
  <si>
    <t>1970.1.9</t>
    <phoneticPr fontId="7" type="noConversion"/>
  </si>
  <si>
    <t>18771983019</t>
    <phoneticPr fontId="7" type="noConversion"/>
  </si>
  <si>
    <t>惠济</t>
    <phoneticPr fontId="7" type="noConversion"/>
  </si>
  <si>
    <t>姜乐成</t>
    <phoneticPr fontId="7" type="noConversion"/>
  </si>
  <si>
    <t>226316001104017</t>
    <phoneticPr fontId="7" type="noConversion"/>
  </si>
  <si>
    <t>1963.3.7</t>
    <phoneticPr fontId="7" type="noConversion"/>
  </si>
  <si>
    <t>渣家</t>
    <phoneticPr fontId="7" type="noConversion"/>
  </si>
  <si>
    <t>张还华</t>
    <phoneticPr fontId="7" type="noConversion"/>
  </si>
  <si>
    <t>226316001102846</t>
    <phoneticPr fontId="4" type="noConversion"/>
  </si>
  <si>
    <t>2379246050</t>
    <phoneticPr fontId="4" type="noConversion"/>
  </si>
  <si>
    <t>李汉江</t>
    <phoneticPr fontId="4" type="noConversion"/>
  </si>
  <si>
    <t>420103196002104971</t>
    <phoneticPr fontId="4" type="noConversion"/>
  </si>
  <si>
    <t>1960..2.10</t>
    <phoneticPr fontId="4" type="noConversion"/>
  </si>
  <si>
    <t>15207105986</t>
    <phoneticPr fontId="4" type="noConversion"/>
  </si>
  <si>
    <t>赵宋武/彭莉</t>
    <phoneticPr fontId="4" type="noConversion"/>
  </si>
  <si>
    <t>226316001105076</t>
    <phoneticPr fontId="4" type="noConversion"/>
  </si>
  <si>
    <t>3768191119</t>
    <phoneticPr fontId="4" type="noConversion"/>
  </si>
  <si>
    <t>丘</t>
    <phoneticPr fontId="4" type="noConversion"/>
  </si>
  <si>
    <t>身份证</t>
    <phoneticPr fontId="4" type="noConversion"/>
  </si>
  <si>
    <t>420102197008281029</t>
    <phoneticPr fontId="4" type="noConversion"/>
  </si>
  <si>
    <t>女</t>
    <phoneticPr fontId="4" type="noConversion"/>
  </si>
  <si>
    <t>1970.8.28</t>
    <phoneticPr fontId="4" type="noConversion"/>
  </si>
  <si>
    <t>15377629486</t>
    <phoneticPr fontId="4" type="noConversion"/>
  </si>
  <si>
    <t>武汉市江岸区晟蓝花园5栋1305</t>
    <phoneticPr fontId="4" type="noConversion"/>
  </si>
  <si>
    <t>惠济</t>
    <phoneticPr fontId="4" type="noConversion"/>
  </si>
  <si>
    <t>何泽星</t>
    <phoneticPr fontId="4" type="noConversion"/>
  </si>
  <si>
    <t>226316001105078</t>
    <phoneticPr fontId="4" type="noConversion"/>
  </si>
  <si>
    <t>7979729251</t>
    <phoneticPr fontId="4" type="noConversion"/>
  </si>
  <si>
    <t>吴伟</t>
    <phoneticPr fontId="4" type="noConversion"/>
  </si>
  <si>
    <t>420102197712250613</t>
    <phoneticPr fontId="4" type="noConversion"/>
  </si>
  <si>
    <t>男</t>
    <phoneticPr fontId="4" type="noConversion"/>
  </si>
  <si>
    <t>1977.12.25</t>
    <phoneticPr fontId="4" type="noConversion"/>
  </si>
  <si>
    <t>13707122920</t>
    <phoneticPr fontId="4" type="noConversion"/>
  </si>
  <si>
    <t>百步亭花园温馨苑C区502-5-301</t>
    <phoneticPr fontId="4" type="noConversion"/>
  </si>
  <si>
    <t>226316001105070</t>
    <phoneticPr fontId="4" type="noConversion"/>
  </si>
  <si>
    <t>6352211670</t>
    <phoneticPr fontId="4" type="noConversion"/>
  </si>
  <si>
    <t>曹晨汐</t>
    <phoneticPr fontId="4" type="noConversion"/>
  </si>
  <si>
    <t>420102199201284036</t>
    <phoneticPr fontId="4" type="noConversion"/>
  </si>
  <si>
    <t>1992.1.28</t>
    <phoneticPr fontId="4" type="noConversion"/>
  </si>
  <si>
    <t>15827260858</t>
    <phoneticPr fontId="4" type="noConversion"/>
  </si>
  <si>
    <t>江大路统建大江园12-3-301</t>
    <phoneticPr fontId="4" type="noConversion"/>
  </si>
  <si>
    <t>226316001105077</t>
    <phoneticPr fontId="4" type="noConversion"/>
  </si>
  <si>
    <t>7585545724</t>
    <phoneticPr fontId="4" type="noConversion"/>
  </si>
  <si>
    <t>李关红</t>
    <phoneticPr fontId="4" type="noConversion"/>
  </si>
  <si>
    <t>420106196811234820</t>
    <phoneticPr fontId="4" type="noConversion"/>
  </si>
  <si>
    <t>1968.11.23</t>
    <phoneticPr fontId="4" type="noConversion"/>
  </si>
  <si>
    <t>15327284127</t>
    <phoneticPr fontId="4" type="noConversion"/>
  </si>
  <si>
    <t>武汉铁塔厂宿舍3-302</t>
    <phoneticPr fontId="4" type="noConversion"/>
  </si>
  <si>
    <t>226316001105071</t>
    <phoneticPr fontId="4" type="noConversion"/>
  </si>
  <si>
    <t>4290059418</t>
    <phoneticPr fontId="4" type="noConversion"/>
  </si>
  <si>
    <t>宁昕</t>
    <phoneticPr fontId="4" type="noConversion"/>
  </si>
  <si>
    <t>420102198405220810</t>
    <phoneticPr fontId="4" type="noConversion"/>
  </si>
  <si>
    <t>1984.3.22</t>
    <phoneticPr fontId="4" type="noConversion"/>
  </si>
  <si>
    <t>13476017801</t>
    <phoneticPr fontId="4" type="noConversion"/>
  </si>
  <si>
    <t>武汉市江岸区</t>
    <phoneticPr fontId="4" type="noConversion"/>
  </si>
  <si>
    <t>226316001102072</t>
    <phoneticPr fontId="4" type="noConversion"/>
  </si>
  <si>
    <t>5140308122</t>
    <phoneticPr fontId="4" type="noConversion"/>
  </si>
  <si>
    <t>向晓琼</t>
    <phoneticPr fontId="4" type="noConversion"/>
  </si>
  <si>
    <t>420400197506051449</t>
    <phoneticPr fontId="4" type="noConversion"/>
  </si>
  <si>
    <t>1975.6.5</t>
    <phoneticPr fontId="4" type="noConversion"/>
  </si>
  <si>
    <t>15871380629</t>
    <phoneticPr fontId="4" type="noConversion"/>
  </si>
  <si>
    <t>后湖南路56号</t>
    <phoneticPr fontId="4" type="noConversion"/>
  </si>
  <si>
    <t>226316001105073</t>
    <phoneticPr fontId="4" type="noConversion"/>
  </si>
  <si>
    <t>6839224643</t>
    <phoneticPr fontId="4" type="noConversion"/>
  </si>
  <si>
    <t>董萍</t>
    <phoneticPr fontId="4" type="noConversion"/>
  </si>
  <si>
    <t>422123197305120049</t>
    <phoneticPr fontId="4" type="noConversion"/>
  </si>
  <si>
    <t>1973.5.12</t>
    <phoneticPr fontId="4" type="noConversion"/>
  </si>
  <si>
    <t>15926262511</t>
    <phoneticPr fontId="4" type="noConversion"/>
  </si>
  <si>
    <t>百步亭世博园301栋</t>
    <phoneticPr fontId="4" type="noConversion"/>
  </si>
  <si>
    <t>0116801</t>
    <phoneticPr fontId="4" type="noConversion"/>
  </si>
  <si>
    <t>226316001106138</t>
    <phoneticPr fontId="4" type="noConversion"/>
  </si>
  <si>
    <t>5134908952</t>
    <phoneticPr fontId="4" type="noConversion"/>
  </si>
  <si>
    <t>42010219381221032</t>
    <phoneticPr fontId="4" type="noConversion"/>
  </si>
  <si>
    <t>1938.12.21</t>
    <phoneticPr fontId="4" type="noConversion"/>
  </si>
  <si>
    <t>15377535086</t>
    <phoneticPr fontId="4" type="noConversion"/>
  </si>
  <si>
    <t>海员</t>
    <phoneticPr fontId="4" type="noConversion"/>
  </si>
  <si>
    <t>张磊</t>
    <phoneticPr fontId="4" type="noConversion"/>
  </si>
  <si>
    <t>226316001102846</t>
    <phoneticPr fontId="7" type="noConversion"/>
  </si>
  <si>
    <t>2379246050</t>
    <phoneticPr fontId="7" type="noConversion"/>
  </si>
  <si>
    <t>李汉江</t>
    <phoneticPr fontId="7" type="noConversion"/>
  </si>
  <si>
    <t>身份证</t>
    <phoneticPr fontId="7" type="noConversion"/>
  </si>
  <si>
    <t>420103196002104971</t>
    <phoneticPr fontId="7" type="noConversion"/>
  </si>
  <si>
    <t>男</t>
    <phoneticPr fontId="7" type="noConversion"/>
  </si>
  <si>
    <t>1960..2.10</t>
    <phoneticPr fontId="7" type="noConversion"/>
  </si>
  <si>
    <t>15207105986</t>
    <phoneticPr fontId="7" type="noConversion"/>
  </si>
  <si>
    <t>赵宋武/彭莉</t>
    <phoneticPr fontId="7" type="noConversion"/>
  </si>
  <si>
    <t>226316001105074</t>
    <phoneticPr fontId="4" type="noConversion"/>
  </si>
  <si>
    <t>5360043794</t>
    <phoneticPr fontId="4" type="noConversion"/>
  </si>
  <si>
    <t>黄正英</t>
    <phoneticPr fontId="4" type="noConversion"/>
  </si>
  <si>
    <t>420105197909290810</t>
    <phoneticPr fontId="4" type="noConversion"/>
  </si>
  <si>
    <t>1979.9.29</t>
    <phoneticPr fontId="4" type="noConversion"/>
  </si>
  <si>
    <t>18302703111</t>
    <phoneticPr fontId="4" type="noConversion"/>
  </si>
  <si>
    <t>百步亭现代城二期211栋202室</t>
    <phoneticPr fontId="4" type="noConversion"/>
  </si>
  <si>
    <t>0111707</t>
    <phoneticPr fontId="4" type="noConversion"/>
  </si>
  <si>
    <t>226316001106139</t>
    <phoneticPr fontId="4" type="noConversion"/>
  </si>
  <si>
    <t>7646434059</t>
    <phoneticPr fontId="4" type="noConversion"/>
  </si>
  <si>
    <t>黄先珍</t>
    <phoneticPr fontId="4" type="noConversion"/>
  </si>
  <si>
    <t>420322199212091244</t>
    <phoneticPr fontId="4" type="noConversion"/>
  </si>
  <si>
    <t>1992.12.9</t>
    <phoneticPr fontId="4" type="noConversion"/>
  </si>
  <si>
    <t>15172390872</t>
    <phoneticPr fontId="4" type="noConversion"/>
  </si>
  <si>
    <t>胡元德</t>
    <phoneticPr fontId="4" type="noConversion"/>
  </si>
  <si>
    <t>226316001105076</t>
    <phoneticPr fontId="7" type="noConversion"/>
  </si>
  <si>
    <t>3768191119</t>
    <phoneticPr fontId="7" type="noConversion"/>
  </si>
  <si>
    <t>丘</t>
    <phoneticPr fontId="7" type="noConversion"/>
  </si>
  <si>
    <t>420102197008281029</t>
    <phoneticPr fontId="7" type="noConversion"/>
  </si>
  <si>
    <t>女</t>
    <phoneticPr fontId="7" type="noConversion"/>
  </si>
  <si>
    <t>1970.8.28</t>
    <phoneticPr fontId="7" type="noConversion"/>
  </si>
  <si>
    <t>15377629486</t>
    <phoneticPr fontId="7" type="noConversion"/>
  </si>
  <si>
    <t>武汉市江岸区晟蓝花园5栋1305</t>
    <phoneticPr fontId="7" type="noConversion"/>
  </si>
  <si>
    <t>惠济</t>
    <phoneticPr fontId="7" type="noConversion"/>
  </si>
  <si>
    <t>何泽星</t>
    <phoneticPr fontId="7" type="noConversion"/>
  </si>
  <si>
    <t>226316001105068</t>
    <phoneticPr fontId="4" type="noConversion"/>
  </si>
  <si>
    <t>8650542067</t>
    <phoneticPr fontId="4" type="noConversion"/>
  </si>
  <si>
    <t>任丽</t>
    <phoneticPr fontId="4" type="noConversion"/>
  </si>
  <si>
    <t>420102196302010823</t>
    <phoneticPr fontId="4" type="noConversion"/>
  </si>
  <si>
    <t>1963.2.1</t>
    <phoneticPr fontId="4" type="noConversion"/>
  </si>
  <si>
    <t>13986298626</t>
    <phoneticPr fontId="4" type="noConversion"/>
  </si>
  <si>
    <t>洞庭街立兴巷8号402</t>
    <phoneticPr fontId="4" type="noConversion"/>
  </si>
  <si>
    <t>226316001105078</t>
    <phoneticPr fontId="7" type="noConversion"/>
  </si>
  <si>
    <t>7979729251</t>
    <phoneticPr fontId="7" type="noConversion"/>
  </si>
  <si>
    <t>吴伟</t>
    <phoneticPr fontId="7" type="noConversion"/>
  </si>
  <si>
    <t>420102197712250613</t>
    <phoneticPr fontId="7" type="noConversion"/>
  </si>
  <si>
    <t>1977.12.25</t>
    <phoneticPr fontId="7" type="noConversion"/>
  </si>
  <si>
    <t>13707122920</t>
    <phoneticPr fontId="7" type="noConversion"/>
  </si>
  <si>
    <t>百步亭花园温馨苑C区502-5-301</t>
    <phoneticPr fontId="7" type="noConversion"/>
  </si>
  <si>
    <t>226316001105069</t>
    <phoneticPr fontId="4" type="noConversion"/>
  </si>
  <si>
    <t>5653074560</t>
    <phoneticPr fontId="4" type="noConversion"/>
  </si>
  <si>
    <t>包小青</t>
    <phoneticPr fontId="4" type="noConversion"/>
  </si>
  <si>
    <t>420400196902210064</t>
    <phoneticPr fontId="4" type="noConversion"/>
  </si>
  <si>
    <t>1969.2.21</t>
    <phoneticPr fontId="4" type="noConversion"/>
  </si>
  <si>
    <t>13986106379</t>
    <phoneticPr fontId="4" type="noConversion"/>
  </si>
  <si>
    <t>熊家台港湾公寓A-3-201</t>
    <phoneticPr fontId="4" type="noConversion"/>
  </si>
  <si>
    <t>226316001105070</t>
    <phoneticPr fontId="7" type="noConversion"/>
  </si>
  <si>
    <t>6352211670</t>
    <phoneticPr fontId="7" type="noConversion"/>
  </si>
  <si>
    <t>曹晨汐</t>
    <phoneticPr fontId="7" type="noConversion"/>
  </si>
  <si>
    <t>420102199201284036</t>
    <phoneticPr fontId="7" type="noConversion"/>
  </si>
  <si>
    <t>1992.1.28</t>
    <phoneticPr fontId="7" type="noConversion"/>
  </si>
  <si>
    <t>15827260858</t>
    <phoneticPr fontId="7" type="noConversion"/>
  </si>
  <si>
    <t>江大路统建大江园12-3-301</t>
    <phoneticPr fontId="7" type="noConversion"/>
  </si>
  <si>
    <t>226316001105057</t>
    <phoneticPr fontId="4" type="noConversion"/>
  </si>
  <si>
    <t>9422399464</t>
    <phoneticPr fontId="4" type="noConversion"/>
  </si>
  <si>
    <t>林红年</t>
    <phoneticPr fontId="4" type="noConversion"/>
  </si>
  <si>
    <t>420102196611111425</t>
    <phoneticPr fontId="4" type="noConversion"/>
  </si>
  <si>
    <t>1966.11.11</t>
    <phoneticPr fontId="4" type="noConversion"/>
  </si>
  <si>
    <t>13554454433</t>
    <phoneticPr fontId="4" type="noConversion"/>
  </si>
  <si>
    <t>谌家矶长江明珠5栋1单元1103</t>
    <phoneticPr fontId="4" type="noConversion"/>
  </si>
  <si>
    <t>226316001105077</t>
    <phoneticPr fontId="7" type="noConversion"/>
  </si>
  <si>
    <t>7585545724</t>
    <phoneticPr fontId="7" type="noConversion"/>
  </si>
  <si>
    <t>李关红</t>
    <phoneticPr fontId="7" type="noConversion"/>
  </si>
  <si>
    <t>420106196811234820</t>
    <phoneticPr fontId="7" type="noConversion"/>
  </si>
  <si>
    <t>1968.11.23</t>
    <phoneticPr fontId="7" type="noConversion"/>
  </si>
  <si>
    <t>15327284127</t>
    <phoneticPr fontId="7" type="noConversion"/>
  </si>
  <si>
    <t>武汉铁塔厂宿舍3-302</t>
    <phoneticPr fontId="7" type="noConversion"/>
  </si>
  <si>
    <t>226316001105071</t>
    <phoneticPr fontId="7" type="noConversion"/>
  </si>
  <si>
    <t>4290059418</t>
    <phoneticPr fontId="7" type="noConversion"/>
  </si>
  <si>
    <t>宁昕</t>
    <phoneticPr fontId="7" type="noConversion"/>
  </si>
  <si>
    <t>420102198405220810</t>
    <phoneticPr fontId="7" type="noConversion"/>
  </si>
  <si>
    <t>1984.3.22</t>
    <phoneticPr fontId="7" type="noConversion"/>
  </si>
  <si>
    <t>13476017801</t>
    <phoneticPr fontId="7" type="noConversion"/>
  </si>
  <si>
    <t>武汉市江岸区</t>
    <phoneticPr fontId="7" type="noConversion"/>
  </si>
  <si>
    <t>226316001102072</t>
    <phoneticPr fontId="7" type="noConversion"/>
  </si>
  <si>
    <t>5140308122</t>
    <phoneticPr fontId="7" type="noConversion"/>
  </si>
  <si>
    <t>向晓琼</t>
    <phoneticPr fontId="7" type="noConversion"/>
  </si>
  <si>
    <t>420400197506051449</t>
    <phoneticPr fontId="7" type="noConversion"/>
  </si>
  <si>
    <t>1975.6.5</t>
    <phoneticPr fontId="7" type="noConversion"/>
  </si>
  <si>
    <t>15871380629</t>
    <phoneticPr fontId="7" type="noConversion"/>
  </si>
  <si>
    <t>后湖南路56号</t>
    <phoneticPr fontId="7" type="noConversion"/>
  </si>
  <si>
    <t>226316001102846</t>
    <phoneticPr fontId="4" type="noConversion"/>
  </si>
  <si>
    <t>2379246050</t>
    <phoneticPr fontId="4" type="noConversion"/>
  </si>
  <si>
    <t>李汉江</t>
    <phoneticPr fontId="4" type="noConversion"/>
  </si>
  <si>
    <t>420103196002104971</t>
    <phoneticPr fontId="4" type="noConversion"/>
  </si>
  <si>
    <t>1960..2.10</t>
    <phoneticPr fontId="4" type="noConversion"/>
  </si>
  <si>
    <t>15207105986</t>
    <phoneticPr fontId="4" type="noConversion"/>
  </si>
  <si>
    <t>226316001105073</t>
    <phoneticPr fontId="7" type="noConversion"/>
  </si>
  <si>
    <t>6839224643</t>
    <phoneticPr fontId="7" type="noConversion"/>
  </si>
  <si>
    <t>董萍</t>
    <phoneticPr fontId="7" type="noConversion"/>
  </si>
  <si>
    <t>422123197305120049</t>
    <phoneticPr fontId="7" type="noConversion"/>
  </si>
  <si>
    <t>1973.5.12</t>
    <phoneticPr fontId="7" type="noConversion"/>
  </si>
  <si>
    <t>15926262511</t>
    <phoneticPr fontId="7" type="noConversion"/>
  </si>
  <si>
    <t>百步亭世博园301栋</t>
    <phoneticPr fontId="7" type="noConversion"/>
  </si>
  <si>
    <t>0116801</t>
    <phoneticPr fontId="7" type="noConversion"/>
  </si>
  <si>
    <t>226316001106138</t>
    <phoneticPr fontId="7" type="noConversion"/>
  </si>
  <si>
    <t>5134908952</t>
    <phoneticPr fontId="7" type="noConversion"/>
  </si>
  <si>
    <t>42010219381221032</t>
    <phoneticPr fontId="7" type="noConversion"/>
  </si>
  <si>
    <t>1938.12.21</t>
    <phoneticPr fontId="7" type="noConversion"/>
  </si>
  <si>
    <t>15377535086</t>
    <phoneticPr fontId="7" type="noConversion"/>
  </si>
  <si>
    <t>海员</t>
    <phoneticPr fontId="7" type="noConversion"/>
  </si>
  <si>
    <t>张磊</t>
    <phoneticPr fontId="7" type="noConversion"/>
  </si>
  <si>
    <t>226316001105074</t>
    <phoneticPr fontId="7" type="noConversion"/>
  </si>
  <si>
    <t>5360043794</t>
    <phoneticPr fontId="7" type="noConversion"/>
  </si>
  <si>
    <t>黄正英</t>
    <phoneticPr fontId="7" type="noConversion"/>
  </si>
  <si>
    <t>420105197909290810</t>
    <phoneticPr fontId="7" type="noConversion"/>
  </si>
  <si>
    <t>1979.9.29</t>
    <phoneticPr fontId="7" type="noConversion"/>
  </si>
  <si>
    <t>18302703111</t>
    <phoneticPr fontId="7" type="noConversion"/>
  </si>
  <si>
    <t>百步亭现代城二期211栋202室</t>
    <phoneticPr fontId="7" type="noConversion"/>
  </si>
  <si>
    <t>0111707</t>
    <phoneticPr fontId="7" type="noConversion"/>
  </si>
  <si>
    <t>226316001106139</t>
    <phoneticPr fontId="7" type="noConversion"/>
  </si>
  <si>
    <t>7646434059</t>
    <phoneticPr fontId="7" type="noConversion"/>
  </si>
  <si>
    <t>黄先珍</t>
    <phoneticPr fontId="7" type="noConversion"/>
  </si>
  <si>
    <t>420322199212091244</t>
    <phoneticPr fontId="7" type="noConversion"/>
  </si>
  <si>
    <t>1992.12.9</t>
    <phoneticPr fontId="7" type="noConversion"/>
  </si>
  <si>
    <t>15172390872</t>
    <phoneticPr fontId="7" type="noConversion"/>
  </si>
  <si>
    <t>胡元德</t>
    <phoneticPr fontId="7" type="noConversion"/>
  </si>
  <si>
    <t>1960.2.10</t>
    <phoneticPr fontId="4" type="noConversion"/>
  </si>
  <si>
    <t>226316001105068</t>
    <phoneticPr fontId="7" type="noConversion"/>
  </si>
  <si>
    <t>8650542067</t>
    <phoneticPr fontId="7" type="noConversion"/>
  </si>
  <si>
    <t>任丽</t>
    <phoneticPr fontId="7" type="noConversion"/>
  </si>
  <si>
    <t>420102196302010823</t>
    <phoneticPr fontId="7" type="noConversion"/>
  </si>
  <si>
    <t>1963.2.1</t>
    <phoneticPr fontId="7" type="noConversion"/>
  </si>
  <si>
    <t>13986298626</t>
    <phoneticPr fontId="7" type="noConversion"/>
  </si>
  <si>
    <t>洞庭街立兴巷8号402</t>
    <phoneticPr fontId="7" type="noConversion"/>
  </si>
  <si>
    <t>226316001102847</t>
    <phoneticPr fontId="4" type="noConversion"/>
  </si>
  <si>
    <t>5371551685</t>
    <phoneticPr fontId="4" type="noConversion"/>
  </si>
  <si>
    <t>身份证</t>
    <phoneticPr fontId="4" type="noConversion"/>
  </si>
  <si>
    <t>420103195203264918</t>
    <phoneticPr fontId="4" type="noConversion"/>
  </si>
  <si>
    <t>1952.3.26</t>
    <phoneticPr fontId="4" type="noConversion"/>
  </si>
  <si>
    <t>15327187468</t>
    <phoneticPr fontId="4" type="noConversion"/>
  </si>
  <si>
    <t>丁三伙/彭莉</t>
    <phoneticPr fontId="4" type="noConversion"/>
  </si>
  <si>
    <t>226316001105069</t>
    <phoneticPr fontId="7" type="noConversion"/>
  </si>
  <si>
    <t>5653074560</t>
    <phoneticPr fontId="7" type="noConversion"/>
  </si>
  <si>
    <t>包小青</t>
    <phoneticPr fontId="7" type="noConversion"/>
  </si>
  <si>
    <t>420400196902210064</t>
    <phoneticPr fontId="7" type="noConversion"/>
  </si>
  <si>
    <t>1969.2.21</t>
    <phoneticPr fontId="7" type="noConversion"/>
  </si>
  <si>
    <t>13986106379</t>
    <phoneticPr fontId="7" type="noConversion"/>
  </si>
  <si>
    <t>熊家台港湾公寓A-3-201</t>
    <phoneticPr fontId="7" type="noConversion"/>
  </si>
  <si>
    <t>226316001105057</t>
    <phoneticPr fontId="7" type="noConversion"/>
  </si>
  <si>
    <t>9422399464</t>
    <phoneticPr fontId="7" type="noConversion"/>
  </si>
  <si>
    <t>林红年</t>
    <phoneticPr fontId="7" type="noConversion"/>
  </si>
  <si>
    <t>420102196611111425</t>
    <phoneticPr fontId="7" type="noConversion"/>
  </si>
  <si>
    <t>1966.11.11</t>
    <phoneticPr fontId="7" type="noConversion"/>
  </si>
  <si>
    <t>13554454433</t>
    <phoneticPr fontId="7" type="noConversion"/>
  </si>
  <si>
    <t>谌家矶长江明珠5栋1单元1103</t>
    <phoneticPr fontId="7" type="noConversion"/>
  </si>
  <si>
    <t>226316001103599</t>
    <phoneticPr fontId="4" type="noConversion"/>
  </si>
  <si>
    <t>周崇宁</t>
    <phoneticPr fontId="4" type="noConversion"/>
  </si>
  <si>
    <t>420106195404042018</t>
    <phoneticPr fontId="4" type="noConversion"/>
  </si>
  <si>
    <t>吕坦巷10号平房</t>
    <phoneticPr fontId="4" type="noConversion"/>
  </si>
  <si>
    <t>双柏</t>
    <phoneticPr fontId="4" type="noConversion"/>
  </si>
  <si>
    <t>李松平</t>
    <phoneticPr fontId="4" type="noConversion"/>
  </si>
  <si>
    <t>9109207</t>
    <phoneticPr fontId="4" type="noConversion"/>
  </si>
  <si>
    <t>226316001105050</t>
    <phoneticPr fontId="4" type="noConversion"/>
  </si>
  <si>
    <t>4867659079</t>
    <phoneticPr fontId="4" type="noConversion"/>
  </si>
  <si>
    <t>张燕华</t>
    <phoneticPr fontId="4" type="noConversion"/>
  </si>
  <si>
    <t>420105196710141223</t>
    <phoneticPr fontId="4" type="noConversion"/>
  </si>
  <si>
    <t>1967.10.14</t>
    <phoneticPr fontId="4" type="noConversion"/>
  </si>
  <si>
    <t>13720329858</t>
    <phoneticPr fontId="4" type="noConversion"/>
  </si>
  <si>
    <t>赵宋斌</t>
    <phoneticPr fontId="4" type="noConversion"/>
  </si>
  <si>
    <t>9112235</t>
    <phoneticPr fontId="4" type="noConversion"/>
  </si>
  <si>
    <t>7880378770</t>
    <phoneticPr fontId="4" type="noConversion"/>
  </si>
  <si>
    <t>身份证</t>
    <phoneticPr fontId="4" type="noConversion"/>
  </si>
  <si>
    <t>420105194311272032</t>
    <phoneticPr fontId="4" type="noConversion"/>
  </si>
  <si>
    <t>男</t>
    <phoneticPr fontId="4" type="noConversion"/>
  </si>
  <si>
    <t>13971588435</t>
    <phoneticPr fontId="4" type="noConversion"/>
  </si>
  <si>
    <t>农讲所</t>
    <phoneticPr fontId="4" type="noConversion"/>
  </si>
  <si>
    <t>吴顺成</t>
    <phoneticPr fontId="4" type="noConversion"/>
  </si>
  <si>
    <t>226316001103599</t>
    <phoneticPr fontId="4" type="noConversion"/>
  </si>
  <si>
    <t>周崇宁</t>
    <phoneticPr fontId="4" type="noConversion"/>
  </si>
  <si>
    <t>420106195404042018</t>
    <phoneticPr fontId="4" type="noConversion"/>
  </si>
  <si>
    <t>双柏</t>
    <phoneticPr fontId="4" type="noConversion"/>
  </si>
  <si>
    <t>李松平</t>
    <phoneticPr fontId="4" type="noConversion"/>
  </si>
  <si>
    <t>226316001103599</t>
    <phoneticPr fontId="7" type="noConversion"/>
  </si>
  <si>
    <t>421220</t>
    <phoneticPr fontId="4" type="noConversion"/>
  </si>
  <si>
    <t>226316001105079</t>
    <phoneticPr fontId="4" type="noConversion"/>
  </si>
  <si>
    <t>9639872174</t>
    <phoneticPr fontId="4" type="noConversion"/>
  </si>
  <si>
    <t>熊要武</t>
    <phoneticPr fontId="4" type="noConversion"/>
  </si>
  <si>
    <t>身份证</t>
    <phoneticPr fontId="4" type="noConversion"/>
  </si>
  <si>
    <t>420102195411212016</t>
    <phoneticPr fontId="4" type="noConversion"/>
  </si>
  <si>
    <t>男</t>
    <phoneticPr fontId="4" type="noConversion"/>
  </si>
  <si>
    <t>1954.11.21</t>
    <phoneticPr fontId="4" type="noConversion"/>
  </si>
  <si>
    <t>13163293863</t>
    <phoneticPr fontId="4" type="noConversion"/>
  </si>
  <si>
    <t>惠济</t>
    <phoneticPr fontId="4" type="noConversion"/>
  </si>
  <si>
    <t>吴开华</t>
    <phoneticPr fontId="4" type="noConversion"/>
  </si>
  <si>
    <t>415388</t>
    <phoneticPr fontId="4" type="noConversion"/>
  </si>
  <si>
    <t>226316001105052</t>
    <phoneticPr fontId="4" type="noConversion"/>
  </si>
  <si>
    <t>9376436968</t>
    <phoneticPr fontId="4" type="noConversion"/>
  </si>
  <si>
    <t>黄汉桥</t>
    <phoneticPr fontId="4" type="noConversion"/>
  </si>
  <si>
    <t>420123195809191712</t>
    <phoneticPr fontId="4" type="noConversion"/>
  </si>
  <si>
    <t>1958.09.19</t>
    <phoneticPr fontId="4" type="noConversion"/>
  </si>
  <si>
    <t>13317112365</t>
    <phoneticPr fontId="4" type="noConversion"/>
  </si>
  <si>
    <t>邹功元</t>
    <phoneticPr fontId="4" type="noConversion"/>
  </si>
  <si>
    <t>226316001103597</t>
    <phoneticPr fontId="4" type="noConversion"/>
  </si>
  <si>
    <t>张其胜</t>
    <phoneticPr fontId="4" type="noConversion"/>
  </si>
  <si>
    <t>420106193802173655</t>
    <phoneticPr fontId="4" type="noConversion"/>
  </si>
  <si>
    <t>老民主路369号新427号3楼</t>
    <phoneticPr fontId="4" type="noConversion"/>
  </si>
  <si>
    <t>双柏</t>
    <phoneticPr fontId="4" type="noConversion"/>
  </si>
  <si>
    <t>戴宏明</t>
    <phoneticPr fontId="4" type="noConversion"/>
  </si>
  <si>
    <t>226316001105051</t>
    <phoneticPr fontId="4" type="noConversion"/>
  </si>
  <si>
    <t>4695481627</t>
    <phoneticPr fontId="4" type="noConversion"/>
  </si>
  <si>
    <t>412001197203192557</t>
    <phoneticPr fontId="4" type="noConversion"/>
  </si>
  <si>
    <t>1972.0..19</t>
    <phoneticPr fontId="4" type="noConversion"/>
  </si>
  <si>
    <t>18271837289</t>
    <phoneticPr fontId="4" type="noConversion"/>
  </si>
  <si>
    <t>鲍次斌</t>
    <phoneticPr fontId="4" type="noConversion"/>
  </si>
  <si>
    <t>20</t>
    <phoneticPr fontId="4" type="noConversion"/>
  </si>
  <si>
    <t>226316001103597</t>
    <phoneticPr fontId="3" type="noConversion"/>
  </si>
  <si>
    <t>226316001104018</t>
    <phoneticPr fontId="7" type="noConversion"/>
  </si>
  <si>
    <t>42092319700217093X</t>
    <phoneticPr fontId="7" type="noConversion"/>
  </si>
  <si>
    <t>1970.2.17</t>
    <phoneticPr fontId="7" type="noConversion"/>
  </si>
  <si>
    <t xml:space="preserve">罗胜祥 </t>
    <phoneticPr fontId="7" type="noConversion"/>
  </si>
  <si>
    <t>226316001102249</t>
    <phoneticPr fontId="4" type="noConversion"/>
  </si>
  <si>
    <t>3621397259</t>
    <phoneticPr fontId="4" type="noConversion"/>
  </si>
  <si>
    <t>朱振华</t>
    <phoneticPr fontId="4" type="noConversion"/>
  </si>
  <si>
    <t>420133197603013725</t>
    <phoneticPr fontId="4" type="noConversion"/>
  </si>
  <si>
    <t>15337257815</t>
    <phoneticPr fontId="4" type="noConversion"/>
  </si>
  <si>
    <t>张咏平</t>
    <phoneticPr fontId="4" type="noConversion"/>
  </si>
  <si>
    <t>客服302</t>
    <phoneticPr fontId="4" type="noConversion"/>
  </si>
  <si>
    <t>226316001101738</t>
    <phoneticPr fontId="4" type="noConversion"/>
  </si>
  <si>
    <t>5338001168</t>
    <phoneticPr fontId="4" type="noConversion"/>
  </si>
  <si>
    <t>陈汉超</t>
    <phoneticPr fontId="4" type="noConversion"/>
  </si>
  <si>
    <t>420202198904121218</t>
    <phoneticPr fontId="4" type="noConversion"/>
  </si>
  <si>
    <t>1989.4.12</t>
    <phoneticPr fontId="4" type="noConversion"/>
  </si>
  <si>
    <t>15342219528</t>
    <phoneticPr fontId="4" type="noConversion"/>
  </si>
  <si>
    <t>石牌岭</t>
    <phoneticPr fontId="4" type="noConversion"/>
  </si>
  <si>
    <t>沈本义</t>
    <phoneticPr fontId="4" type="noConversion"/>
  </si>
  <si>
    <t>226316001101736</t>
    <phoneticPr fontId="4" type="noConversion"/>
  </si>
  <si>
    <t>2244892115</t>
    <phoneticPr fontId="4" type="noConversion"/>
  </si>
  <si>
    <t>身份证</t>
    <phoneticPr fontId="4" type="noConversion"/>
  </si>
  <si>
    <t>422127196407212711</t>
    <phoneticPr fontId="4" type="noConversion"/>
  </si>
  <si>
    <t>男</t>
    <phoneticPr fontId="4" type="noConversion"/>
  </si>
  <si>
    <t>1964.7.21</t>
    <phoneticPr fontId="4" type="noConversion"/>
  </si>
  <si>
    <t>15392965339</t>
    <phoneticPr fontId="4" type="noConversion"/>
  </si>
  <si>
    <t>荣泰小区4栋3单元302</t>
    <phoneticPr fontId="4" type="noConversion"/>
  </si>
  <si>
    <t>石牌岭</t>
    <phoneticPr fontId="4" type="noConversion"/>
  </si>
  <si>
    <t>洪续金</t>
    <phoneticPr fontId="4" type="noConversion"/>
  </si>
  <si>
    <t>226316001103598</t>
    <phoneticPr fontId="4" type="noConversion"/>
  </si>
  <si>
    <t>226316001103457</t>
    <phoneticPr fontId="4" type="noConversion"/>
  </si>
  <si>
    <t>9921848826</t>
    <phoneticPr fontId="4" type="noConversion"/>
  </si>
  <si>
    <t>许贤卫</t>
    <phoneticPr fontId="4" type="noConversion"/>
  </si>
  <si>
    <t>422322197512130041</t>
    <phoneticPr fontId="4" type="noConversion"/>
  </si>
  <si>
    <t>75.12.13</t>
    <phoneticPr fontId="4" type="noConversion"/>
  </si>
  <si>
    <t>13545012107</t>
    <phoneticPr fontId="4" type="noConversion"/>
  </si>
  <si>
    <t>江岸区新江岸五村328号银泰御华园A4栋502</t>
    <phoneticPr fontId="4" type="noConversion"/>
  </si>
  <si>
    <t>何作莲</t>
    <phoneticPr fontId="4" type="noConversion"/>
  </si>
  <si>
    <t>226316001103458</t>
    <phoneticPr fontId="4" type="noConversion"/>
  </si>
  <si>
    <t>9662080971</t>
    <phoneticPr fontId="4" type="noConversion"/>
  </si>
  <si>
    <t>陈馥珍</t>
    <phoneticPr fontId="4" type="noConversion"/>
  </si>
  <si>
    <t>422322197505065624</t>
    <phoneticPr fontId="4" type="noConversion"/>
  </si>
  <si>
    <t>75.05.06</t>
    <phoneticPr fontId="4" type="noConversion"/>
  </si>
  <si>
    <t>18971595711</t>
    <phoneticPr fontId="4" type="noConversion"/>
  </si>
  <si>
    <t>洪山区书城路18号丽岛柳园北区1栋</t>
    <phoneticPr fontId="4" type="noConversion"/>
  </si>
  <si>
    <t>226316001103602</t>
    <phoneticPr fontId="4" type="noConversion"/>
  </si>
  <si>
    <t>226316001103137</t>
    <phoneticPr fontId="4" type="noConversion"/>
  </si>
  <si>
    <t>2191457494</t>
    <phoneticPr fontId="4" type="noConversion"/>
  </si>
  <si>
    <t>身份证</t>
    <phoneticPr fontId="4" type="noConversion"/>
  </si>
  <si>
    <t>420106193407295214</t>
    <phoneticPr fontId="4" type="noConversion"/>
  </si>
  <si>
    <t>女</t>
    <phoneticPr fontId="4" type="noConversion"/>
  </si>
  <si>
    <t>1934.07.29</t>
    <phoneticPr fontId="4" type="noConversion"/>
  </si>
  <si>
    <t>关山</t>
    <phoneticPr fontId="4" type="noConversion"/>
  </si>
  <si>
    <t>周世国</t>
    <phoneticPr fontId="4" type="noConversion"/>
  </si>
  <si>
    <t>226316001103603</t>
    <phoneticPr fontId="4" type="noConversion"/>
  </si>
  <si>
    <t>1000084</t>
    <phoneticPr fontId="4" type="noConversion"/>
  </si>
  <si>
    <t>226316001104883</t>
    <phoneticPr fontId="4" type="noConversion"/>
  </si>
  <si>
    <t>8772286348</t>
    <phoneticPr fontId="4" type="noConversion"/>
  </si>
  <si>
    <t>身份证</t>
    <phoneticPr fontId="4" type="noConversion"/>
  </si>
  <si>
    <t>420106195604241222</t>
    <phoneticPr fontId="4" type="noConversion"/>
  </si>
  <si>
    <t>女</t>
    <phoneticPr fontId="4" type="noConversion"/>
  </si>
  <si>
    <t>1956.4.24</t>
    <phoneticPr fontId="4" type="noConversion"/>
  </si>
  <si>
    <t>15807125304</t>
    <phoneticPr fontId="4" type="noConversion"/>
  </si>
  <si>
    <t>黄鹤楼</t>
    <phoneticPr fontId="4" type="noConversion"/>
  </si>
  <si>
    <t>鲍俢良</t>
    <phoneticPr fontId="4" type="noConversion"/>
  </si>
  <si>
    <t>226316001102250</t>
    <phoneticPr fontId="4" type="noConversion"/>
  </si>
  <si>
    <t>6057840404</t>
    <phoneticPr fontId="4" type="noConversion"/>
  </si>
  <si>
    <t>李士菊</t>
    <phoneticPr fontId="4" type="noConversion"/>
  </si>
  <si>
    <t>42242819650905004X</t>
    <phoneticPr fontId="4" type="noConversion"/>
  </si>
  <si>
    <t>13476814107</t>
    <phoneticPr fontId="4" type="noConversion"/>
  </si>
  <si>
    <t>晒湖</t>
    <phoneticPr fontId="4" type="noConversion"/>
  </si>
  <si>
    <t>张邦国</t>
    <phoneticPr fontId="4" type="noConversion"/>
  </si>
  <si>
    <t>客服302</t>
    <phoneticPr fontId="4" type="noConversion"/>
  </si>
  <si>
    <t>226316001102251</t>
    <phoneticPr fontId="4" type="noConversion"/>
  </si>
  <si>
    <t>8541186145</t>
    <phoneticPr fontId="4" type="noConversion"/>
  </si>
  <si>
    <t>朱芬</t>
    <phoneticPr fontId="4" type="noConversion"/>
  </si>
  <si>
    <t>420106197809262448</t>
    <phoneticPr fontId="4" type="noConversion"/>
  </si>
  <si>
    <t>15872394995</t>
    <phoneticPr fontId="4" type="noConversion"/>
  </si>
  <si>
    <t>李伟</t>
    <phoneticPr fontId="4" type="noConversion"/>
  </si>
  <si>
    <t>站点</t>
    <phoneticPr fontId="4" type="noConversion"/>
  </si>
  <si>
    <t>226316001102252</t>
    <phoneticPr fontId="4" type="noConversion"/>
  </si>
  <si>
    <t>8048580147</t>
    <phoneticPr fontId="4" type="noConversion"/>
  </si>
  <si>
    <t>张莉</t>
    <phoneticPr fontId="4" type="noConversion"/>
  </si>
  <si>
    <t>420601197512217043</t>
    <phoneticPr fontId="4" type="noConversion"/>
  </si>
  <si>
    <t>13797095929</t>
    <phoneticPr fontId="4" type="noConversion"/>
  </si>
  <si>
    <t>226316001102253</t>
    <phoneticPr fontId="4" type="noConversion"/>
  </si>
  <si>
    <t>1458940587</t>
    <phoneticPr fontId="4" type="noConversion"/>
  </si>
  <si>
    <t>李君</t>
    <phoneticPr fontId="4" type="noConversion"/>
  </si>
  <si>
    <t>420106197406190021</t>
    <phoneticPr fontId="4" type="noConversion"/>
  </si>
  <si>
    <t>13037154267</t>
    <phoneticPr fontId="4" type="noConversion"/>
  </si>
  <si>
    <t>226316001106664</t>
    <phoneticPr fontId="3" type="noConversion"/>
  </si>
  <si>
    <t>蔡良文</t>
    <phoneticPr fontId="3" type="noConversion"/>
  </si>
  <si>
    <t>420103197012233739</t>
    <phoneticPr fontId="3" type="noConversion"/>
  </si>
  <si>
    <t>钢都公寓2-1-101</t>
    <phoneticPr fontId="3" type="noConversion"/>
  </si>
  <si>
    <t>张波</t>
    <phoneticPr fontId="3" type="noConversion"/>
  </si>
  <si>
    <t>226316001106665</t>
    <phoneticPr fontId="3" type="noConversion"/>
  </si>
  <si>
    <t>汪官汉</t>
    <phoneticPr fontId="3" type="noConversion"/>
  </si>
  <si>
    <t>420107194412160032</t>
    <phoneticPr fontId="3" type="noConversion"/>
  </si>
  <si>
    <t>钢都公寓2-3-501</t>
    <phoneticPr fontId="3" type="noConversion"/>
  </si>
  <si>
    <t>226316001106666</t>
    <phoneticPr fontId="3" type="noConversion"/>
  </si>
  <si>
    <t>陈成</t>
    <phoneticPr fontId="3" type="noConversion"/>
  </si>
  <si>
    <t>420105195209070033</t>
    <phoneticPr fontId="3" type="noConversion"/>
  </si>
  <si>
    <t>钢都公寓1-3-501</t>
    <phoneticPr fontId="3" type="noConversion"/>
  </si>
  <si>
    <t>226316001106667</t>
    <phoneticPr fontId="3" type="noConversion"/>
  </si>
  <si>
    <t>金再香</t>
    <phoneticPr fontId="3" type="noConversion"/>
  </si>
  <si>
    <t>420107196111283724</t>
    <phoneticPr fontId="3" type="noConversion"/>
  </si>
  <si>
    <t>钢都公寓1-3-402</t>
    <phoneticPr fontId="3" type="noConversion"/>
  </si>
  <si>
    <t>226316001106668</t>
    <phoneticPr fontId="3" type="noConversion"/>
  </si>
  <si>
    <t>韩大桂</t>
    <phoneticPr fontId="3" type="noConversion"/>
  </si>
  <si>
    <t>420107195009160029</t>
    <phoneticPr fontId="3" type="noConversion"/>
  </si>
  <si>
    <t>钢都公寓1-4-602</t>
    <phoneticPr fontId="3" type="noConversion"/>
  </si>
  <si>
    <t>226316001106669</t>
    <phoneticPr fontId="3" type="noConversion"/>
  </si>
  <si>
    <t>桂三英</t>
    <phoneticPr fontId="3" type="noConversion"/>
  </si>
  <si>
    <t>420111196205131023</t>
    <phoneticPr fontId="3" type="noConversion"/>
  </si>
  <si>
    <t>钢都公寓1-4-302</t>
    <phoneticPr fontId="3" type="noConversion"/>
  </si>
  <si>
    <t>226316001106670</t>
    <phoneticPr fontId="3" type="noConversion"/>
  </si>
  <si>
    <t>刘锟</t>
    <phoneticPr fontId="3" type="noConversion"/>
  </si>
  <si>
    <t>420122197708170915</t>
    <phoneticPr fontId="3" type="noConversion"/>
  </si>
  <si>
    <t>钢都公寓1-3-202</t>
    <phoneticPr fontId="3" type="noConversion"/>
  </si>
  <si>
    <t>226316001106671</t>
    <phoneticPr fontId="3" type="noConversion"/>
  </si>
  <si>
    <t>陈家发</t>
    <phoneticPr fontId="3" type="noConversion"/>
  </si>
  <si>
    <t>420123197102210499</t>
    <phoneticPr fontId="3" type="noConversion"/>
  </si>
  <si>
    <t>钢都公寓1-1-401</t>
    <phoneticPr fontId="3" type="noConversion"/>
  </si>
  <si>
    <t>226316001106672</t>
    <phoneticPr fontId="3" type="noConversion"/>
  </si>
  <si>
    <t>刘焕树</t>
    <phoneticPr fontId="3" type="noConversion"/>
  </si>
  <si>
    <t>420107195002202919</t>
    <phoneticPr fontId="3" type="noConversion"/>
  </si>
  <si>
    <t>钢都公寓2-3-201</t>
    <phoneticPr fontId="3" type="noConversion"/>
  </si>
  <si>
    <t>226316001106725</t>
    <phoneticPr fontId="3" type="noConversion"/>
  </si>
  <si>
    <t>胡学雄</t>
    <phoneticPr fontId="3" type="noConversion"/>
  </si>
  <si>
    <t>420107197201242065</t>
    <phoneticPr fontId="3" type="noConversion"/>
  </si>
  <si>
    <t>金鹤园81-3-502</t>
    <phoneticPr fontId="3" type="noConversion"/>
  </si>
  <si>
    <t>226316001106726</t>
    <phoneticPr fontId="3" type="noConversion"/>
  </si>
  <si>
    <t>身份证</t>
    <phoneticPr fontId="4" type="noConversion"/>
  </si>
  <si>
    <t>420107195412273007</t>
    <phoneticPr fontId="3" type="noConversion"/>
  </si>
  <si>
    <t>金鹤园70-1-401</t>
    <phoneticPr fontId="3" type="noConversion"/>
  </si>
  <si>
    <t>226316001106724</t>
    <phoneticPr fontId="3" type="noConversion"/>
  </si>
  <si>
    <t>身份证</t>
    <phoneticPr fontId="4" type="noConversion"/>
  </si>
  <si>
    <t>42098419740315751X</t>
    <phoneticPr fontId="3" type="noConversion"/>
  </si>
  <si>
    <t>金鹤园9-2-501</t>
    <phoneticPr fontId="3" type="noConversion"/>
  </si>
  <si>
    <t>226316001106727</t>
    <phoneticPr fontId="3" type="noConversion"/>
  </si>
  <si>
    <t>身份证</t>
    <phoneticPr fontId="4" type="noConversion"/>
  </si>
  <si>
    <t>420122193310140910</t>
    <phoneticPr fontId="3" type="noConversion"/>
  </si>
  <si>
    <t>金鹤园D-1-2201</t>
    <phoneticPr fontId="3" type="noConversion"/>
  </si>
  <si>
    <t>226316001106708</t>
    <phoneticPr fontId="3" type="noConversion"/>
  </si>
  <si>
    <t>身份证</t>
    <phoneticPr fontId="4" type="noConversion"/>
  </si>
  <si>
    <t>420107194908013730</t>
    <phoneticPr fontId="3" type="noConversion"/>
  </si>
  <si>
    <t>金鹤园D-2-2302</t>
    <phoneticPr fontId="3" type="noConversion"/>
  </si>
  <si>
    <t>226316001103606</t>
    <phoneticPr fontId="4" type="noConversion"/>
  </si>
  <si>
    <t>226316001103607</t>
    <phoneticPr fontId="4" type="noConversion"/>
  </si>
  <si>
    <t>226316001102254</t>
    <phoneticPr fontId="4" type="noConversion"/>
  </si>
  <si>
    <t>4026048982</t>
    <phoneticPr fontId="4" type="noConversion"/>
  </si>
  <si>
    <t>史伟</t>
    <phoneticPr fontId="4" type="noConversion"/>
  </si>
  <si>
    <t>420106197210180956</t>
    <phoneticPr fontId="4" type="noConversion"/>
  </si>
  <si>
    <t>15271828833</t>
    <phoneticPr fontId="4" type="noConversion"/>
  </si>
  <si>
    <t>李伟</t>
    <phoneticPr fontId="4" type="noConversion"/>
  </si>
  <si>
    <t>站点</t>
    <phoneticPr fontId="4" type="noConversion"/>
  </si>
  <si>
    <t>226316001102255</t>
    <phoneticPr fontId="4" type="noConversion"/>
  </si>
  <si>
    <t>4061699806</t>
    <phoneticPr fontId="4" type="noConversion"/>
  </si>
  <si>
    <t>杨娜</t>
    <phoneticPr fontId="4" type="noConversion"/>
  </si>
  <si>
    <t>421087198207240063</t>
    <phoneticPr fontId="4" type="noConversion"/>
  </si>
  <si>
    <t>13886018167</t>
    <phoneticPr fontId="4" type="noConversion"/>
  </si>
  <si>
    <t>226316001103605</t>
    <phoneticPr fontId="4" type="noConversion"/>
  </si>
  <si>
    <t>226316001106673</t>
    <phoneticPr fontId="3" type="noConversion"/>
  </si>
  <si>
    <t>高华军</t>
    <phoneticPr fontId="3" type="noConversion"/>
  </si>
  <si>
    <t>420111197510062331</t>
    <phoneticPr fontId="3" type="noConversion"/>
  </si>
  <si>
    <t>钢都公寓2-1-201</t>
    <phoneticPr fontId="3" type="noConversion"/>
  </si>
  <si>
    <t>张波</t>
    <phoneticPr fontId="3" type="noConversion"/>
  </si>
  <si>
    <t>226316001106674</t>
    <phoneticPr fontId="3" type="noConversion"/>
  </si>
  <si>
    <t>代红波</t>
    <phoneticPr fontId="3" type="noConversion"/>
  </si>
  <si>
    <t>422022197108153427</t>
    <phoneticPr fontId="3" type="noConversion"/>
  </si>
  <si>
    <t>钢都公寓2-3-602</t>
    <phoneticPr fontId="3" type="noConversion"/>
  </si>
  <si>
    <t>226316001102256</t>
    <phoneticPr fontId="4" type="noConversion"/>
  </si>
  <si>
    <t>5868446441</t>
    <phoneticPr fontId="4" type="noConversion"/>
  </si>
  <si>
    <t>身份证</t>
    <phoneticPr fontId="4" type="noConversion"/>
  </si>
  <si>
    <t>420923198008051856</t>
    <phoneticPr fontId="4" type="noConversion"/>
  </si>
  <si>
    <t>男</t>
    <phoneticPr fontId="4" type="noConversion"/>
  </si>
  <si>
    <t>13972663293</t>
    <phoneticPr fontId="4" type="noConversion"/>
  </si>
  <si>
    <t>晒湖</t>
    <phoneticPr fontId="4" type="noConversion"/>
  </si>
  <si>
    <t>张咏平</t>
    <phoneticPr fontId="4" type="noConversion"/>
  </si>
  <si>
    <t>客服203</t>
    <phoneticPr fontId="4" type="noConversion"/>
  </si>
  <si>
    <t>226316001103601</t>
    <phoneticPr fontId="4" type="noConversion"/>
  </si>
  <si>
    <t>226316001106740</t>
    <phoneticPr fontId="3" type="noConversion"/>
  </si>
  <si>
    <t>魏建利</t>
    <phoneticPr fontId="3" type="noConversion"/>
  </si>
  <si>
    <t>420124197610308368</t>
    <phoneticPr fontId="3" type="noConversion"/>
  </si>
  <si>
    <t>钢都公寓1-4-404</t>
    <phoneticPr fontId="3" type="noConversion"/>
  </si>
  <si>
    <t>226316001103609</t>
    <phoneticPr fontId="4" type="noConversion"/>
  </si>
  <si>
    <t>226316001103608</t>
    <phoneticPr fontId="4" type="noConversion"/>
  </si>
  <si>
    <t>226316001103610</t>
    <phoneticPr fontId="4" type="noConversion"/>
  </si>
  <si>
    <t>226316001103612</t>
    <phoneticPr fontId="4" type="noConversion"/>
  </si>
  <si>
    <r>
      <t>4</t>
    </r>
    <r>
      <rPr>
        <sz val="12"/>
        <color theme="1"/>
        <rFont val="宋体"/>
        <family val="3"/>
        <charset val="134"/>
        <scheme val="minor"/>
      </rPr>
      <t>144742268</t>
    </r>
    <phoneticPr fontId="4" type="noConversion"/>
  </si>
  <si>
    <r>
      <t>4</t>
    </r>
    <r>
      <rPr>
        <sz val="12"/>
        <color theme="1"/>
        <rFont val="宋体"/>
        <family val="3"/>
        <charset val="134"/>
        <scheme val="minor"/>
      </rPr>
      <t>2010619631006005X</t>
    </r>
    <phoneticPr fontId="4" type="noConversion"/>
  </si>
  <si>
    <t>江宏新村铁路小区4-1-301</t>
    <phoneticPr fontId="4" type="noConversion"/>
  </si>
  <si>
    <t>江宏新村铁路小区4-1-301</t>
    <phoneticPr fontId="4" type="noConversion"/>
  </si>
  <si>
    <r>
      <t>8</t>
    </r>
    <r>
      <rPr>
        <sz val="12"/>
        <color theme="1"/>
        <rFont val="宋体"/>
        <family val="3"/>
        <charset val="134"/>
        <scheme val="minor"/>
      </rPr>
      <t>940543412</t>
    </r>
    <phoneticPr fontId="4" type="noConversion"/>
  </si>
  <si>
    <r>
      <t>4</t>
    </r>
    <r>
      <rPr>
        <sz val="12"/>
        <color theme="1"/>
        <rFont val="宋体"/>
        <family val="3"/>
        <charset val="134"/>
        <scheme val="minor"/>
      </rPr>
      <t>2010619780923122X</t>
    </r>
    <phoneticPr fontId="4" type="noConversion"/>
  </si>
  <si>
    <r>
      <t>团结大道丽华苑9</t>
    </r>
    <r>
      <rPr>
        <sz val="12"/>
        <color theme="1"/>
        <rFont val="宋体"/>
        <family val="3"/>
        <charset val="134"/>
        <scheme val="minor"/>
      </rPr>
      <t>B803</t>
    </r>
    <phoneticPr fontId="4" type="noConversion"/>
  </si>
  <si>
    <t>武珞路三巷25号东门602室</t>
    <phoneticPr fontId="4" type="noConversion"/>
  </si>
  <si>
    <t>武汉市洪山区江宏新村108号3楼</t>
    <phoneticPr fontId="4" type="noConversion"/>
  </si>
  <si>
    <t>武南三村52号1楼2号</t>
    <phoneticPr fontId="4" type="noConversion"/>
  </si>
  <si>
    <t>武昌金地国际花园HR6-705</t>
    <phoneticPr fontId="4" type="noConversion"/>
  </si>
  <si>
    <t>武泰闸花园小区51栋3单元503</t>
    <phoneticPr fontId="4" type="noConversion"/>
  </si>
  <si>
    <t>武昌白沙洲城南新居6栋3单元601</t>
    <phoneticPr fontId="4" type="noConversion"/>
  </si>
  <si>
    <t>武昌南湖华锦花园108-3-402</t>
    <phoneticPr fontId="4" type="noConversion"/>
  </si>
  <si>
    <t>武泰闸花园小区26栋4单元602</t>
    <phoneticPr fontId="4" type="noConversion"/>
  </si>
  <si>
    <t>江宏新村238号5楼</t>
    <phoneticPr fontId="4" type="noConversion"/>
  </si>
  <si>
    <t>杨超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</si>
</sst>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;@"/>
    <numFmt numFmtId="177" formatCode="000000"/>
    <numFmt numFmtId="178" formatCode="0_);[Red]\(0\)"/>
  </numFmts>
  <fonts count="10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 wrapText="1"/>
    </xf>
    <xf numFmtId="176" fontId="2" fillId="0" borderId="1" xfId="1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 wrapText="1"/>
    </xf>
    <xf numFmtId="14" fontId="1" fillId="0" borderId="1" xfId="1" applyNumberFormat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31" fontId="0" fillId="0" borderId="1" xfId="0" applyNumberForma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1" fillId="0" borderId="0" xfId="1" applyNumberFormat="1"/>
    <xf numFmtId="1" fontId="0" fillId="0" borderId="1" xfId="0" applyNumberForma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176" fontId="8" fillId="0" borderId="1" xfId="1" applyNumberFormat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58" fontId="8" fillId="0" borderId="1" xfId="1" applyNumberFormat="1" applyFont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14" fontId="8" fillId="0" borderId="1" xfId="1" applyNumberFormat="1" applyFont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78" fontId="9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58" fontId="8" fillId="0" borderId="1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76" fontId="8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58" fontId="9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 vertical="center" wrapText="1"/>
    </xf>
    <xf numFmtId="58" fontId="8" fillId="2" borderId="1" xfId="1" applyNumberFormat="1" applyFont="1" applyFill="1" applyBorder="1" applyAlignment="1">
      <alignment horizontal="center"/>
    </xf>
    <xf numFmtId="49" fontId="8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58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/>
    </xf>
    <xf numFmtId="58" fontId="9" fillId="2" borderId="1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2" xfId="0" applyFont="1" applyFill="1" applyBorder="1" applyAlignment="1">
      <alignment horizontal="center"/>
    </xf>
    <xf numFmtId="176" fontId="8" fillId="0" borderId="2" xfId="1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0" xfId="1" applyFont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/>
    </xf>
    <xf numFmtId="178" fontId="9" fillId="0" borderId="1" xfId="0" applyNumberFormat="1" applyFont="1" applyBorder="1" applyAlignment="1">
      <alignment horizontal="center" vertical="center" wrapText="1"/>
    </xf>
    <xf numFmtId="58" fontId="8" fillId="0" borderId="1" xfId="0" applyNumberFormat="1" applyFont="1" applyBorder="1" applyAlignment="1">
      <alignment horizontal="center" vertical="center" wrapText="1"/>
    </xf>
    <xf numFmtId="58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176" fontId="8" fillId="0" borderId="0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58" fontId="9" fillId="0" borderId="1" xfId="0" applyNumberFormat="1" applyFont="1" applyBorder="1" applyAlignment="1">
      <alignment horizontal="center"/>
    </xf>
    <xf numFmtId="58" fontId="9" fillId="3" borderId="1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49" fontId="9" fillId="0" borderId="1" xfId="0" quotePrefix="1" applyNumberFormat="1" applyFont="1" applyBorder="1" applyAlignment="1">
      <alignment horizontal="center" vertical="center"/>
    </xf>
    <xf numFmtId="58" fontId="9" fillId="0" borderId="2" xfId="0" applyNumberFormat="1" applyFont="1" applyBorder="1" applyAlignment="1">
      <alignment horizontal="center" vertical="center"/>
    </xf>
    <xf numFmtId="49" fontId="9" fillId="0" borderId="0" xfId="0" quotePrefix="1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58" fontId="0" fillId="0" borderId="1" xfId="0" applyNumberFormat="1" applyFill="1" applyBorder="1" applyAlignment="1">
      <alignment horizontal="center"/>
    </xf>
    <xf numFmtId="176" fontId="1" fillId="0" borderId="1" xfId="1" applyNumberFormat="1" applyBorder="1" applyAlignment="1">
      <alignment horizontal="center" vertical="center" wrapText="1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6"/>
  <sheetViews>
    <sheetView topLeftCell="A217" workbookViewId="0">
      <selection sqref="A1:XFD1"/>
    </sheetView>
  </sheetViews>
  <sheetFormatPr defaultRowHeight="21" customHeight="1"/>
  <cols>
    <col min="1" max="3" width="9" style="40"/>
    <col min="4" max="4" width="16.5" style="40" customWidth="1"/>
    <col min="5" max="5" width="13.5" style="40" customWidth="1"/>
    <col min="6" max="7" width="9" style="40"/>
    <col min="8" max="8" width="24.5" style="40" customWidth="1"/>
    <col min="9" max="9" width="9" style="40"/>
    <col min="10" max="10" width="14.25" style="40" customWidth="1"/>
    <col min="11" max="11" width="17.75" style="40" customWidth="1"/>
    <col min="12" max="12" width="39.5" style="40" customWidth="1"/>
    <col min="13" max="16384" width="9" style="40"/>
  </cols>
  <sheetData>
    <row r="1" spans="1:16" ht="21" customHeight="1">
      <c r="A1" s="36" t="s">
        <v>26</v>
      </c>
      <c r="B1" s="37" t="s">
        <v>0</v>
      </c>
      <c r="C1" s="36" t="s">
        <v>46</v>
      </c>
      <c r="D1" s="38" t="s">
        <v>1</v>
      </c>
      <c r="E1" s="38" t="s">
        <v>2</v>
      </c>
      <c r="F1" s="36" t="s">
        <v>3</v>
      </c>
      <c r="G1" s="36" t="s">
        <v>4</v>
      </c>
      <c r="H1" s="38" t="s">
        <v>5</v>
      </c>
      <c r="I1" s="36" t="s">
        <v>6</v>
      </c>
      <c r="J1" s="39" t="s">
        <v>7</v>
      </c>
      <c r="K1" s="38" t="s">
        <v>8</v>
      </c>
      <c r="L1" s="36" t="s">
        <v>9</v>
      </c>
      <c r="M1" s="36" t="s">
        <v>10</v>
      </c>
      <c r="N1" s="36" t="s">
        <v>48</v>
      </c>
      <c r="O1" s="36" t="s">
        <v>49</v>
      </c>
    </row>
    <row r="2" spans="1:16" ht="21" customHeight="1">
      <c r="A2" s="41">
        <v>1</v>
      </c>
      <c r="B2" s="42">
        <v>42942</v>
      </c>
      <c r="C2" s="36">
        <v>1502022</v>
      </c>
      <c r="D2" s="43">
        <v>226316001103547</v>
      </c>
      <c r="E2" s="38" t="s">
        <v>1252</v>
      </c>
      <c r="F2" s="36" t="s">
        <v>368</v>
      </c>
      <c r="G2" s="36" t="s">
        <v>99</v>
      </c>
      <c r="H2" s="38" t="s">
        <v>1253</v>
      </c>
      <c r="I2" s="36" t="s">
        <v>100</v>
      </c>
      <c r="J2" s="39">
        <v>23290</v>
      </c>
      <c r="K2" s="36">
        <v>18986091039</v>
      </c>
      <c r="L2" s="36" t="s">
        <v>37</v>
      </c>
      <c r="M2" s="36" t="s">
        <v>369</v>
      </c>
      <c r="N2" s="36" t="s">
        <v>370</v>
      </c>
      <c r="O2" s="36"/>
    </row>
    <row r="3" spans="1:16" ht="21" customHeight="1">
      <c r="A3" s="41">
        <v>2</v>
      </c>
      <c r="B3" s="44">
        <v>42943</v>
      </c>
      <c r="C3" s="41">
        <v>9174401</v>
      </c>
      <c r="D3" s="45" t="s">
        <v>371</v>
      </c>
      <c r="E3" s="46" t="s">
        <v>372</v>
      </c>
      <c r="F3" s="47" t="s">
        <v>373</v>
      </c>
      <c r="G3" s="48" t="s">
        <v>99</v>
      </c>
      <c r="H3" s="47" t="s">
        <v>374</v>
      </c>
      <c r="I3" s="47" t="s">
        <v>100</v>
      </c>
      <c r="J3" s="49">
        <v>28442</v>
      </c>
      <c r="K3" s="47" t="s">
        <v>375</v>
      </c>
      <c r="L3" s="48" t="s">
        <v>1254</v>
      </c>
      <c r="M3" s="50" t="s">
        <v>106</v>
      </c>
      <c r="N3" s="50" t="s">
        <v>376</v>
      </c>
      <c r="O3" s="36" t="s">
        <v>377</v>
      </c>
      <c r="P3" s="51"/>
    </row>
    <row r="4" spans="1:16" ht="21" customHeight="1">
      <c r="A4" s="41">
        <v>3</v>
      </c>
      <c r="B4" s="52">
        <v>42943</v>
      </c>
      <c r="C4" s="53">
        <v>9174401</v>
      </c>
      <c r="D4" s="38" t="s">
        <v>371</v>
      </c>
      <c r="E4" s="54" t="s">
        <v>372</v>
      </c>
      <c r="F4" s="54" t="s">
        <v>373</v>
      </c>
      <c r="G4" s="55" t="s">
        <v>99</v>
      </c>
      <c r="H4" s="54" t="s">
        <v>374</v>
      </c>
      <c r="I4" s="54" t="s">
        <v>100</v>
      </c>
      <c r="J4" s="56">
        <v>28442</v>
      </c>
      <c r="K4" s="54" t="s">
        <v>375</v>
      </c>
      <c r="L4" s="55" t="s">
        <v>70</v>
      </c>
      <c r="M4" s="57" t="s">
        <v>106</v>
      </c>
      <c r="N4" s="57" t="s">
        <v>376</v>
      </c>
      <c r="O4" s="53" t="s">
        <v>377</v>
      </c>
      <c r="P4" s="51"/>
    </row>
    <row r="5" spans="1:16" ht="21" customHeight="1">
      <c r="A5" s="41">
        <v>4</v>
      </c>
      <c r="B5" s="42">
        <v>42943</v>
      </c>
      <c r="C5" s="45" t="s">
        <v>378</v>
      </c>
      <c r="D5" s="45" t="s">
        <v>379</v>
      </c>
      <c r="E5" s="45" t="s">
        <v>380</v>
      </c>
      <c r="F5" s="45" t="s">
        <v>35</v>
      </c>
      <c r="G5" s="41" t="s">
        <v>381</v>
      </c>
      <c r="H5" s="58" t="s">
        <v>382</v>
      </c>
      <c r="I5" s="45"/>
      <c r="J5" s="59">
        <v>15237</v>
      </c>
      <c r="K5" s="45" t="s">
        <v>383</v>
      </c>
      <c r="L5" s="41" t="s">
        <v>36</v>
      </c>
      <c r="M5" s="45" t="s">
        <v>384</v>
      </c>
      <c r="N5" s="41" t="s">
        <v>385</v>
      </c>
      <c r="O5" s="41">
        <v>60040</v>
      </c>
      <c r="P5" s="51"/>
    </row>
    <row r="6" spans="1:16" ht="21" customHeight="1">
      <c r="A6" s="41">
        <v>5</v>
      </c>
      <c r="B6" s="37">
        <v>42943</v>
      </c>
      <c r="C6" s="46" t="s">
        <v>386</v>
      </c>
      <c r="D6" s="46" t="s">
        <v>387</v>
      </c>
      <c r="E6" s="46" t="s">
        <v>388</v>
      </c>
      <c r="F6" s="46" t="s">
        <v>133</v>
      </c>
      <c r="G6" s="60" t="s">
        <v>389</v>
      </c>
      <c r="H6" s="46" t="s">
        <v>390</v>
      </c>
      <c r="I6" s="46" t="s">
        <v>134</v>
      </c>
      <c r="J6" s="60" t="s">
        <v>391</v>
      </c>
      <c r="K6" s="46" t="s">
        <v>392</v>
      </c>
      <c r="L6" s="60" t="s">
        <v>135</v>
      </c>
      <c r="M6" s="60" t="s">
        <v>393</v>
      </c>
      <c r="N6" s="60" t="s">
        <v>394</v>
      </c>
      <c r="O6" s="60"/>
    </row>
    <row r="7" spans="1:16" ht="21" customHeight="1">
      <c r="A7" s="41">
        <v>6</v>
      </c>
      <c r="B7" s="37">
        <v>42943</v>
      </c>
      <c r="C7" s="41">
        <v>20</v>
      </c>
      <c r="D7" s="45" t="s">
        <v>395</v>
      </c>
      <c r="E7" s="45" t="s">
        <v>396</v>
      </c>
      <c r="F7" s="45" t="s">
        <v>397</v>
      </c>
      <c r="G7" s="45" t="s">
        <v>35</v>
      </c>
      <c r="H7" s="41" t="s">
        <v>398</v>
      </c>
      <c r="I7" s="58" t="s">
        <v>399</v>
      </c>
      <c r="J7" s="45"/>
      <c r="K7" s="41" t="s">
        <v>400</v>
      </c>
      <c r="L7" s="45" t="s">
        <v>401</v>
      </c>
      <c r="M7" s="41" t="s">
        <v>36</v>
      </c>
      <c r="N7" s="45" t="s">
        <v>402</v>
      </c>
      <c r="O7" s="41" t="s">
        <v>403</v>
      </c>
      <c r="P7" s="61">
        <v>60040</v>
      </c>
    </row>
    <row r="8" spans="1:16" ht="21" customHeight="1">
      <c r="A8" s="41">
        <v>7</v>
      </c>
      <c r="B8" s="62">
        <v>42943</v>
      </c>
      <c r="C8" s="53">
        <v>9174401</v>
      </c>
      <c r="D8" s="54" t="s">
        <v>404</v>
      </c>
      <c r="E8" s="54" t="s">
        <v>405</v>
      </c>
      <c r="F8" s="54" t="s">
        <v>406</v>
      </c>
      <c r="G8" s="55" t="s">
        <v>381</v>
      </c>
      <c r="H8" s="54" t="s">
        <v>407</v>
      </c>
      <c r="I8" s="63" t="s">
        <v>408</v>
      </c>
      <c r="J8" s="56">
        <v>28442</v>
      </c>
      <c r="K8" s="54" t="s">
        <v>409</v>
      </c>
      <c r="L8" s="55" t="s">
        <v>1255</v>
      </c>
      <c r="M8" s="57" t="s">
        <v>410</v>
      </c>
      <c r="N8" s="57" t="s">
        <v>411</v>
      </c>
      <c r="O8" s="53" t="s">
        <v>412</v>
      </c>
    </row>
    <row r="9" spans="1:16" ht="21" customHeight="1">
      <c r="A9" s="41">
        <v>8</v>
      </c>
      <c r="B9" s="64">
        <v>42943</v>
      </c>
      <c r="C9" s="46" t="s">
        <v>413</v>
      </c>
      <c r="D9" s="46" t="s">
        <v>414</v>
      </c>
      <c r="E9" s="46" t="s">
        <v>415</v>
      </c>
      <c r="F9" s="46" t="s">
        <v>416</v>
      </c>
      <c r="G9" s="60" t="s">
        <v>381</v>
      </c>
      <c r="H9" s="46" t="s">
        <v>417</v>
      </c>
      <c r="I9" s="46" t="s">
        <v>418</v>
      </c>
      <c r="J9" s="65">
        <v>23542</v>
      </c>
      <c r="K9" s="46" t="s">
        <v>419</v>
      </c>
      <c r="L9" s="60" t="s">
        <v>33</v>
      </c>
      <c r="M9" s="60" t="s">
        <v>420</v>
      </c>
      <c r="N9" s="60" t="s">
        <v>421</v>
      </c>
      <c r="O9" s="60" t="s">
        <v>422</v>
      </c>
      <c r="P9" s="51"/>
    </row>
    <row r="10" spans="1:16" ht="21" customHeight="1">
      <c r="A10" s="41">
        <v>9</v>
      </c>
      <c r="B10" s="66">
        <v>42943</v>
      </c>
      <c r="C10" s="45" t="s">
        <v>423</v>
      </c>
      <c r="D10" s="45" t="s">
        <v>424</v>
      </c>
      <c r="E10" s="45" t="s">
        <v>425</v>
      </c>
      <c r="F10" s="45" t="s">
        <v>35</v>
      </c>
      <c r="G10" s="41" t="s">
        <v>381</v>
      </c>
      <c r="H10" s="58" t="s">
        <v>382</v>
      </c>
      <c r="I10" s="45"/>
      <c r="J10" s="59">
        <v>15237</v>
      </c>
      <c r="K10" s="45" t="s">
        <v>383</v>
      </c>
      <c r="L10" s="41" t="s">
        <v>36</v>
      </c>
      <c r="M10" s="45" t="s">
        <v>384</v>
      </c>
      <c r="N10" s="41" t="s">
        <v>385</v>
      </c>
      <c r="O10" s="67">
        <v>60040</v>
      </c>
      <c r="P10" s="51"/>
    </row>
    <row r="11" spans="1:16" ht="21" customHeight="1">
      <c r="A11" s="41">
        <v>10</v>
      </c>
      <c r="B11" s="37">
        <v>42943</v>
      </c>
      <c r="C11" s="46" t="s">
        <v>426</v>
      </c>
      <c r="D11" s="46" t="s">
        <v>427</v>
      </c>
      <c r="E11" s="46" t="s">
        <v>428</v>
      </c>
      <c r="F11" s="46" t="s">
        <v>133</v>
      </c>
      <c r="G11" s="60" t="s">
        <v>429</v>
      </c>
      <c r="H11" s="46" t="s">
        <v>430</v>
      </c>
      <c r="I11" s="46" t="s">
        <v>134</v>
      </c>
      <c r="J11" s="60" t="s">
        <v>431</v>
      </c>
      <c r="K11" s="46" t="s">
        <v>432</v>
      </c>
      <c r="L11" s="60" t="s">
        <v>135</v>
      </c>
      <c r="M11" s="60" t="s">
        <v>433</v>
      </c>
      <c r="N11" s="60" t="s">
        <v>434</v>
      </c>
      <c r="O11" s="68"/>
    </row>
    <row r="12" spans="1:16" ht="21" customHeight="1">
      <c r="A12" s="41">
        <v>11</v>
      </c>
      <c r="B12" s="69">
        <v>42943</v>
      </c>
      <c r="C12" s="46" t="s">
        <v>435</v>
      </c>
      <c r="D12" s="46" t="s">
        <v>436</v>
      </c>
      <c r="E12" s="46" t="s">
        <v>437</v>
      </c>
      <c r="F12" s="46" t="s">
        <v>438</v>
      </c>
      <c r="G12" s="70" t="s">
        <v>389</v>
      </c>
      <c r="H12" s="46" t="s">
        <v>439</v>
      </c>
      <c r="I12" s="71" t="s">
        <v>440</v>
      </c>
      <c r="J12" s="60">
        <v>19570101</v>
      </c>
      <c r="K12" s="46" t="s">
        <v>441</v>
      </c>
      <c r="L12" s="60" t="s">
        <v>256</v>
      </c>
      <c r="M12" s="60" t="s">
        <v>442</v>
      </c>
      <c r="N12" s="60" t="s">
        <v>443</v>
      </c>
      <c r="O12" s="68"/>
    </row>
    <row r="13" spans="1:16" ht="21" customHeight="1">
      <c r="A13" s="41">
        <v>12</v>
      </c>
      <c r="B13" s="44">
        <v>42943</v>
      </c>
      <c r="C13" s="46"/>
      <c r="D13" s="46" t="s">
        <v>444</v>
      </c>
      <c r="E13" s="46" t="s">
        <v>445</v>
      </c>
      <c r="F13" s="46" t="s">
        <v>446</v>
      </c>
      <c r="G13" s="41" t="s">
        <v>389</v>
      </c>
      <c r="H13" s="46" t="s">
        <v>447</v>
      </c>
      <c r="I13" s="46" t="s">
        <v>440</v>
      </c>
      <c r="J13" s="65">
        <v>28785</v>
      </c>
      <c r="K13" s="46" t="s">
        <v>448</v>
      </c>
      <c r="L13" s="60" t="s">
        <v>449</v>
      </c>
      <c r="M13" s="60">
        <v>101</v>
      </c>
      <c r="N13" s="60" t="s">
        <v>450</v>
      </c>
      <c r="O13" s="68">
        <v>20</v>
      </c>
    </row>
    <row r="14" spans="1:16" ht="21" customHeight="1">
      <c r="A14" s="41">
        <v>13</v>
      </c>
      <c r="B14" s="72">
        <v>42943</v>
      </c>
      <c r="C14" s="73"/>
      <c r="D14" s="73" t="s">
        <v>451</v>
      </c>
      <c r="E14" s="73" t="s">
        <v>452</v>
      </c>
      <c r="F14" s="47" t="s">
        <v>12</v>
      </c>
      <c r="G14" s="74" t="s">
        <v>389</v>
      </c>
      <c r="H14" s="73" t="s">
        <v>453</v>
      </c>
      <c r="I14" s="73" t="s">
        <v>454</v>
      </c>
      <c r="J14" s="72">
        <v>42774</v>
      </c>
      <c r="K14" s="47" t="s">
        <v>455</v>
      </c>
      <c r="L14" s="48" t="s">
        <v>15</v>
      </c>
      <c r="M14" s="74" t="s">
        <v>16</v>
      </c>
      <c r="N14" s="74" t="s">
        <v>456</v>
      </c>
      <c r="O14" s="75">
        <v>60040</v>
      </c>
    </row>
    <row r="15" spans="1:16" ht="21" customHeight="1">
      <c r="A15" s="41">
        <v>14</v>
      </c>
      <c r="B15" s="76">
        <v>42943</v>
      </c>
      <c r="C15" s="77"/>
      <c r="D15" s="78" t="s">
        <v>162</v>
      </c>
      <c r="E15" s="77" t="s">
        <v>163</v>
      </c>
      <c r="F15" s="77" t="s">
        <v>12</v>
      </c>
      <c r="G15" s="77" t="s">
        <v>22</v>
      </c>
      <c r="H15" s="77" t="s">
        <v>164</v>
      </c>
      <c r="I15" s="77" t="s">
        <v>92</v>
      </c>
      <c r="J15" s="77">
        <v>2.08</v>
      </c>
      <c r="K15" s="77" t="s">
        <v>165</v>
      </c>
      <c r="L15" s="77" t="s">
        <v>15</v>
      </c>
      <c r="M15" s="77" t="s">
        <v>16</v>
      </c>
      <c r="N15" s="77" t="s">
        <v>166</v>
      </c>
      <c r="O15" s="79">
        <v>60040</v>
      </c>
    </row>
    <row r="16" spans="1:16" ht="21" customHeight="1">
      <c r="A16" s="41">
        <v>15</v>
      </c>
      <c r="B16" s="44">
        <v>42943</v>
      </c>
      <c r="C16" s="46"/>
      <c r="D16" s="46" t="s">
        <v>457</v>
      </c>
      <c r="E16" s="46" t="s">
        <v>458</v>
      </c>
      <c r="F16" s="46" t="s">
        <v>459</v>
      </c>
      <c r="G16" s="41" t="s">
        <v>460</v>
      </c>
      <c r="H16" s="46" t="s">
        <v>461</v>
      </c>
      <c r="I16" s="46" t="s">
        <v>462</v>
      </c>
      <c r="J16" s="65">
        <v>30171</v>
      </c>
      <c r="K16" s="46" t="s">
        <v>463</v>
      </c>
      <c r="L16" s="60" t="s">
        <v>464</v>
      </c>
      <c r="M16" s="60">
        <v>101</v>
      </c>
      <c r="N16" s="60" t="s">
        <v>465</v>
      </c>
      <c r="O16" s="68">
        <v>20</v>
      </c>
    </row>
    <row r="17" spans="1:16" ht="21" customHeight="1">
      <c r="A17" s="41">
        <v>16</v>
      </c>
      <c r="B17" s="76">
        <v>42943</v>
      </c>
      <c r="C17" s="77"/>
      <c r="D17" s="78" t="s">
        <v>167</v>
      </c>
      <c r="E17" s="77" t="s">
        <v>168</v>
      </c>
      <c r="F17" s="77" t="s">
        <v>169</v>
      </c>
      <c r="G17" s="77" t="s">
        <v>22</v>
      </c>
      <c r="H17" s="77" t="s">
        <v>170</v>
      </c>
      <c r="I17" s="77" t="s">
        <v>92</v>
      </c>
      <c r="J17" s="77">
        <v>10.01</v>
      </c>
      <c r="K17" s="77" t="s">
        <v>171</v>
      </c>
      <c r="L17" s="77" t="s">
        <v>17</v>
      </c>
      <c r="M17" s="77" t="s">
        <v>16</v>
      </c>
      <c r="N17" s="77" t="s">
        <v>172</v>
      </c>
      <c r="O17" s="79"/>
    </row>
    <row r="18" spans="1:16" ht="21" customHeight="1">
      <c r="A18" s="41">
        <v>17</v>
      </c>
      <c r="B18" s="44">
        <v>42943</v>
      </c>
      <c r="C18" s="46"/>
      <c r="D18" s="46" t="s">
        <v>466</v>
      </c>
      <c r="E18" s="46" t="s">
        <v>467</v>
      </c>
      <c r="F18" s="46" t="s">
        <v>468</v>
      </c>
      <c r="G18" s="41" t="s">
        <v>469</v>
      </c>
      <c r="H18" s="46" t="s">
        <v>470</v>
      </c>
      <c r="I18" s="46" t="s">
        <v>471</v>
      </c>
      <c r="J18" s="65">
        <v>20303</v>
      </c>
      <c r="K18" s="46" t="s">
        <v>472</v>
      </c>
      <c r="L18" s="60" t="s">
        <v>473</v>
      </c>
      <c r="M18" s="60">
        <v>101</v>
      </c>
      <c r="N18" s="60" t="s">
        <v>474</v>
      </c>
      <c r="O18" s="60">
        <v>20</v>
      </c>
    </row>
    <row r="19" spans="1:16" ht="21" customHeight="1">
      <c r="A19" s="41">
        <v>18</v>
      </c>
      <c r="B19" s="76">
        <v>42943</v>
      </c>
      <c r="C19" s="77"/>
      <c r="D19" s="78" t="s">
        <v>173</v>
      </c>
      <c r="E19" s="77" t="s">
        <v>174</v>
      </c>
      <c r="F19" s="77" t="s">
        <v>18</v>
      </c>
      <c r="G19" s="77" t="s">
        <v>22</v>
      </c>
      <c r="H19" s="77" t="s">
        <v>175</v>
      </c>
      <c r="I19" s="77" t="s">
        <v>134</v>
      </c>
      <c r="J19" s="77">
        <v>9.17</v>
      </c>
      <c r="K19" s="77" t="s">
        <v>176</v>
      </c>
      <c r="L19" s="77" t="s">
        <v>20</v>
      </c>
      <c r="M19" s="77" t="s">
        <v>16</v>
      </c>
      <c r="N19" s="77" t="s">
        <v>25</v>
      </c>
      <c r="O19" s="77"/>
    </row>
    <row r="20" spans="1:16" ht="21" customHeight="1">
      <c r="A20" s="41">
        <v>19</v>
      </c>
      <c r="B20" s="66">
        <v>42943</v>
      </c>
      <c r="C20" s="45" t="s">
        <v>475</v>
      </c>
      <c r="D20" s="45" t="s">
        <v>476</v>
      </c>
      <c r="E20" s="45" t="s">
        <v>477</v>
      </c>
      <c r="F20" s="45" t="s">
        <v>35</v>
      </c>
      <c r="G20" s="41" t="s">
        <v>381</v>
      </c>
      <c r="H20" s="45" t="s">
        <v>382</v>
      </c>
      <c r="I20" s="45"/>
      <c r="J20" s="59">
        <v>15237</v>
      </c>
      <c r="K20" s="45" t="s">
        <v>383</v>
      </c>
      <c r="L20" s="41" t="s">
        <v>36</v>
      </c>
      <c r="M20" s="45" t="s">
        <v>384</v>
      </c>
      <c r="N20" s="41" t="s">
        <v>385</v>
      </c>
      <c r="O20" s="41">
        <v>60040</v>
      </c>
    </row>
    <row r="21" spans="1:16" ht="21" customHeight="1">
      <c r="A21" s="41">
        <v>20</v>
      </c>
      <c r="B21" s="76">
        <v>42943</v>
      </c>
      <c r="C21" s="77"/>
      <c r="D21" s="78" t="s">
        <v>177</v>
      </c>
      <c r="E21" s="77" t="s">
        <v>178</v>
      </c>
      <c r="F21" s="77" t="s">
        <v>21</v>
      </c>
      <c r="G21" s="77" t="s">
        <v>22</v>
      </c>
      <c r="H21" s="77" t="s">
        <v>179</v>
      </c>
      <c r="I21" s="77" t="s">
        <v>134</v>
      </c>
      <c r="J21" s="77">
        <v>1.24</v>
      </c>
      <c r="K21" s="77" t="s">
        <v>23</v>
      </c>
      <c r="L21" s="77" t="s">
        <v>24</v>
      </c>
      <c r="M21" s="77" t="s">
        <v>16</v>
      </c>
      <c r="N21" s="77" t="s">
        <v>25</v>
      </c>
      <c r="O21" s="77"/>
    </row>
    <row r="22" spans="1:16" ht="21" customHeight="1">
      <c r="A22" s="41">
        <v>21</v>
      </c>
      <c r="B22" s="42">
        <v>42943</v>
      </c>
      <c r="C22" s="36"/>
      <c r="D22" s="43">
        <v>226316001103548</v>
      </c>
      <c r="E22" s="38" t="s">
        <v>1256</v>
      </c>
      <c r="F22" s="36" t="s">
        <v>478</v>
      </c>
      <c r="G22" s="36" t="s">
        <v>479</v>
      </c>
      <c r="H22" s="38" t="s">
        <v>1257</v>
      </c>
      <c r="I22" s="36" t="s">
        <v>480</v>
      </c>
      <c r="J22" s="39">
        <v>28756</v>
      </c>
      <c r="K22" s="36">
        <v>18986203377</v>
      </c>
      <c r="L22" s="36" t="s">
        <v>1258</v>
      </c>
      <c r="M22" s="36" t="s">
        <v>481</v>
      </c>
      <c r="N22" s="36" t="s">
        <v>482</v>
      </c>
      <c r="O22" s="36"/>
    </row>
    <row r="23" spans="1:16" ht="21" customHeight="1">
      <c r="A23" s="41">
        <v>22</v>
      </c>
      <c r="B23" s="72">
        <v>42943</v>
      </c>
      <c r="C23" s="73"/>
      <c r="D23" s="73" t="s">
        <v>483</v>
      </c>
      <c r="E23" s="73" t="s">
        <v>484</v>
      </c>
      <c r="F23" s="47" t="s">
        <v>12</v>
      </c>
      <c r="G23" s="74" t="s">
        <v>479</v>
      </c>
      <c r="H23" s="73" t="s">
        <v>485</v>
      </c>
      <c r="I23" s="73" t="s">
        <v>480</v>
      </c>
      <c r="J23" s="72">
        <v>42774</v>
      </c>
      <c r="K23" s="47" t="s">
        <v>486</v>
      </c>
      <c r="L23" s="48" t="s">
        <v>15</v>
      </c>
      <c r="M23" s="74" t="s">
        <v>16</v>
      </c>
      <c r="N23" s="74" t="s">
        <v>487</v>
      </c>
      <c r="O23" s="48">
        <v>60040</v>
      </c>
    </row>
    <row r="24" spans="1:16" ht="21" customHeight="1">
      <c r="A24" s="41">
        <v>23</v>
      </c>
      <c r="B24" s="72">
        <v>42943</v>
      </c>
      <c r="C24" s="73"/>
      <c r="D24" s="73" t="s">
        <v>488</v>
      </c>
      <c r="E24" s="73" t="s">
        <v>489</v>
      </c>
      <c r="F24" s="47" t="s">
        <v>490</v>
      </c>
      <c r="G24" s="74" t="s">
        <v>479</v>
      </c>
      <c r="H24" s="73" t="s">
        <v>491</v>
      </c>
      <c r="I24" s="73" t="s">
        <v>480</v>
      </c>
      <c r="J24" s="72">
        <v>43009</v>
      </c>
      <c r="K24" s="47" t="s">
        <v>492</v>
      </c>
      <c r="L24" s="48" t="s">
        <v>17</v>
      </c>
      <c r="M24" s="74" t="s">
        <v>493</v>
      </c>
      <c r="N24" s="74" t="s">
        <v>494</v>
      </c>
      <c r="O24" s="74"/>
    </row>
    <row r="25" spans="1:16" ht="21" customHeight="1">
      <c r="A25" s="41">
        <v>24</v>
      </c>
      <c r="B25" s="37">
        <v>42943</v>
      </c>
      <c r="C25" s="46" t="s">
        <v>495</v>
      </c>
      <c r="D25" s="46" t="s">
        <v>496</v>
      </c>
      <c r="E25" s="46" t="s">
        <v>497</v>
      </c>
      <c r="F25" s="46" t="s">
        <v>133</v>
      </c>
      <c r="G25" s="60" t="s">
        <v>389</v>
      </c>
      <c r="H25" s="46" t="s">
        <v>390</v>
      </c>
      <c r="I25" s="46" t="s">
        <v>134</v>
      </c>
      <c r="J25" s="60" t="s">
        <v>391</v>
      </c>
      <c r="K25" s="46" t="s">
        <v>392</v>
      </c>
      <c r="L25" s="60" t="s">
        <v>135</v>
      </c>
      <c r="M25" s="60" t="s">
        <v>393</v>
      </c>
      <c r="N25" s="60" t="s">
        <v>394</v>
      </c>
      <c r="O25" s="60"/>
    </row>
    <row r="26" spans="1:16" ht="21" customHeight="1">
      <c r="A26" s="41">
        <v>25</v>
      </c>
      <c r="B26" s="72">
        <v>42943</v>
      </c>
      <c r="C26" s="73"/>
      <c r="D26" s="73" t="s">
        <v>498</v>
      </c>
      <c r="E26" s="73" t="s">
        <v>499</v>
      </c>
      <c r="F26" s="47" t="s">
        <v>18</v>
      </c>
      <c r="G26" s="74" t="s">
        <v>500</v>
      </c>
      <c r="H26" s="73" t="s">
        <v>501</v>
      </c>
      <c r="I26" s="73" t="s">
        <v>502</v>
      </c>
      <c r="J26" s="72">
        <v>42995</v>
      </c>
      <c r="K26" s="47" t="s">
        <v>503</v>
      </c>
      <c r="L26" s="48" t="s">
        <v>20</v>
      </c>
      <c r="M26" s="74" t="s">
        <v>504</v>
      </c>
      <c r="N26" s="74" t="s">
        <v>505</v>
      </c>
      <c r="O26" s="74" t="s">
        <v>506</v>
      </c>
    </row>
    <row r="27" spans="1:16" ht="21" customHeight="1">
      <c r="A27" s="41">
        <v>26</v>
      </c>
      <c r="B27" s="72">
        <v>42943</v>
      </c>
      <c r="C27" s="73"/>
      <c r="D27" s="73" t="s">
        <v>507</v>
      </c>
      <c r="E27" s="73" t="s">
        <v>508</v>
      </c>
      <c r="F27" s="47" t="s">
        <v>21</v>
      </c>
      <c r="G27" s="74" t="s">
        <v>22</v>
      </c>
      <c r="H27" s="73" t="s">
        <v>509</v>
      </c>
      <c r="I27" s="73" t="s">
        <v>510</v>
      </c>
      <c r="J27" s="72">
        <v>42759</v>
      </c>
      <c r="K27" s="47" t="s">
        <v>23</v>
      </c>
      <c r="L27" s="48" t="s">
        <v>24</v>
      </c>
      <c r="M27" s="74" t="s">
        <v>16</v>
      </c>
      <c r="N27" s="74" t="s">
        <v>25</v>
      </c>
      <c r="O27" s="74" t="s">
        <v>511</v>
      </c>
    </row>
    <row r="28" spans="1:16" ht="21" customHeight="1">
      <c r="A28" s="41">
        <v>27</v>
      </c>
      <c r="B28" s="72">
        <v>42943</v>
      </c>
      <c r="C28" s="80"/>
      <c r="D28" s="80" t="s">
        <v>483</v>
      </c>
      <c r="E28" s="80" t="s">
        <v>484</v>
      </c>
      <c r="F28" s="45" t="s">
        <v>12</v>
      </c>
      <c r="G28" s="70" t="s">
        <v>479</v>
      </c>
      <c r="H28" s="80" t="s">
        <v>485</v>
      </c>
      <c r="I28" s="80" t="s">
        <v>480</v>
      </c>
      <c r="J28" s="81">
        <v>42774</v>
      </c>
      <c r="K28" s="45" t="s">
        <v>486</v>
      </c>
      <c r="L28" s="41" t="s">
        <v>15</v>
      </c>
      <c r="M28" s="70" t="s">
        <v>16</v>
      </c>
      <c r="N28" s="70" t="s">
        <v>487</v>
      </c>
      <c r="O28" s="41">
        <v>60040</v>
      </c>
    </row>
    <row r="29" spans="1:16" ht="21" customHeight="1">
      <c r="A29" s="41">
        <v>28</v>
      </c>
      <c r="B29" s="72">
        <v>42943</v>
      </c>
      <c r="C29" s="80"/>
      <c r="D29" s="80" t="s">
        <v>488</v>
      </c>
      <c r="E29" s="80" t="s">
        <v>489</v>
      </c>
      <c r="F29" s="45" t="s">
        <v>490</v>
      </c>
      <c r="G29" s="70" t="s">
        <v>479</v>
      </c>
      <c r="H29" s="80" t="s">
        <v>491</v>
      </c>
      <c r="I29" s="80" t="s">
        <v>480</v>
      </c>
      <c r="J29" s="81">
        <v>43009</v>
      </c>
      <c r="K29" s="45" t="s">
        <v>492</v>
      </c>
      <c r="L29" s="41" t="s">
        <v>17</v>
      </c>
      <c r="M29" s="70" t="s">
        <v>493</v>
      </c>
      <c r="N29" s="70" t="s">
        <v>494</v>
      </c>
      <c r="O29" s="82"/>
    </row>
    <row r="30" spans="1:16" ht="21" customHeight="1">
      <c r="A30" s="41">
        <v>29</v>
      </c>
      <c r="B30" s="72">
        <v>42943</v>
      </c>
      <c r="C30" s="80"/>
      <c r="D30" s="80" t="s">
        <v>512</v>
      </c>
      <c r="E30" s="80" t="s">
        <v>513</v>
      </c>
      <c r="F30" s="45" t="s">
        <v>18</v>
      </c>
      <c r="G30" s="70" t="s">
        <v>500</v>
      </c>
      <c r="H30" s="80" t="s">
        <v>501</v>
      </c>
      <c r="I30" s="80" t="s">
        <v>502</v>
      </c>
      <c r="J30" s="81">
        <v>42995</v>
      </c>
      <c r="K30" s="45" t="s">
        <v>503</v>
      </c>
      <c r="L30" s="41" t="s">
        <v>20</v>
      </c>
      <c r="M30" s="70" t="s">
        <v>504</v>
      </c>
      <c r="N30" s="70" t="s">
        <v>505</v>
      </c>
      <c r="O30" s="82" t="s">
        <v>506</v>
      </c>
      <c r="P30" s="83"/>
    </row>
    <row r="31" spans="1:16" ht="21" customHeight="1">
      <c r="A31" s="41">
        <v>30</v>
      </c>
      <c r="B31" s="72">
        <v>42943</v>
      </c>
      <c r="C31" s="80"/>
      <c r="D31" s="80" t="s">
        <v>507</v>
      </c>
      <c r="E31" s="80" t="s">
        <v>508</v>
      </c>
      <c r="F31" s="45" t="s">
        <v>21</v>
      </c>
      <c r="G31" s="70" t="s">
        <v>22</v>
      </c>
      <c r="H31" s="80" t="s">
        <v>509</v>
      </c>
      <c r="I31" s="80" t="s">
        <v>510</v>
      </c>
      <c r="J31" s="81">
        <v>42759</v>
      </c>
      <c r="K31" s="45" t="s">
        <v>23</v>
      </c>
      <c r="L31" s="41" t="s">
        <v>24</v>
      </c>
      <c r="M31" s="70" t="s">
        <v>16</v>
      </c>
      <c r="N31" s="70" t="s">
        <v>25</v>
      </c>
      <c r="O31" s="84" t="s">
        <v>511</v>
      </c>
    </row>
    <row r="32" spans="1:16" ht="21" customHeight="1">
      <c r="A32" s="41">
        <v>31</v>
      </c>
      <c r="B32" s="37">
        <v>42943</v>
      </c>
      <c r="C32" s="46"/>
      <c r="D32" s="46" t="s">
        <v>483</v>
      </c>
      <c r="E32" s="46" t="s">
        <v>484</v>
      </c>
      <c r="F32" s="46" t="s">
        <v>514</v>
      </c>
      <c r="G32" s="60" t="s">
        <v>479</v>
      </c>
      <c r="H32" s="46" t="s">
        <v>485</v>
      </c>
      <c r="I32" s="46" t="s">
        <v>480</v>
      </c>
      <c r="J32" s="60">
        <v>2.08</v>
      </c>
      <c r="K32" s="46" t="s">
        <v>486</v>
      </c>
      <c r="L32" s="60" t="s">
        <v>515</v>
      </c>
      <c r="M32" s="60" t="s">
        <v>493</v>
      </c>
      <c r="N32" s="60" t="s">
        <v>487</v>
      </c>
      <c r="O32" s="85">
        <v>60040</v>
      </c>
    </row>
    <row r="33" spans="1:16" ht="21" customHeight="1">
      <c r="A33" s="41">
        <v>32</v>
      </c>
      <c r="B33" s="37">
        <v>42943</v>
      </c>
      <c r="C33" s="46"/>
      <c r="D33" s="46" t="s">
        <v>488</v>
      </c>
      <c r="E33" s="46" t="s">
        <v>489</v>
      </c>
      <c r="F33" s="46" t="s">
        <v>490</v>
      </c>
      <c r="G33" s="60" t="s">
        <v>479</v>
      </c>
      <c r="H33" s="46" t="s">
        <v>491</v>
      </c>
      <c r="I33" s="46" t="s">
        <v>480</v>
      </c>
      <c r="J33" s="60">
        <v>10.01</v>
      </c>
      <c r="K33" s="46" t="s">
        <v>492</v>
      </c>
      <c r="L33" s="60" t="s">
        <v>17</v>
      </c>
      <c r="M33" s="60" t="s">
        <v>493</v>
      </c>
      <c r="N33" s="60" t="s">
        <v>494</v>
      </c>
      <c r="O33" s="85"/>
    </row>
    <row r="34" spans="1:16" ht="21" customHeight="1">
      <c r="A34" s="41">
        <v>33</v>
      </c>
      <c r="B34" s="37">
        <v>42943</v>
      </c>
      <c r="C34" s="46"/>
      <c r="D34" s="46" t="s">
        <v>512</v>
      </c>
      <c r="E34" s="46" t="s">
        <v>513</v>
      </c>
      <c r="F34" s="46" t="s">
        <v>516</v>
      </c>
      <c r="G34" s="60" t="s">
        <v>479</v>
      </c>
      <c r="H34" s="46" t="s">
        <v>517</v>
      </c>
      <c r="I34" s="46" t="s">
        <v>518</v>
      </c>
      <c r="J34" s="60">
        <v>9.17</v>
      </c>
      <c r="K34" s="46" t="s">
        <v>519</v>
      </c>
      <c r="L34" s="60" t="s">
        <v>520</v>
      </c>
      <c r="M34" s="60" t="s">
        <v>493</v>
      </c>
      <c r="N34" s="60" t="s">
        <v>521</v>
      </c>
      <c r="O34" s="85"/>
    </row>
    <row r="35" spans="1:16" ht="21" customHeight="1">
      <c r="A35" s="41">
        <v>34</v>
      </c>
      <c r="B35" s="37">
        <v>42943</v>
      </c>
      <c r="C35" s="46"/>
      <c r="D35" s="46" t="s">
        <v>522</v>
      </c>
      <c r="E35" s="46" t="s">
        <v>523</v>
      </c>
      <c r="F35" s="46" t="s">
        <v>524</v>
      </c>
      <c r="G35" s="60" t="s">
        <v>479</v>
      </c>
      <c r="H35" s="46" t="s">
        <v>525</v>
      </c>
      <c r="I35" s="46" t="s">
        <v>518</v>
      </c>
      <c r="J35" s="60">
        <v>1.24</v>
      </c>
      <c r="K35" s="46" t="s">
        <v>526</v>
      </c>
      <c r="L35" s="60" t="s">
        <v>527</v>
      </c>
      <c r="M35" s="60" t="s">
        <v>493</v>
      </c>
      <c r="N35" s="60" t="s">
        <v>521</v>
      </c>
      <c r="O35" s="85"/>
    </row>
    <row r="36" spans="1:16" ht="21" customHeight="1">
      <c r="A36" s="41">
        <v>35</v>
      </c>
      <c r="B36" s="37">
        <v>42943</v>
      </c>
      <c r="C36" s="46"/>
      <c r="D36" s="46" t="s">
        <v>162</v>
      </c>
      <c r="E36" s="46" t="s">
        <v>163</v>
      </c>
      <c r="F36" s="46" t="s">
        <v>12</v>
      </c>
      <c r="G36" s="46" t="s">
        <v>22</v>
      </c>
      <c r="H36" s="46" t="s">
        <v>164</v>
      </c>
      <c r="I36" s="46" t="s">
        <v>92</v>
      </c>
      <c r="J36" s="46">
        <v>2.08</v>
      </c>
      <c r="K36" s="46" t="s">
        <v>165</v>
      </c>
      <c r="L36" s="46" t="s">
        <v>15</v>
      </c>
      <c r="M36" s="46" t="s">
        <v>16</v>
      </c>
      <c r="N36" s="46" t="s">
        <v>166</v>
      </c>
      <c r="O36" s="86">
        <v>60040</v>
      </c>
    </row>
    <row r="37" spans="1:16" ht="21" customHeight="1">
      <c r="A37" s="41">
        <v>36</v>
      </c>
      <c r="B37" s="37">
        <v>42943</v>
      </c>
      <c r="C37" s="46"/>
      <c r="D37" s="46" t="s">
        <v>167</v>
      </c>
      <c r="E37" s="46" t="s">
        <v>168</v>
      </c>
      <c r="F37" s="46" t="s">
        <v>169</v>
      </c>
      <c r="G37" s="46" t="s">
        <v>22</v>
      </c>
      <c r="H37" s="46" t="s">
        <v>170</v>
      </c>
      <c r="I37" s="46" t="s">
        <v>92</v>
      </c>
      <c r="J37" s="46">
        <v>10.01</v>
      </c>
      <c r="K37" s="46" t="s">
        <v>171</v>
      </c>
      <c r="L37" s="46" t="s">
        <v>17</v>
      </c>
      <c r="M37" s="46" t="s">
        <v>16</v>
      </c>
      <c r="N37" s="46" t="s">
        <v>172</v>
      </c>
      <c r="O37" s="86"/>
    </row>
    <row r="38" spans="1:16" ht="21" customHeight="1">
      <c r="A38" s="41">
        <v>37</v>
      </c>
      <c r="B38" s="37">
        <v>42943</v>
      </c>
      <c r="C38" s="46"/>
      <c r="D38" s="46" t="s">
        <v>173</v>
      </c>
      <c r="E38" s="46" t="s">
        <v>174</v>
      </c>
      <c r="F38" s="46" t="s">
        <v>18</v>
      </c>
      <c r="G38" s="46" t="s">
        <v>22</v>
      </c>
      <c r="H38" s="46" t="s">
        <v>175</v>
      </c>
      <c r="I38" s="46" t="s">
        <v>134</v>
      </c>
      <c r="J38" s="46">
        <v>9.17</v>
      </c>
      <c r="K38" s="46" t="s">
        <v>176</v>
      </c>
      <c r="L38" s="46" t="s">
        <v>20</v>
      </c>
      <c r="M38" s="46" t="s">
        <v>16</v>
      </c>
      <c r="N38" s="46" t="s">
        <v>25</v>
      </c>
      <c r="O38" s="87"/>
    </row>
    <row r="39" spans="1:16" ht="21" customHeight="1">
      <c r="A39" s="41">
        <v>38</v>
      </c>
      <c r="B39" s="37">
        <v>42943</v>
      </c>
      <c r="C39" s="46"/>
      <c r="D39" s="46" t="s">
        <v>177</v>
      </c>
      <c r="E39" s="46" t="s">
        <v>178</v>
      </c>
      <c r="F39" s="46" t="s">
        <v>21</v>
      </c>
      <c r="G39" s="46" t="s">
        <v>22</v>
      </c>
      <c r="H39" s="46" t="s">
        <v>179</v>
      </c>
      <c r="I39" s="46" t="s">
        <v>134</v>
      </c>
      <c r="J39" s="46">
        <v>1.24</v>
      </c>
      <c r="K39" s="46" t="s">
        <v>23</v>
      </c>
      <c r="L39" s="46" t="s">
        <v>24</v>
      </c>
      <c r="M39" s="46" t="s">
        <v>16</v>
      </c>
      <c r="N39" s="46" t="s">
        <v>25</v>
      </c>
      <c r="O39" s="87"/>
    </row>
    <row r="40" spans="1:16" ht="21" customHeight="1">
      <c r="A40" s="41">
        <v>39</v>
      </c>
      <c r="B40" s="88">
        <v>42943</v>
      </c>
      <c r="C40" s="80" t="s">
        <v>528</v>
      </c>
      <c r="D40" s="80" t="s">
        <v>483</v>
      </c>
      <c r="E40" s="80" t="s">
        <v>484</v>
      </c>
      <c r="F40" s="45" t="s">
        <v>12</v>
      </c>
      <c r="G40" s="70" t="s">
        <v>479</v>
      </c>
      <c r="H40" s="80" t="s">
        <v>485</v>
      </c>
      <c r="I40" s="80" t="s">
        <v>480</v>
      </c>
      <c r="J40" s="70">
        <v>2.08</v>
      </c>
      <c r="K40" s="45" t="s">
        <v>486</v>
      </c>
      <c r="L40" s="41" t="s">
        <v>15</v>
      </c>
      <c r="M40" s="70" t="s">
        <v>16</v>
      </c>
      <c r="N40" s="70" t="s">
        <v>487</v>
      </c>
      <c r="O40" s="89">
        <v>60040</v>
      </c>
    </row>
    <row r="41" spans="1:16" ht="21" customHeight="1">
      <c r="A41" s="41">
        <v>40</v>
      </c>
      <c r="B41" s="88">
        <v>42943</v>
      </c>
      <c r="C41" s="80" t="s">
        <v>528</v>
      </c>
      <c r="D41" s="80" t="s">
        <v>488</v>
      </c>
      <c r="E41" s="80" t="s">
        <v>489</v>
      </c>
      <c r="F41" s="45" t="s">
        <v>490</v>
      </c>
      <c r="G41" s="70" t="s">
        <v>479</v>
      </c>
      <c r="H41" s="80" t="s">
        <v>491</v>
      </c>
      <c r="I41" s="80" t="s">
        <v>480</v>
      </c>
      <c r="J41" s="70">
        <v>10.01</v>
      </c>
      <c r="K41" s="45" t="s">
        <v>492</v>
      </c>
      <c r="L41" s="41" t="s">
        <v>17</v>
      </c>
      <c r="M41" s="70" t="s">
        <v>493</v>
      </c>
      <c r="N41" s="70" t="s">
        <v>494</v>
      </c>
      <c r="O41" s="84"/>
    </row>
    <row r="42" spans="1:16" ht="21" customHeight="1">
      <c r="A42" s="41">
        <v>41</v>
      </c>
      <c r="B42" s="88">
        <v>42943</v>
      </c>
      <c r="C42" s="80" t="s">
        <v>528</v>
      </c>
      <c r="D42" s="80" t="s">
        <v>512</v>
      </c>
      <c r="E42" s="80" t="s">
        <v>513</v>
      </c>
      <c r="F42" s="45" t="s">
        <v>18</v>
      </c>
      <c r="G42" s="70" t="s">
        <v>500</v>
      </c>
      <c r="H42" s="80" t="s">
        <v>501</v>
      </c>
      <c r="I42" s="80" t="s">
        <v>502</v>
      </c>
      <c r="J42" s="70">
        <v>9.17</v>
      </c>
      <c r="K42" s="45" t="s">
        <v>503</v>
      </c>
      <c r="L42" s="41" t="s">
        <v>20</v>
      </c>
      <c r="M42" s="70" t="s">
        <v>504</v>
      </c>
      <c r="N42" s="70" t="s">
        <v>505</v>
      </c>
      <c r="O42" s="70" t="s">
        <v>506</v>
      </c>
    </row>
    <row r="43" spans="1:16" ht="21" customHeight="1">
      <c r="A43" s="41">
        <v>42</v>
      </c>
      <c r="B43" s="88">
        <v>42943</v>
      </c>
      <c r="C43" s="80" t="s">
        <v>529</v>
      </c>
      <c r="D43" s="80" t="s">
        <v>507</v>
      </c>
      <c r="E43" s="80" t="s">
        <v>508</v>
      </c>
      <c r="F43" s="45" t="s">
        <v>21</v>
      </c>
      <c r="G43" s="70" t="s">
        <v>22</v>
      </c>
      <c r="H43" s="80" t="s">
        <v>509</v>
      </c>
      <c r="I43" s="80" t="s">
        <v>510</v>
      </c>
      <c r="J43" s="70">
        <v>1.24</v>
      </c>
      <c r="K43" s="45" t="s">
        <v>23</v>
      </c>
      <c r="L43" s="41" t="s">
        <v>24</v>
      </c>
      <c r="M43" s="70" t="s">
        <v>16</v>
      </c>
      <c r="N43" s="70" t="s">
        <v>25</v>
      </c>
      <c r="O43" s="70" t="s">
        <v>511</v>
      </c>
    </row>
    <row r="44" spans="1:16" ht="21" customHeight="1">
      <c r="A44" s="41">
        <v>43</v>
      </c>
      <c r="B44" s="42">
        <v>42944</v>
      </c>
      <c r="C44" s="45" t="s">
        <v>530</v>
      </c>
      <c r="D44" s="45" t="s">
        <v>531</v>
      </c>
      <c r="E44" s="45" t="s">
        <v>532</v>
      </c>
      <c r="F44" s="45" t="s">
        <v>533</v>
      </c>
      <c r="G44" s="41" t="s">
        <v>479</v>
      </c>
      <c r="H44" s="58" t="s">
        <v>534</v>
      </c>
      <c r="I44" s="45"/>
      <c r="J44" s="59">
        <v>31007</v>
      </c>
      <c r="K44" s="45" t="s">
        <v>535</v>
      </c>
      <c r="L44" s="41" t="s">
        <v>72</v>
      </c>
      <c r="M44" s="45" t="s">
        <v>536</v>
      </c>
      <c r="N44" s="41" t="s">
        <v>537</v>
      </c>
      <c r="O44" s="41">
        <v>60040</v>
      </c>
      <c r="P44" s="90"/>
    </row>
    <row r="45" spans="1:16" ht="21" customHeight="1">
      <c r="A45" s="41">
        <v>44</v>
      </c>
      <c r="B45" s="42">
        <v>42944</v>
      </c>
      <c r="C45" s="45" t="s">
        <v>538</v>
      </c>
      <c r="D45" s="45" t="s">
        <v>539</v>
      </c>
      <c r="E45" s="45" t="s">
        <v>540</v>
      </c>
      <c r="F45" s="45" t="s">
        <v>541</v>
      </c>
      <c r="G45" s="41" t="s">
        <v>479</v>
      </c>
      <c r="H45" s="58" t="s">
        <v>542</v>
      </c>
      <c r="I45" s="45"/>
      <c r="J45" s="59">
        <v>25768</v>
      </c>
      <c r="K45" s="45" t="s">
        <v>73</v>
      </c>
      <c r="L45" s="41" t="s">
        <v>74</v>
      </c>
      <c r="M45" s="45" t="s">
        <v>536</v>
      </c>
      <c r="N45" s="41" t="s">
        <v>543</v>
      </c>
      <c r="O45" s="41">
        <v>60040</v>
      </c>
    </row>
    <row r="46" spans="1:16" ht="21" customHeight="1">
      <c r="A46" s="41">
        <v>45</v>
      </c>
      <c r="B46" s="37">
        <v>42944</v>
      </c>
      <c r="C46" s="41">
        <v>20</v>
      </c>
      <c r="D46" s="45" t="s">
        <v>544</v>
      </c>
      <c r="E46" s="45" t="s">
        <v>545</v>
      </c>
      <c r="F46" s="45" t="s">
        <v>546</v>
      </c>
      <c r="G46" s="45" t="s">
        <v>547</v>
      </c>
      <c r="H46" s="41" t="s">
        <v>548</v>
      </c>
      <c r="I46" s="58" t="s">
        <v>549</v>
      </c>
      <c r="J46" s="45"/>
      <c r="K46" s="41" t="s">
        <v>550</v>
      </c>
      <c r="L46" s="45" t="s">
        <v>551</v>
      </c>
      <c r="M46" s="41" t="s">
        <v>72</v>
      </c>
      <c r="N46" s="45" t="s">
        <v>552</v>
      </c>
      <c r="O46" s="41" t="s">
        <v>553</v>
      </c>
      <c r="P46" s="61">
        <v>60040</v>
      </c>
    </row>
    <row r="47" spans="1:16" ht="21" customHeight="1">
      <c r="A47" s="41">
        <v>46</v>
      </c>
      <c r="B47" s="52">
        <v>42944</v>
      </c>
      <c r="C47" s="53">
        <v>1007270</v>
      </c>
      <c r="D47" s="38" t="s">
        <v>554</v>
      </c>
      <c r="E47" s="54" t="s">
        <v>555</v>
      </c>
      <c r="F47" s="54" t="s">
        <v>556</v>
      </c>
      <c r="G47" s="55" t="s">
        <v>479</v>
      </c>
      <c r="H47" s="54" t="s">
        <v>557</v>
      </c>
      <c r="I47" s="54" t="s">
        <v>518</v>
      </c>
      <c r="J47" s="56">
        <v>18681</v>
      </c>
      <c r="K47" s="54" t="s">
        <v>558</v>
      </c>
      <c r="L47" s="55" t="s">
        <v>1259</v>
      </c>
      <c r="M47" s="57" t="s">
        <v>559</v>
      </c>
      <c r="N47" s="57" t="s">
        <v>560</v>
      </c>
      <c r="O47" s="53" t="s">
        <v>561</v>
      </c>
    </row>
    <row r="48" spans="1:16" ht="21" customHeight="1">
      <c r="A48" s="41">
        <v>47</v>
      </c>
      <c r="B48" s="42">
        <v>42944</v>
      </c>
      <c r="C48" s="91" t="s">
        <v>562</v>
      </c>
      <c r="D48" s="45" t="s">
        <v>563</v>
      </c>
      <c r="E48" s="45" t="s">
        <v>564</v>
      </c>
      <c r="F48" s="45"/>
      <c r="G48" s="41" t="s">
        <v>479</v>
      </c>
      <c r="H48" s="58" t="s">
        <v>565</v>
      </c>
      <c r="I48" s="45"/>
      <c r="J48" s="59">
        <v>29987</v>
      </c>
      <c r="K48" s="45" t="s">
        <v>566</v>
      </c>
      <c r="L48" s="41" t="s">
        <v>567</v>
      </c>
      <c r="M48" s="45" t="s">
        <v>536</v>
      </c>
      <c r="N48" s="41" t="s">
        <v>568</v>
      </c>
      <c r="O48" s="41" t="s">
        <v>511</v>
      </c>
    </row>
    <row r="49" spans="1:16" ht="21" customHeight="1">
      <c r="A49" s="41">
        <v>48</v>
      </c>
      <c r="B49" s="37">
        <v>42944</v>
      </c>
      <c r="C49" s="41">
        <v>20</v>
      </c>
      <c r="D49" s="45" t="s">
        <v>569</v>
      </c>
      <c r="E49" s="45" t="s">
        <v>570</v>
      </c>
      <c r="F49" s="45" t="s">
        <v>571</v>
      </c>
      <c r="G49" s="45" t="s">
        <v>572</v>
      </c>
      <c r="H49" s="41" t="s">
        <v>548</v>
      </c>
      <c r="I49" s="58" t="s">
        <v>573</v>
      </c>
      <c r="J49" s="45"/>
      <c r="K49" s="41" t="s">
        <v>574</v>
      </c>
      <c r="L49" s="45" t="s">
        <v>73</v>
      </c>
      <c r="M49" s="41" t="s">
        <v>74</v>
      </c>
      <c r="N49" s="45" t="s">
        <v>552</v>
      </c>
      <c r="O49" s="41" t="s">
        <v>575</v>
      </c>
      <c r="P49" s="61">
        <v>60040</v>
      </c>
    </row>
    <row r="50" spans="1:16" ht="21" customHeight="1">
      <c r="A50" s="41">
        <v>49</v>
      </c>
      <c r="B50" s="66">
        <v>42944</v>
      </c>
      <c r="C50" s="45" t="s">
        <v>530</v>
      </c>
      <c r="D50" s="45" t="s">
        <v>531</v>
      </c>
      <c r="E50" s="45" t="s">
        <v>532</v>
      </c>
      <c r="F50" s="45" t="s">
        <v>533</v>
      </c>
      <c r="G50" s="41" t="s">
        <v>479</v>
      </c>
      <c r="H50" s="58" t="s">
        <v>534</v>
      </c>
      <c r="I50" s="45"/>
      <c r="J50" s="59">
        <v>31007</v>
      </c>
      <c r="K50" s="45" t="s">
        <v>535</v>
      </c>
      <c r="L50" s="41" t="s">
        <v>72</v>
      </c>
      <c r="M50" s="45" t="s">
        <v>536</v>
      </c>
      <c r="N50" s="41" t="s">
        <v>537</v>
      </c>
      <c r="O50" s="41">
        <v>60040</v>
      </c>
    </row>
    <row r="51" spans="1:16" ht="21" customHeight="1">
      <c r="A51" s="41">
        <v>50</v>
      </c>
      <c r="B51" s="37">
        <v>42944</v>
      </c>
      <c r="C51" s="41">
        <v>20</v>
      </c>
      <c r="D51" s="91" t="s">
        <v>576</v>
      </c>
      <c r="E51" s="45" t="s">
        <v>577</v>
      </c>
      <c r="F51" s="45" t="s">
        <v>578</v>
      </c>
      <c r="G51" s="45"/>
      <c r="H51" s="41" t="s">
        <v>548</v>
      </c>
      <c r="I51" s="58" t="s">
        <v>579</v>
      </c>
      <c r="J51" s="45"/>
      <c r="K51" s="41" t="s">
        <v>580</v>
      </c>
      <c r="L51" s="45" t="s">
        <v>581</v>
      </c>
      <c r="M51" s="41" t="s">
        <v>582</v>
      </c>
      <c r="N51" s="45" t="s">
        <v>552</v>
      </c>
      <c r="O51" s="41" t="s">
        <v>583</v>
      </c>
      <c r="P51" s="61" t="s">
        <v>584</v>
      </c>
    </row>
    <row r="52" spans="1:16" ht="21" customHeight="1">
      <c r="A52" s="41">
        <v>51</v>
      </c>
      <c r="B52" s="66">
        <v>42944</v>
      </c>
      <c r="C52" s="45" t="s">
        <v>538</v>
      </c>
      <c r="D52" s="45" t="s">
        <v>539</v>
      </c>
      <c r="E52" s="45" t="s">
        <v>540</v>
      </c>
      <c r="F52" s="45" t="s">
        <v>541</v>
      </c>
      <c r="G52" s="41" t="s">
        <v>479</v>
      </c>
      <c r="H52" s="58" t="s">
        <v>542</v>
      </c>
      <c r="I52" s="45"/>
      <c r="J52" s="59">
        <v>25768</v>
      </c>
      <c r="K52" s="45" t="s">
        <v>73</v>
      </c>
      <c r="L52" s="41" t="s">
        <v>74</v>
      </c>
      <c r="M52" s="45" t="s">
        <v>536</v>
      </c>
      <c r="N52" s="41" t="s">
        <v>543</v>
      </c>
      <c r="O52" s="41">
        <v>60040</v>
      </c>
    </row>
    <row r="53" spans="1:16" ht="21" customHeight="1">
      <c r="A53" s="41">
        <v>52</v>
      </c>
      <c r="B53" s="66">
        <v>42944</v>
      </c>
      <c r="C53" s="91" t="s">
        <v>562</v>
      </c>
      <c r="D53" s="45" t="s">
        <v>563</v>
      </c>
      <c r="E53" s="45" t="s">
        <v>564</v>
      </c>
      <c r="F53" s="45"/>
      <c r="G53" s="41" t="s">
        <v>479</v>
      </c>
      <c r="H53" s="58" t="s">
        <v>565</v>
      </c>
      <c r="I53" s="45"/>
      <c r="J53" s="59">
        <v>29987</v>
      </c>
      <c r="K53" s="45" t="s">
        <v>566</v>
      </c>
      <c r="L53" s="41" t="s">
        <v>567</v>
      </c>
      <c r="M53" s="45" t="s">
        <v>536</v>
      </c>
      <c r="N53" s="41" t="s">
        <v>568</v>
      </c>
      <c r="O53" s="41" t="s">
        <v>511</v>
      </c>
    </row>
    <row r="54" spans="1:16" ht="21" customHeight="1">
      <c r="A54" s="41">
        <v>53</v>
      </c>
      <c r="B54" s="62">
        <v>42944</v>
      </c>
      <c r="C54" s="53">
        <v>1007270</v>
      </c>
      <c r="D54" s="54" t="s">
        <v>554</v>
      </c>
      <c r="E54" s="54" t="s">
        <v>555</v>
      </c>
      <c r="F54" s="54" t="s">
        <v>556</v>
      </c>
      <c r="G54" s="55" t="s">
        <v>479</v>
      </c>
      <c r="H54" s="54" t="s">
        <v>557</v>
      </c>
      <c r="I54" s="54" t="s">
        <v>518</v>
      </c>
      <c r="J54" s="56">
        <v>18681</v>
      </c>
      <c r="K54" s="54" t="s">
        <v>558</v>
      </c>
      <c r="L54" s="55" t="s">
        <v>1259</v>
      </c>
      <c r="M54" s="57" t="s">
        <v>559</v>
      </c>
      <c r="N54" s="57" t="s">
        <v>560</v>
      </c>
      <c r="O54" s="53" t="s">
        <v>561</v>
      </c>
    </row>
    <row r="55" spans="1:16" ht="21" customHeight="1">
      <c r="A55" s="41">
        <v>54</v>
      </c>
      <c r="B55" s="66">
        <v>42944</v>
      </c>
      <c r="C55" s="38"/>
      <c r="D55" s="45" t="s">
        <v>585</v>
      </c>
      <c r="E55" s="45" t="s">
        <v>586</v>
      </c>
      <c r="F55" s="45" t="s">
        <v>587</v>
      </c>
      <c r="G55" s="41" t="s">
        <v>479</v>
      </c>
      <c r="H55" s="45" t="s">
        <v>588</v>
      </c>
      <c r="I55" s="45" t="s">
        <v>518</v>
      </c>
      <c r="J55" s="59">
        <v>21385</v>
      </c>
      <c r="K55" s="45" t="s">
        <v>589</v>
      </c>
      <c r="L55" s="41" t="s">
        <v>590</v>
      </c>
      <c r="M55" s="41" t="s">
        <v>591</v>
      </c>
      <c r="N55" s="41" t="s">
        <v>592</v>
      </c>
      <c r="O55" s="77"/>
    </row>
    <row r="56" spans="1:16" ht="21" customHeight="1">
      <c r="A56" s="41">
        <v>55</v>
      </c>
      <c r="B56" s="42">
        <v>42945</v>
      </c>
      <c r="C56" s="38" t="s">
        <v>593</v>
      </c>
      <c r="D56" s="38" t="s">
        <v>594</v>
      </c>
      <c r="E56" s="38" t="s">
        <v>595</v>
      </c>
      <c r="F56" s="38" t="s">
        <v>75</v>
      </c>
      <c r="G56" s="36" t="s">
        <v>596</v>
      </c>
      <c r="H56" s="38" t="s">
        <v>597</v>
      </c>
      <c r="I56" s="38" t="s">
        <v>598</v>
      </c>
      <c r="J56" s="39">
        <v>17778</v>
      </c>
      <c r="K56" s="38" t="s">
        <v>599</v>
      </c>
      <c r="L56" s="36" t="s">
        <v>76</v>
      </c>
      <c r="M56" s="36" t="s">
        <v>600</v>
      </c>
      <c r="N56" s="36" t="s">
        <v>601</v>
      </c>
      <c r="O56" s="36">
        <v>60040</v>
      </c>
      <c r="P56" s="51"/>
    </row>
    <row r="57" spans="1:16" ht="21" customHeight="1">
      <c r="A57" s="41">
        <v>56</v>
      </c>
      <c r="B57" s="37">
        <v>42945</v>
      </c>
      <c r="C57" s="46" t="s">
        <v>602</v>
      </c>
      <c r="D57" s="46" t="s">
        <v>603</v>
      </c>
      <c r="E57" s="46" t="s">
        <v>604</v>
      </c>
      <c r="F57" s="46" t="s">
        <v>75</v>
      </c>
      <c r="G57" s="60" t="s">
        <v>596</v>
      </c>
      <c r="H57" s="46" t="s">
        <v>597</v>
      </c>
      <c r="I57" s="46" t="s">
        <v>598</v>
      </c>
      <c r="J57" s="60" t="s">
        <v>605</v>
      </c>
      <c r="K57" s="46" t="s">
        <v>599</v>
      </c>
      <c r="L57" s="60" t="s">
        <v>76</v>
      </c>
      <c r="M57" s="60" t="s">
        <v>600</v>
      </c>
      <c r="N57" s="60" t="s">
        <v>601</v>
      </c>
      <c r="O57" s="60">
        <v>60040</v>
      </c>
    </row>
    <row r="58" spans="1:16" ht="21" customHeight="1">
      <c r="A58" s="41">
        <v>57</v>
      </c>
      <c r="B58" s="42">
        <v>42945</v>
      </c>
      <c r="C58" s="38" t="s">
        <v>606</v>
      </c>
      <c r="D58" s="38" t="s">
        <v>607</v>
      </c>
      <c r="E58" s="38" t="s">
        <v>608</v>
      </c>
      <c r="F58" s="38" t="s">
        <v>609</v>
      </c>
      <c r="G58" s="36" t="s">
        <v>596</v>
      </c>
      <c r="H58" s="38" t="s">
        <v>610</v>
      </c>
      <c r="I58" s="38" t="s">
        <v>598</v>
      </c>
      <c r="J58" s="39">
        <v>20144</v>
      </c>
      <c r="K58" s="38" t="s">
        <v>77</v>
      </c>
      <c r="L58" s="36" t="s">
        <v>78</v>
      </c>
      <c r="M58" s="36" t="s">
        <v>600</v>
      </c>
      <c r="N58" s="36" t="s">
        <v>611</v>
      </c>
      <c r="O58" s="36">
        <v>60040</v>
      </c>
      <c r="P58" s="90"/>
    </row>
    <row r="59" spans="1:16" ht="21" customHeight="1">
      <c r="A59" s="41">
        <v>58</v>
      </c>
      <c r="B59" s="37">
        <v>42945</v>
      </c>
      <c r="C59" s="46" t="s">
        <v>602</v>
      </c>
      <c r="D59" s="46" t="s">
        <v>603</v>
      </c>
      <c r="E59" s="46" t="s">
        <v>604</v>
      </c>
      <c r="F59" s="46" t="s">
        <v>75</v>
      </c>
      <c r="G59" s="60" t="s">
        <v>596</v>
      </c>
      <c r="H59" s="46" t="s">
        <v>597</v>
      </c>
      <c r="I59" s="46" t="s">
        <v>598</v>
      </c>
      <c r="J59" s="60" t="s">
        <v>605</v>
      </c>
      <c r="K59" s="46" t="s">
        <v>599</v>
      </c>
      <c r="L59" s="60" t="s">
        <v>76</v>
      </c>
      <c r="M59" s="60" t="s">
        <v>600</v>
      </c>
      <c r="N59" s="60" t="s">
        <v>601</v>
      </c>
      <c r="O59" s="60">
        <v>60040</v>
      </c>
    </row>
    <row r="60" spans="1:16" ht="21" customHeight="1">
      <c r="A60" s="41">
        <v>59</v>
      </c>
      <c r="B60" s="37">
        <v>42945</v>
      </c>
      <c r="C60" s="46" t="s">
        <v>606</v>
      </c>
      <c r="D60" s="46" t="s">
        <v>607</v>
      </c>
      <c r="E60" s="46" t="s">
        <v>608</v>
      </c>
      <c r="F60" s="46" t="s">
        <v>609</v>
      </c>
      <c r="G60" s="60" t="s">
        <v>596</v>
      </c>
      <c r="H60" s="46" t="s">
        <v>610</v>
      </c>
      <c r="I60" s="46" t="s">
        <v>598</v>
      </c>
      <c r="J60" s="60" t="s">
        <v>612</v>
      </c>
      <c r="K60" s="46" t="s">
        <v>77</v>
      </c>
      <c r="L60" s="60" t="s">
        <v>78</v>
      </c>
      <c r="M60" s="60" t="s">
        <v>600</v>
      </c>
      <c r="N60" s="60" t="s">
        <v>611</v>
      </c>
      <c r="O60" s="60">
        <v>60040</v>
      </c>
    </row>
    <row r="61" spans="1:16" ht="21" customHeight="1">
      <c r="A61" s="41">
        <v>60</v>
      </c>
      <c r="B61" s="42">
        <v>42945</v>
      </c>
      <c r="C61" s="38" t="s">
        <v>613</v>
      </c>
      <c r="D61" s="38" t="s">
        <v>614</v>
      </c>
      <c r="E61" s="38" t="s">
        <v>615</v>
      </c>
      <c r="F61" s="38" t="s">
        <v>616</v>
      </c>
      <c r="G61" s="36" t="s">
        <v>596</v>
      </c>
      <c r="H61" s="38" t="s">
        <v>617</v>
      </c>
      <c r="I61" s="38" t="s">
        <v>618</v>
      </c>
      <c r="J61" s="39">
        <v>25800</v>
      </c>
      <c r="K61" s="38" t="s">
        <v>79</v>
      </c>
      <c r="L61" s="36" t="s">
        <v>121</v>
      </c>
      <c r="M61" s="36" t="s">
        <v>600</v>
      </c>
      <c r="N61" s="36" t="s">
        <v>619</v>
      </c>
      <c r="O61" s="36">
        <v>60040</v>
      </c>
    </row>
    <row r="62" spans="1:16" ht="21" customHeight="1">
      <c r="A62" s="41">
        <v>61</v>
      </c>
      <c r="B62" s="37">
        <v>42945</v>
      </c>
      <c r="C62" s="46" t="s">
        <v>606</v>
      </c>
      <c r="D62" s="46" t="s">
        <v>607</v>
      </c>
      <c r="E62" s="46" t="s">
        <v>608</v>
      </c>
      <c r="F62" s="46" t="s">
        <v>609</v>
      </c>
      <c r="G62" s="60" t="s">
        <v>596</v>
      </c>
      <c r="H62" s="46" t="s">
        <v>610</v>
      </c>
      <c r="I62" s="46" t="s">
        <v>598</v>
      </c>
      <c r="J62" s="60" t="s">
        <v>612</v>
      </c>
      <c r="K62" s="46" t="s">
        <v>77</v>
      </c>
      <c r="L62" s="60" t="s">
        <v>78</v>
      </c>
      <c r="M62" s="60" t="s">
        <v>600</v>
      </c>
      <c r="N62" s="60" t="s">
        <v>611</v>
      </c>
      <c r="O62" s="60">
        <v>60040</v>
      </c>
    </row>
    <row r="63" spans="1:16" ht="21" customHeight="1">
      <c r="A63" s="41">
        <v>62</v>
      </c>
      <c r="B63" s="37">
        <v>42945</v>
      </c>
      <c r="C63" s="46" t="s">
        <v>613</v>
      </c>
      <c r="D63" s="46" t="s">
        <v>614</v>
      </c>
      <c r="E63" s="46" t="s">
        <v>615</v>
      </c>
      <c r="F63" s="46" t="s">
        <v>616</v>
      </c>
      <c r="G63" s="60" t="s">
        <v>596</v>
      </c>
      <c r="H63" s="46" t="s">
        <v>617</v>
      </c>
      <c r="I63" s="46" t="s">
        <v>618</v>
      </c>
      <c r="J63" s="60" t="s">
        <v>620</v>
      </c>
      <c r="K63" s="46" t="s">
        <v>79</v>
      </c>
      <c r="L63" s="60" t="s">
        <v>121</v>
      </c>
      <c r="M63" s="60" t="s">
        <v>600</v>
      </c>
      <c r="N63" s="60" t="s">
        <v>619</v>
      </c>
      <c r="O63" s="60">
        <v>60040</v>
      </c>
    </row>
    <row r="64" spans="1:16" ht="21" customHeight="1">
      <c r="A64" s="41">
        <v>63</v>
      </c>
      <c r="B64" s="37">
        <v>42945</v>
      </c>
      <c r="C64" s="46" t="s">
        <v>613</v>
      </c>
      <c r="D64" s="46" t="s">
        <v>614</v>
      </c>
      <c r="E64" s="46" t="s">
        <v>615</v>
      </c>
      <c r="F64" s="46" t="s">
        <v>616</v>
      </c>
      <c r="G64" s="60" t="s">
        <v>596</v>
      </c>
      <c r="H64" s="46" t="s">
        <v>617</v>
      </c>
      <c r="I64" s="46" t="s">
        <v>618</v>
      </c>
      <c r="J64" s="60" t="s">
        <v>620</v>
      </c>
      <c r="K64" s="46" t="s">
        <v>79</v>
      </c>
      <c r="L64" s="60" t="s">
        <v>121</v>
      </c>
      <c r="M64" s="60" t="s">
        <v>600</v>
      </c>
      <c r="N64" s="60" t="s">
        <v>619</v>
      </c>
      <c r="O64" s="60">
        <v>60040</v>
      </c>
    </row>
    <row r="65" spans="1:16" ht="21" customHeight="1">
      <c r="A65" s="41">
        <v>64</v>
      </c>
      <c r="B65" s="42">
        <v>42945</v>
      </c>
      <c r="C65" s="60">
        <v>9228799</v>
      </c>
      <c r="D65" s="46" t="s">
        <v>621</v>
      </c>
      <c r="E65" s="60">
        <v>5063276580</v>
      </c>
      <c r="F65" s="60" t="s">
        <v>81</v>
      </c>
      <c r="G65" s="41" t="s">
        <v>479</v>
      </c>
      <c r="H65" s="92">
        <v>4.2112519821024998E+17</v>
      </c>
      <c r="I65" s="60"/>
      <c r="J65" s="60" t="s">
        <v>82</v>
      </c>
      <c r="K65" s="60">
        <v>18971685655</v>
      </c>
      <c r="L65" s="60" t="s">
        <v>83</v>
      </c>
      <c r="M65" s="45" t="s">
        <v>536</v>
      </c>
      <c r="N65" s="60" t="s">
        <v>622</v>
      </c>
      <c r="O65" s="60">
        <v>60040</v>
      </c>
    </row>
    <row r="66" spans="1:16" ht="21" customHeight="1">
      <c r="A66" s="41">
        <v>65</v>
      </c>
      <c r="B66" s="37">
        <v>42945</v>
      </c>
      <c r="C66" s="46" t="s">
        <v>623</v>
      </c>
      <c r="D66" s="46" t="s">
        <v>624</v>
      </c>
      <c r="E66" s="46" t="s">
        <v>625</v>
      </c>
      <c r="F66" s="46" t="s">
        <v>75</v>
      </c>
      <c r="G66" s="60" t="s">
        <v>626</v>
      </c>
      <c r="H66" s="46" t="s">
        <v>627</v>
      </c>
      <c r="I66" s="46" t="s">
        <v>628</v>
      </c>
      <c r="J66" s="60" t="s">
        <v>629</v>
      </c>
      <c r="K66" s="46" t="s">
        <v>630</v>
      </c>
      <c r="L66" s="60" t="s">
        <v>76</v>
      </c>
      <c r="M66" s="60" t="s">
        <v>631</v>
      </c>
      <c r="N66" s="60" t="s">
        <v>632</v>
      </c>
      <c r="O66" s="60">
        <v>60040</v>
      </c>
    </row>
    <row r="67" spans="1:16" ht="21" customHeight="1">
      <c r="A67" s="41">
        <v>66</v>
      </c>
      <c r="B67" s="37">
        <v>42945</v>
      </c>
      <c r="C67" s="46" t="s">
        <v>633</v>
      </c>
      <c r="D67" s="46" t="s">
        <v>634</v>
      </c>
      <c r="E67" s="46" t="s">
        <v>635</v>
      </c>
      <c r="F67" s="46" t="s">
        <v>636</v>
      </c>
      <c r="G67" s="60" t="s">
        <v>626</v>
      </c>
      <c r="H67" s="46" t="s">
        <v>637</v>
      </c>
      <c r="I67" s="46" t="s">
        <v>628</v>
      </c>
      <c r="J67" s="60" t="s">
        <v>638</v>
      </c>
      <c r="K67" s="46" t="s">
        <v>77</v>
      </c>
      <c r="L67" s="60" t="s">
        <v>78</v>
      </c>
      <c r="M67" s="60" t="s">
        <v>631</v>
      </c>
      <c r="N67" s="60" t="s">
        <v>639</v>
      </c>
      <c r="O67" s="60">
        <v>60040</v>
      </c>
    </row>
    <row r="68" spans="1:16" ht="21" customHeight="1">
      <c r="A68" s="41">
        <v>67</v>
      </c>
      <c r="B68" s="37">
        <v>42945</v>
      </c>
      <c r="C68" s="46" t="s">
        <v>640</v>
      </c>
      <c r="D68" s="46" t="s">
        <v>641</v>
      </c>
      <c r="E68" s="46" t="s">
        <v>642</v>
      </c>
      <c r="F68" s="46" t="s">
        <v>643</v>
      </c>
      <c r="G68" s="60" t="s">
        <v>626</v>
      </c>
      <c r="H68" s="46" t="s">
        <v>644</v>
      </c>
      <c r="I68" s="46" t="s">
        <v>645</v>
      </c>
      <c r="J68" s="60" t="s">
        <v>646</v>
      </c>
      <c r="K68" s="46" t="s">
        <v>79</v>
      </c>
      <c r="L68" s="60" t="s">
        <v>121</v>
      </c>
      <c r="M68" s="60" t="s">
        <v>631</v>
      </c>
      <c r="N68" s="60" t="s">
        <v>647</v>
      </c>
      <c r="O68" s="60">
        <v>60040</v>
      </c>
    </row>
    <row r="69" spans="1:16" ht="21" customHeight="1">
      <c r="A69" s="41">
        <v>68</v>
      </c>
      <c r="B69" s="93">
        <v>42945</v>
      </c>
      <c r="C69" s="46" t="s">
        <v>602</v>
      </c>
      <c r="D69" s="46" t="s">
        <v>603</v>
      </c>
      <c r="E69" s="46" t="s">
        <v>604</v>
      </c>
      <c r="F69" s="46" t="s">
        <v>75</v>
      </c>
      <c r="G69" s="60" t="s">
        <v>596</v>
      </c>
      <c r="H69" s="46" t="s">
        <v>597</v>
      </c>
      <c r="I69" s="46" t="s">
        <v>598</v>
      </c>
      <c r="J69" s="60" t="s">
        <v>605</v>
      </c>
      <c r="K69" s="46" t="s">
        <v>599</v>
      </c>
      <c r="L69" s="60" t="s">
        <v>76</v>
      </c>
      <c r="M69" s="60" t="s">
        <v>600</v>
      </c>
      <c r="N69" s="60" t="s">
        <v>601</v>
      </c>
      <c r="O69" s="60">
        <v>60040</v>
      </c>
    </row>
    <row r="70" spans="1:16" ht="21" customHeight="1">
      <c r="A70" s="41">
        <v>69</v>
      </c>
      <c r="B70" s="37">
        <v>42945</v>
      </c>
      <c r="C70" s="38" t="s">
        <v>602</v>
      </c>
      <c r="D70" s="38" t="s">
        <v>603</v>
      </c>
      <c r="E70" s="38" t="s">
        <v>604</v>
      </c>
      <c r="F70" s="38" t="s">
        <v>75</v>
      </c>
      <c r="G70" s="36" t="s">
        <v>596</v>
      </c>
      <c r="H70" s="38" t="s">
        <v>597</v>
      </c>
      <c r="I70" s="38" t="s">
        <v>598</v>
      </c>
      <c r="J70" s="39">
        <v>17778</v>
      </c>
      <c r="K70" s="38" t="s">
        <v>599</v>
      </c>
      <c r="L70" s="36" t="s">
        <v>76</v>
      </c>
      <c r="M70" s="36" t="s">
        <v>600</v>
      </c>
      <c r="N70" s="36" t="s">
        <v>601</v>
      </c>
      <c r="O70" s="36">
        <v>60040</v>
      </c>
    </row>
    <row r="71" spans="1:16" ht="21" customHeight="1">
      <c r="A71" s="41">
        <v>70</v>
      </c>
      <c r="B71" s="37">
        <v>42945</v>
      </c>
      <c r="C71" s="60">
        <v>20</v>
      </c>
      <c r="D71" s="60">
        <v>9228799</v>
      </c>
      <c r="E71" s="46" t="s">
        <v>648</v>
      </c>
      <c r="F71" s="60">
        <v>5063276580</v>
      </c>
      <c r="G71" s="60" t="s">
        <v>81</v>
      </c>
      <c r="H71" s="41" t="s">
        <v>548</v>
      </c>
      <c r="I71" s="92">
        <v>4.2112519821024998E+17</v>
      </c>
      <c r="J71" s="60"/>
      <c r="K71" s="60">
        <v>1982.1025</v>
      </c>
      <c r="L71" s="60">
        <v>18971685655</v>
      </c>
      <c r="M71" s="60" t="s">
        <v>83</v>
      </c>
      <c r="N71" s="45" t="s">
        <v>552</v>
      </c>
      <c r="O71" s="60" t="s">
        <v>649</v>
      </c>
      <c r="P71" s="51">
        <v>60040</v>
      </c>
    </row>
    <row r="72" spans="1:16" ht="21" customHeight="1">
      <c r="A72" s="41">
        <v>71</v>
      </c>
      <c r="B72" s="93">
        <v>42945</v>
      </c>
      <c r="C72" s="46" t="s">
        <v>650</v>
      </c>
      <c r="D72" s="46" t="s">
        <v>651</v>
      </c>
      <c r="E72" s="46" t="s">
        <v>652</v>
      </c>
      <c r="F72" s="46" t="s">
        <v>653</v>
      </c>
      <c r="G72" s="60" t="s">
        <v>479</v>
      </c>
      <c r="H72" s="46" t="s">
        <v>654</v>
      </c>
      <c r="I72" s="46" t="s">
        <v>518</v>
      </c>
      <c r="J72" s="60" t="s">
        <v>655</v>
      </c>
      <c r="K72" s="46" t="s">
        <v>77</v>
      </c>
      <c r="L72" s="60" t="s">
        <v>78</v>
      </c>
      <c r="M72" s="60" t="s">
        <v>656</v>
      </c>
      <c r="N72" s="60" t="s">
        <v>657</v>
      </c>
      <c r="O72" s="60">
        <v>60040</v>
      </c>
    </row>
    <row r="73" spans="1:16" ht="21" customHeight="1">
      <c r="A73" s="41">
        <v>72</v>
      </c>
      <c r="B73" s="37">
        <v>42945</v>
      </c>
      <c r="C73" s="38" t="s">
        <v>650</v>
      </c>
      <c r="D73" s="38" t="s">
        <v>651</v>
      </c>
      <c r="E73" s="38" t="s">
        <v>652</v>
      </c>
      <c r="F73" s="38" t="s">
        <v>653</v>
      </c>
      <c r="G73" s="36" t="s">
        <v>479</v>
      </c>
      <c r="H73" s="38" t="s">
        <v>654</v>
      </c>
      <c r="I73" s="38" t="s">
        <v>518</v>
      </c>
      <c r="J73" s="39">
        <v>20144</v>
      </c>
      <c r="K73" s="38" t="s">
        <v>77</v>
      </c>
      <c r="L73" s="36" t="s">
        <v>78</v>
      </c>
      <c r="M73" s="36" t="s">
        <v>656</v>
      </c>
      <c r="N73" s="36" t="s">
        <v>657</v>
      </c>
      <c r="O73" s="36">
        <v>60040</v>
      </c>
    </row>
    <row r="74" spans="1:16" ht="21" customHeight="1">
      <c r="A74" s="41">
        <v>73</v>
      </c>
      <c r="B74" s="94">
        <v>42945</v>
      </c>
      <c r="C74" s="71" t="s">
        <v>658</v>
      </c>
      <c r="D74" s="71" t="s">
        <v>659</v>
      </c>
      <c r="E74" s="71" t="s">
        <v>660</v>
      </c>
      <c r="F74" s="71" t="s">
        <v>258</v>
      </c>
      <c r="G74" s="70" t="s">
        <v>661</v>
      </c>
      <c r="H74" s="71" t="s">
        <v>662</v>
      </c>
      <c r="I74" s="71" t="s">
        <v>663</v>
      </c>
      <c r="J74" s="95" t="s">
        <v>664</v>
      </c>
      <c r="K74" s="71" t="s">
        <v>259</v>
      </c>
      <c r="L74" s="95" t="s">
        <v>260</v>
      </c>
      <c r="M74" s="60" t="s">
        <v>665</v>
      </c>
      <c r="N74" s="95" t="s">
        <v>666</v>
      </c>
      <c r="O74" s="95"/>
    </row>
    <row r="75" spans="1:16" ht="21" customHeight="1">
      <c r="A75" s="41">
        <v>74</v>
      </c>
      <c r="B75" s="37">
        <v>42945</v>
      </c>
      <c r="C75" s="38" t="s">
        <v>667</v>
      </c>
      <c r="D75" s="38" t="s">
        <v>668</v>
      </c>
      <c r="E75" s="38" t="s">
        <v>669</v>
      </c>
      <c r="F75" s="38" t="s">
        <v>670</v>
      </c>
      <c r="G75" s="36" t="s">
        <v>661</v>
      </c>
      <c r="H75" s="38" t="s">
        <v>671</v>
      </c>
      <c r="I75" s="38" t="s">
        <v>672</v>
      </c>
      <c r="J75" s="39">
        <v>25800</v>
      </c>
      <c r="K75" s="38" t="s">
        <v>79</v>
      </c>
      <c r="L75" s="36" t="s">
        <v>80</v>
      </c>
      <c r="M75" s="36" t="s">
        <v>673</v>
      </c>
      <c r="N75" s="36" t="s">
        <v>674</v>
      </c>
      <c r="O75" s="36">
        <v>60040</v>
      </c>
    </row>
    <row r="76" spans="1:16" ht="21" customHeight="1">
      <c r="A76" s="41">
        <v>75</v>
      </c>
      <c r="B76" s="93">
        <v>42945</v>
      </c>
      <c r="C76" s="46" t="s">
        <v>667</v>
      </c>
      <c r="D76" s="46" t="s">
        <v>668</v>
      </c>
      <c r="E76" s="46" t="s">
        <v>669</v>
      </c>
      <c r="F76" s="46" t="s">
        <v>670</v>
      </c>
      <c r="G76" s="60" t="s">
        <v>661</v>
      </c>
      <c r="H76" s="46" t="s">
        <v>671</v>
      </c>
      <c r="I76" s="46" t="s">
        <v>672</v>
      </c>
      <c r="J76" s="60" t="s">
        <v>675</v>
      </c>
      <c r="K76" s="46" t="s">
        <v>79</v>
      </c>
      <c r="L76" s="60" t="s">
        <v>121</v>
      </c>
      <c r="M76" s="60" t="s">
        <v>673</v>
      </c>
      <c r="N76" s="60" t="s">
        <v>674</v>
      </c>
      <c r="O76" s="60">
        <v>60040</v>
      </c>
    </row>
    <row r="77" spans="1:16" ht="21" customHeight="1">
      <c r="A77" s="41">
        <v>76</v>
      </c>
      <c r="B77" s="44">
        <v>42945</v>
      </c>
      <c r="C77" s="60">
        <v>9228799</v>
      </c>
      <c r="D77" s="46" t="s">
        <v>676</v>
      </c>
      <c r="E77" s="60">
        <v>5063276580</v>
      </c>
      <c r="F77" s="60" t="s">
        <v>81</v>
      </c>
      <c r="G77" s="41" t="s">
        <v>479</v>
      </c>
      <c r="H77" s="92">
        <v>4.2112519821024998E+17</v>
      </c>
      <c r="I77" s="60"/>
      <c r="J77" s="65" t="s">
        <v>82</v>
      </c>
      <c r="K77" s="60">
        <v>18971685655</v>
      </c>
      <c r="L77" s="60" t="s">
        <v>83</v>
      </c>
      <c r="M77" s="45" t="s">
        <v>536</v>
      </c>
      <c r="N77" s="60" t="s">
        <v>622</v>
      </c>
      <c r="O77" s="60">
        <v>60040</v>
      </c>
    </row>
    <row r="78" spans="1:16" ht="21" customHeight="1">
      <c r="A78" s="41">
        <v>77</v>
      </c>
      <c r="B78" s="96">
        <v>42945</v>
      </c>
      <c r="C78" s="77"/>
      <c r="D78" s="78" t="s">
        <v>180</v>
      </c>
      <c r="E78" s="77" t="s">
        <v>181</v>
      </c>
      <c r="F78" s="77" t="s">
        <v>84</v>
      </c>
      <c r="G78" s="77" t="s">
        <v>22</v>
      </c>
      <c r="H78" s="77" t="s">
        <v>182</v>
      </c>
      <c r="I78" s="77" t="s">
        <v>92</v>
      </c>
      <c r="J78" s="77">
        <v>9.2799999999999994</v>
      </c>
      <c r="K78" s="77" t="s">
        <v>85</v>
      </c>
      <c r="L78" s="77" t="s">
        <v>86</v>
      </c>
      <c r="M78" s="77" t="s">
        <v>16</v>
      </c>
      <c r="N78" s="77" t="s">
        <v>25</v>
      </c>
      <c r="O78" s="77" t="s">
        <v>88</v>
      </c>
    </row>
    <row r="79" spans="1:16" ht="21" customHeight="1">
      <c r="A79" s="41">
        <v>78</v>
      </c>
      <c r="B79" s="72">
        <v>42945</v>
      </c>
      <c r="C79" s="73"/>
      <c r="D79" s="73" t="s">
        <v>677</v>
      </c>
      <c r="E79" s="73" t="s">
        <v>678</v>
      </c>
      <c r="F79" s="47" t="s">
        <v>84</v>
      </c>
      <c r="G79" s="74" t="s">
        <v>679</v>
      </c>
      <c r="H79" s="73" t="s">
        <v>680</v>
      </c>
      <c r="I79" s="73" t="s">
        <v>681</v>
      </c>
      <c r="J79" s="72">
        <v>43006</v>
      </c>
      <c r="K79" s="47" t="s">
        <v>85</v>
      </c>
      <c r="L79" s="48" t="s">
        <v>86</v>
      </c>
      <c r="M79" s="74" t="s">
        <v>682</v>
      </c>
      <c r="N79" s="74" t="s">
        <v>683</v>
      </c>
      <c r="O79" s="74" t="s">
        <v>684</v>
      </c>
    </row>
    <row r="80" spans="1:16" ht="21" customHeight="1">
      <c r="A80" s="41">
        <v>79</v>
      </c>
      <c r="B80" s="96">
        <v>42945</v>
      </c>
      <c r="C80" s="77"/>
      <c r="D80" s="78" t="s">
        <v>183</v>
      </c>
      <c r="E80" s="77" t="s">
        <v>184</v>
      </c>
      <c r="F80" s="77" t="s">
        <v>185</v>
      </c>
      <c r="G80" s="77" t="s">
        <v>22</v>
      </c>
      <c r="H80" s="77" t="s">
        <v>186</v>
      </c>
      <c r="I80" s="77" t="s">
        <v>92</v>
      </c>
      <c r="J80" s="77">
        <v>1.05</v>
      </c>
      <c r="K80" s="77" t="s">
        <v>187</v>
      </c>
      <c r="L80" s="77" t="s">
        <v>87</v>
      </c>
      <c r="M80" s="77" t="s">
        <v>16</v>
      </c>
      <c r="N80" s="77" t="s">
        <v>25</v>
      </c>
      <c r="O80" s="77" t="s">
        <v>88</v>
      </c>
    </row>
    <row r="81" spans="1:16" ht="21" customHeight="1">
      <c r="A81" s="41">
        <v>80</v>
      </c>
      <c r="B81" s="72">
        <v>42945</v>
      </c>
      <c r="C81" s="73"/>
      <c r="D81" s="73" t="s">
        <v>685</v>
      </c>
      <c r="E81" s="73" t="s">
        <v>686</v>
      </c>
      <c r="F81" s="47" t="s">
        <v>687</v>
      </c>
      <c r="G81" s="74" t="s">
        <v>22</v>
      </c>
      <c r="H81" s="73" t="s">
        <v>688</v>
      </c>
      <c r="I81" s="73" t="s">
        <v>689</v>
      </c>
      <c r="J81" s="72">
        <v>42740</v>
      </c>
      <c r="K81" s="47" t="s">
        <v>690</v>
      </c>
      <c r="L81" s="48" t="s">
        <v>87</v>
      </c>
      <c r="M81" s="74" t="s">
        <v>691</v>
      </c>
      <c r="N81" s="74" t="s">
        <v>25</v>
      </c>
      <c r="O81" s="74" t="s">
        <v>88</v>
      </c>
      <c r="P81" s="75"/>
    </row>
    <row r="82" spans="1:16" ht="21" customHeight="1">
      <c r="A82" s="41">
        <v>81</v>
      </c>
      <c r="B82" s="96">
        <v>42945</v>
      </c>
      <c r="C82" s="77"/>
      <c r="D82" s="78" t="s">
        <v>188</v>
      </c>
      <c r="E82" s="77" t="s">
        <v>189</v>
      </c>
      <c r="F82" s="77" t="s">
        <v>89</v>
      </c>
      <c r="G82" s="77" t="s">
        <v>22</v>
      </c>
      <c r="H82" s="77" t="s">
        <v>190</v>
      </c>
      <c r="I82" s="77" t="s">
        <v>134</v>
      </c>
      <c r="J82" s="77">
        <v>12.06</v>
      </c>
      <c r="K82" s="77" t="s">
        <v>191</v>
      </c>
      <c r="L82" s="77" t="s">
        <v>90</v>
      </c>
      <c r="M82" s="77" t="s">
        <v>16</v>
      </c>
      <c r="N82" s="77" t="s">
        <v>25</v>
      </c>
      <c r="O82" s="77" t="s">
        <v>88</v>
      </c>
    </row>
    <row r="83" spans="1:16" ht="21" customHeight="1">
      <c r="A83" s="41">
        <v>82</v>
      </c>
      <c r="B83" s="72">
        <v>42945</v>
      </c>
      <c r="C83" s="73"/>
      <c r="D83" s="73" t="s">
        <v>692</v>
      </c>
      <c r="E83" s="73" t="s">
        <v>693</v>
      </c>
      <c r="F83" s="47" t="s">
        <v>89</v>
      </c>
      <c r="G83" s="74" t="s">
        <v>22</v>
      </c>
      <c r="H83" s="73" t="s">
        <v>694</v>
      </c>
      <c r="I83" s="73" t="s">
        <v>510</v>
      </c>
      <c r="J83" s="72">
        <v>43075</v>
      </c>
      <c r="K83" s="47" t="s">
        <v>695</v>
      </c>
      <c r="L83" s="48" t="s">
        <v>90</v>
      </c>
      <c r="M83" s="74" t="s">
        <v>16</v>
      </c>
      <c r="N83" s="74" t="s">
        <v>25</v>
      </c>
      <c r="O83" s="74" t="s">
        <v>88</v>
      </c>
      <c r="P83" s="83"/>
    </row>
    <row r="84" spans="1:16" ht="21" customHeight="1">
      <c r="A84" s="41">
        <v>83</v>
      </c>
      <c r="B84" s="96">
        <v>42945</v>
      </c>
      <c r="C84" s="77"/>
      <c r="D84" s="78" t="s">
        <v>192</v>
      </c>
      <c r="E84" s="77" t="s">
        <v>193</v>
      </c>
      <c r="F84" s="77" t="s">
        <v>91</v>
      </c>
      <c r="G84" s="77" t="s">
        <v>22</v>
      </c>
      <c r="H84" s="77" t="s">
        <v>194</v>
      </c>
      <c r="I84" s="77" t="s">
        <v>92</v>
      </c>
      <c r="J84" s="77">
        <v>6.17</v>
      </c>
      <c r="K84" s="77" t="s">
        <v>195</v>
      </c>
      <c r="L84" s="77" t="s">
        <v>93</v>
      </c>
      <c r="M84" s="77" t="s">
        <v>16</v>
      </c>
      <c r="N84" s="77" t="s">
        <v>25</v>
      </c>
      <c r="O84" s="77" t="s">
        <v>88</v>
      </c>
    </row>
    <row r="85" spans="1:16" ht="21" customHeight="1">
      <c r="A85" s="41">
        <v>84</v>
      </c>
      <c r="B85" s="72">
        <v>42945</v>
      </c>
      <c r="C85" s="73"/>
      <c r="D85" s="73" t="s">
        <v>696</v>
      </c>
      <c r="E85" s="73" t="s">
        <v>697</v>
      </c>
      <c r="F85" s="47" t="s">
        <v>91</v>
      </c>
      <c r="G85" s="74" t="s">
        <v>22</v>
      </c>
      <c r="H85" s="73" t="s">
        <v>698</v>
      </c>
      <c r="I85" s="73" t="s">
        <v>92</v>
      </c>
      <c r="J85" s="72">
        <v>42903</v>
      </c>
      <c r="K85" s="47" t="s">
        <v>699</v>
      </c>
      <c r="L85" s="48" t="s">
        <v>93</v>
      </c>
      <c r="M85" s="74" t="s">
        <v>16</v>
      </c>
      <c r="N85" s="74" t="s">
        <v>25</v>
      </c>
      <c r="O85" s="74" t="s">
        <v>88</v>
      </c>
    </row>
    <row r="86" spans="1:16" ht="21" customHeight="1">
      <c r="A86" s="41">
        <v>85</v>
      </c>
      <c r="B86" s="96">
        <v>42945</v>
      </c>
      <c r="C86" s="77"/>
      <c r="D86" s="78" t="s">
        <v>196</v>
      </c>
      <c r="E86" s="77" t="s">
        <v>197</v>
      </c>
      <c r="F86" s="77" t="s">
        <v>94</v>
      </c>
      <c r="G86" s="77" t="s">
        <v>22</v>
      </c>
      <c r="H86" s="77" t="s">
        <v>198</v>
      </c>
      <c r="I86" s="77" t="s">
        <v>92</v>
      </c>
      <c r="J86" s="77">
        <v>4.2699999999999996</v>
      </c>
      <c r="K86" s="77" t="s">
        <v>199</v>
      </c>
      <c r="L86" s="77" t="s">
        <v>95</v>
      </c>
      <c r="M86" s="77" t="s">
        <v>16</v>
      </c>
      <c r="N86" s="77" t="s">
        <v>25</v>
      </c>
      <c r="O86" s="77" t="s">
        <v>88</v>
      </c>
    </row>
    <row r="87" spans="1:16" ht="21" customHeight="1">
      <c r="A87" s="41">
        <v>86</v>
      </c>
      <c r="B87" s="72">
        <v>42945</v>
      </c>
      <c r="C87" s="73"/>
      <c r="D87" s="73" t="s">
        <v>700</v>
      </c>
      <c r="E87" s="73" t="s">
        <v>701</v>
      </c>
      <c r="F87" s="47" t="s">
        <v>94</v>
      </c>
      <c r="G87" s="74" t="s">
        <v>22</v>
      </c>
      <c r="H87" s="73" t="s">
        <v>702</v>
      </c>
      <c r="I87" s="73" t="s">
        <v>689</v>
      </c>
      <c r="J87" s="72">
        <v>42852</v>
      </c>
      <c r="K87" s="47" t="s">
        <v>703</v>
      </c>
      <c r="L87" s="48" t="s">
        <v>95</v>
      </c>
      <c r="M87" s="74" t="s">
        <v>16</v>
      </c>
      <c r="N87" s="74" t="s">
        <v>25</v>
      </c>
      <c r="O87" s="48" t="s">
        <v>88</v>
      </c>
    </row>
    <row r="88" spans="1:16" ht="21" customHeight="1">
      <c r="A88" s="41">
        <v>87</v>
      </c>
      <c r="B88" s="37">
        <v>42945</v>
      </c>
      <c r="C88" s="46"/>
      <c r="D88" s="46" t="s">
        <v>677</v>
      </c>
      <c r="E88" s="46" t="s">
        <v>678</v>
      </c>
      <c r="F88" s="46" t="s">
        <v>704</v>
      </c>
      <c r="G88" s="60" t="s">
        <v>479</v>
      </c>
      <c r="H88" s="46" t="s">
        <v>705</v>
      </c>
      <c r="I88" s="46" t="s">
        <v>480</v>
      </c>
      <c r="J88" s="60">
        <v>9.2799999999999994</v>
      </c>
      <c r="K88" s="46" t="s">
        <v>706</v>
      </c>
      <c r="L88" s="60" t="s">
        <v>707</v>
      </c>
      <c r="M88" s="60" t="s">
        <v>493</v>
      </c>
      <c r="N88" s="60" t="s">
        <v>521</v>
      </c>
      <c r="O88" s="37" t="s">
        <v>511</v>
      </c>
    </row>
    <row r="89" spans="1:16" ht="21" customHeight="1">
      <c r="A89" s="41">
        <v>88</v>
      </c>
      <c r="B89" s="37">
        <v>42945</v>
      </c>
      <c r="C89" s="46"/>
      <c r="D89" s="46" t="s">
        <v>685</v>
      </c>
      <c r="E89" s="46" t="s">
        <v>686</v>
      </c>
      <c r="F89" s="46" t="s">
        <v>687</v>
      </c>
      <c r="G89" s="60" t="s">
        <v>479</v>
      </c>
      <c r="H89" s="46" t="s">
        <v>708</v>
      </c>
      <c r="I89" s="46" t="s">
        <v>480</v>
      </c>
      <c r="J89" s="60">
        <v>1.05</v>
      </c>
      <c r="K89" s="46" t="s">
        <v>709</v>
      </c>
      <c r="L89" s="60" t="s">
        <v>710</v>
      </c>
      <c r="M89" s="60" t="s">
        <v>493</v>
      </c>
      <c r="N89" s="60" t="s">
        <v>521</v>
      </c>
      <c r="O89" s="37" t="s">
        <v>511</v>
      </c>
    </row>
    <row r="90" spans="1:16" ht="21" customHeight="1">
      <c r="A90" s="41">
        <v>89</v>
      </c>
      <c r="B90" s="37">
        <v>42945</v>
      </c>
      <c r="C90" s="46"/>
      <c r="D90" s="46" t="s">
        <v>692</v>
      </c>
      <c r="E90" s="46" t="s">
        <v>693</v>
      </c>
      <c r="F90" s="46" t="s">
        <v>711</v>
      </c>
      <c r="G90" s="60" t="s">
        <v>479</v>
      </c>
      <c r="H90" s="46" t="s">
        <v>712</v>
      </c>
      <c r="I90" s="46" t="s">
        <v>518</v>
      </c>
      <c r="J90" s="60">
        <v>12.06</v>
      </c>
      <c r="K90" s="46" t="s">
        <v>713</v>
      </c>
      <c r="L90" s="60" t="s">
        <v>714</v>
      </c>
      <c r="M90" s="60" t="s">
        <v>493</v>
      </c>
      <c r="N90" s="60" t="s">
        <v>521</v>
      </c>
      <c r="O90" s="37" t="s">
        <v>511</v>
      </c>
    </row>
    <row r="91" spans="1:16" ht="21" customHeight="1">
      <c r="A91" s="41">
        <v>90</v>
      </c>
      <c r="B91" s="37">
        <v>42945</v>
      </c>
      <c r="C91" s="97"/>
      <c r="D91" s="97" t="s">
        <v>696</v>
      </c>
      <c r="E91" s="97" t="s">
        <v>697</v>
      </c>
      <c r="F91" s="97" t="s">
        <v>715</v>
      </c>
      <c r="G91" s="60" t="s">
        <v>479</v>
      </c>
      <c r="H91" s="97" t="s">
        <v>716</v>
      </c>
      <c r="I91" s="46" t="s">
        <v>480</v>
      </c>
      <c r="J91" s="51">
        <v>6.17</v>
      </c>
      <c r="K91" s="97" t="s">
        <v>717</v>
      </c>
      <c r="L91" s="51" t="s">
        <v>718</v>
      </c>
      <c r="M91" s="60" t="s">
        <v>493</v>
      </c>
      <c r="N91" s="60" t="s">
        <v>521</v>
      </c>
      <c r="O91" s="98" t="s">
        <v>511</v>
      </c>
    </row>
    <row r="92" spans="1:16" ht="21" customHeight="1">
      <c r="A92" s="41">
        <v>91</v>
      </c>
      <c r="B92" s="37">
        <v>42945</v>
      </c>
      <c r="C92" s="46"/>
      <c r="D92" s="46" t="s">
        <v>700</v>
      </c>
      <c r="E92" s="46" t="s">
        <v>701</v>
      </c>
      <c r="F92" s="46" t="s">
        <v>719</v>
      </c>
      <c r="G92" s="60" t="s">
        <v>479</v>
      </c>
      <c r="H92" s="46" t="s">
        <v>720</v>
      </c>
      <c r="I92" s="46" t="s">
        <v>480</v>
      </c>
      <c r="J92" s="60">
        <v>4.2699999999999996</v>
      </c>
      <c r="K92" s="46" t="s">
        <v>721</v>
      </c>
      <c r="L92" s="60" t="s">
        <v>722</v>
      </c>
      <c r="M92" s="60" t="s">
        <v>493</v>
      </c>
      <c r="N92" s="60" t="s">
        <v>521</v>
      </c>
      <c r="O92" s="37" t="s">
        <v>511</v>
      </c>
    </row>
    <row r="93" spans="1:16" ht="21" customHeight="1">
      <c r="A93" s="41">
        <v>92</v>
      </c>
      <c r="B93" s="96">
        <v>42945</v>
      </c>
      <c r="C93" s="77"/>
      <c r="D93" s="77" t="s">
        <v>180</v>
      </c>
      <c r="E93" s="77" t="s">
        <v>181</v>
      </c>
      <c r="F93" s="77" t="s">
        <v>84</v>
      </c>
      <c r="G93" s="77" t="s">
        <v>22</v>
      </c>
      <c r="H93" s="77" t="s">
        <v>182</v>
      </c>
      <c r="I93" s="77" t="s">
        <v>92</v>
      </c>
      <c r="J93" s="77">
        <v>9.2799999999999994</v>
      </c>
      <c r="K93" s="77" t="s">
        <v>85</v>
      </c>
      <c r="L93" s="77" t="s">
        <v>86</v>
      </c>
      <c r="M93" s="77" t="s">
        <v>16</v>
      </c>
      <c r="N93" s="77" t="s">
        <v>25</v>
      </c>
      <c r="O93" s="77" t="s">
        <v>88</v>
      </c>
      <c r="P93" s="77"/>
    </row>
    <row r="94" spans="1:16" ht="21" customHeight="1">
      <c r="A94" s="41">
        <v>93</v>
      </c>
      <c r="B94" s="96">
        <v>42945</v>
      </c>
      <c r="C94" s="77"/>
      <c r="D94" s="77" t="s">
        <v>183</v>
      </c>
      <c r="E94" s="77" t="s">
        <v>184</v>
      </c>
      <c r="F94" s="77" t="s">
        <v>185</v>
      </c>
      <c r="G94" s="77" t="s">
        <v>22</v>
      </c>
      <c r="H94" s="77" t="s">
        <v>186</v>
      </c>
      <c r="I94" s="77" t="s">
        <v>92</v>
      </c>
      <c r="J94" s="77">
        <v>1.05</v>
      </c>
      <c r="K94" s="77" t="s">
        <v>187</v>
      </c>
      <c r="L94" s="77" t="s">
        <v>87</v>
      </c>
      <c r="M94" s="77" t="s">
        <v>16</v>
      </c>
      <c r="N94" s="77" t="s">
        <v>25</v>
      </c>
      <c r="O94" s="77" t="s">
        <v>88</v>
      </c>
      <c r="P94" s="77"/>
    </row>
    <row r="95" spans="1:16" ht="21" customHeight="1">
      <c r="A95" s="41">
        <v>94</v>
      </c>
      <c r="B95" s="96">
        <v>42945</v>
      </c>
      <c r="C95" s="77"/>
      <c r="D95" s="77" t="s">
        <v>188</v>
      </c>
      <c r="E95" s="77" t="s">
        <v>189</v>
      </c>
      <c r="F95" s="77" t="s">
        <v>89</v>
      </c>
      <c r="G95" s="77" t="s">
        <v>22</v>
      </c>
      <c r="H95" s="77" t="s">
        <v>190</v>
      </c>
      <c r="I95" s="77" t="s">
        <v>134</v>
      </c>
      <c r="J95" s="77">
        <v>12.06</v>
      </c>
      <c r="K95" s="77" t="s">
        <v>191</v>
      </c>
      <c r="L95" s="77" t="s">
        <v>90</v>
      </c>
      <c r="M95" s="77" t="s">
        <v>16</v>
      </c>
      <c r="N95" s="77" t="s">
        <v>25</v>
      </c>
      <c r="O95" s="77" t="s">
        <v>88</v>
      </c>
      <c r="P95" s="77"/>
    </row>
    <row r="96" spans="1:16" ht="21" customHeight="1">
      <c r="A96" s="41">
        <v>95</v>
      </c>
      <c r="B96" s="96">
        <v>42945</v>
      </c>
      <c r="C96" s="77"/>
      <c r="D96" s="77" t="s">
        <v>192</v>
      </c>
      <c r="E96" s="77" t="s">
        <v>193</v>
      </c>
      <c r="F96" s="77" t="s">
        <v>91</v>
      </c>
      <c r="G96" s="77" t="s">
        <v>22</v>
      </c>
      <c r="H96" s="77" t="s">
        <v>194</v>
      </c>
      <c r="I96" s="77" t="s">
        <v>92</v>
      </c>
      <c r="J96" s="77">
        <v>6.17</v>
      </c>
      <c r="K96" s="77" t="s">
        <v>195</v>
      </c>
      <c r="L96" s="77" t="s">
        <v>93</v>
      </c>
      <c r="M96" s="77" t="s">
        <v>16</v>
      </c>
      <c r="N96" s="77" t="s">
        <v>25</v>
      </c>
      <c r="O96" s="77" t="s">
        <v>88</v>
      </c>
    </row>
    <row r="97" spans="1:16" ht="21" customHeight="1">
      <c r="A97" s="41">
        <v>96</v>
      </c>
      <c r="B97" s="96">
        <v>42945</v>
      </c>
      <c r="C97" s="77"/>
      <c r="D97" s="77" t="s">
        <v>196</v>
      </c>
      <c r="E97" s="77" t="s">
        <v>197</v>
      </c>
      <c r="F97" s="77" t="s">
        <v>94</v>
      </c>
      <c r="G97" s="77" t="s">
        <v>22</v>
      </c>
      <c r="H97" s="77" t="s">
        <v>198</v>
      </c>
      <c r="I97" s="77" t="s">
        <v>92</v>
      </c>
      <c r="J97" s="77">
        <v>4.2699999999999996</v>
      </c>
      <c r="K97" s="77" t="s">
        <v>199</v>
      </c>
      <c r="L97" s="77" t="s">
        <v>95</v>
      </c>
      <c r="M97" s="77" t="s">
        <v>16</v>
      </c>
      <c r="N97" s="77" t="s">
        <v>25</v>
      </c>
      <c r="O97" s="77" t="s">
        <v>88</v>
      </c>
    </row>
    <row r="98" spans="1:16" ht="21" customHeight="1">
      <c r="A98" s="41">
        <v>97</v>
      </c>
      <c r="B98" s="44">
        <v>42946</v>
      </c>
      <c r="C98" s="46"/>
      <c r="D98" s="46" t="s">
        <v>723</v>
      </c>
      <c r="E98" s="46" t="s">
        <v>724</v>
      </c>
      <c r="F98" s="46" t="s">
        <v>725</v>
      </c>
      <c r="G98" s="60" t="s">
        <v>479</v>
      </c>
      <c r="H98" s="46" t="s">
        <v>726</v>
      </c>
      <c r="I98" s="46" t="s">
        <v>480</v>
      </c>
      <c r="J98" s="60" t="s">
        <v>261</v>
      </c>
      <c r="K98" s="46" t="s">
        <v>727</v>
      </c>
      <c r="L98" s="60" t="s">
        <v>728</v>
      </c>
      <c r="M98" s="60" t="s">
        <v>729</v>
      </c>
      <c r="N98" s="60" t="s">
        <v>730</v>
      </c>
      <c r="O98" s="60"/>
      <c r="P98" s="51"/>
    </row>
    <row r="99" spans="1:16" ht="21" customHeight="1">
      <c r="A99" s="41">
        <v>98</v>
      </c>
      <c r="B99" s="72">
        <v>42946</v>
      </c>
      <c r="C99" s="73"/>
      <c r="D99" s="73" t="s">
        <v>731</v>
      </c>
      <c r="E99" s="73" t="s">
        <v>732</v>
      </c>
      <c r="F99" s="47" t="s">
        <v>733</v>
      </c>
      <c r="G99" s="74" t="s">
        <v>479</v>
      </c>
      <c r="H99" s="73" t="s">
        <v>734</v>
      </c>
      <c r="I99" s="73" t="s">
        <v>480</v>
      </c>
      <c r="J99" s="72">
        <v>42759</v>
      </c>
      <c r="K99" s="47" t="s">
        <v>735</v>
      </c>
      <c r="L99" s="48"/>
      <c r="M99" s="74" t="s">
        <v>493</v>
      </c>
      <c r="N99" s="74" t="s">
        <v>521</v>
      </c>
      <c r="O99" s="48"/>
    </row>
    <row r="100" spans="1:16" ht="21" customHeight="1">
      <c r="A100" s="41">
        <v>99</v>
      </c>
      <c r="B100" s="96">
        <v>42946</v>
      </c>
      <c r="C100" s="77"/>
      <c r="D100" s="78" t="s">
        <v>200</v>
      </c>
      <c r="E100" s="77" t="s">
        <v>201</v>
      </c>
      <c r="F100" s="77" t="s">
        <v>202</v>
      </c>
      <c r="G100" s="77" t="s">
        <v>22</v>
      </c>
      <c r="H100" s="77" t="s">
        <v>203</v>
      </c>
      <c r="I100" s="77" t="s">
        <v>92</v>
      </c>
      <c r="J100" s="77">
        <v>1.24</v>
      </c>
      <c r="K100" s="77" t="s">
        <v>204</v>
      </c>
      <c r="L100" s="77"/>
      <c r="M100" s="77" t="s">
        <v>16</v>
      </c>
      <c r="N100" s="77" t="s">
        <v>25</v>
      </c>
      <c r="O100" s="77"/>
    </row>
    <row r="101" spans="1:16" ht="21" customHeight="1">
      <c r="A101" s="41">
        <v>100</v>
      </c>
      <c r="B101" s="96">
        <v>42946</v>
      </c>
      <c r="C101" s="77"/>
      <c r="D101" s="78" t="s">
        <v>205</v>
      </c>
      <c r="E101" s="77" t="s">
        <v>206</v>
      </c>
      <c r="F101" s="77" t="s">
        <v>207</v>
      </c>
      <c r="G101" s="77" t="s">
        <v>22</v>
      </c>
      <c r="H101" s="77" t="s">
        <v>208</v>
      </c>
      <c r="I101" s="77" t="s">
        <v>134</v>
      </c>
      <c r="J101" s="77">
        <v>7.2</v>
      </c>
      <c r="K101" s="77" t="s">
        <v>209</v>
      </c>
      <c r="L101" s="77" t="s">
        <v>96</v>
      </c>
      <c r="M101" s="77" t="s">
        <v>16</v>
      </c>
      <c r="N101" s="77" t="s">
        <v>25</v>
      </c>
      <c r="O101" s="77"/>
    </row>
    <row r="102" spans="1:16" ht="21" customHeight="1">
      <c r="A102" s="41">
        <v>101</v>
      </c>
      <c r="B102" s="96">
        <v>42946</v>
      </c>
      <c r="C102" s="77"/>
      <c r="D102" s="78" t="s">
        <v>210</v>
      </c>
      <c r="E102" s="77" t="s">
        <v>211</v>
      </c>
      <c r="F102" s="77" t="s">
        <v>212</v>
      </c>
      <c r="G102" s="77" t="s">
        <v>22</v>
      </c>
      <c r="H102" s="77" t="s">
        <v>213</v>
      </c>
      <c r="I102" s="77" t="s">
        <v>134</v>
      </c>
      <c r="J102" s="77">
        <v>5.27</v>
      </c>
      <c r="K102" s="77" t="s">
        <v>97</v>
      </c>
      <c r="L102" s="77" t="s">
        <v>98</v>
      </c>
      <c r="M102" s="77" t="s">
        <v>16</v>
      </c>
      <c r="N102" s="77" t="s">
        <v>25</v>
      </c>
      <c r="O102" s="77"/>
    </row>
    <row r="103" spans="1:16" ht="21" customHeight="1">
      <c r="A103" s="41">
        <v>102</v>
      </c>
      <c r="B103" s="37">
        <v>42946</v>
      </c>
      <c r="C103" s="46"/>
      <c r="D103" s="46" t="s">
        <v>731</v>
      </c>
      <c r="E103" s="46" t="s">
        <v>732</v>
      </c>
      <c r="F103" s="46" t="s">
        <v>733</v>
      </c>
      <c r="G103" s="60" t="s">
        <v>479</v>
      </c>
      <c r="H103" s="46" t="s">
        <v>734</v>
      </c>
      <c r="I103" s="46" t="s">
        <v>480</v>
      </c>
      <c r="J103" s="60">
        <v>1.24</v>
      </c>
      <c r="K103" s="46" t="s">
        <v>735</v>
      </c>
      <c r="L103" s="60"/>
      <c r="M103" s="60" t="s">
        <v>493</v>
      </c>
      <c r="N103" s="60" t="s">
        <v>521</v>
      </c>
      <c r="O103" s="37"/>
    </row>
    <row r="104" spans="1:16" ht="21" customHeight="1">
      <c r="A104" s="41">
        <v>103</v>
      </c>
      <c r="B104" s="37">
        <v>42946</v>
      </c>
      <c r="C104" s="46"/>
      <c r="D104" s="46" t="s">
        <v>736</v>
      </c>
      <c r="E104" s="46" t="s">
        <v>737</v>
      </c>
      <c r="F104" s="46" t="s">
        <v>738</v>
      </c>
      <c r="G104" s="60" t="s">
        <v>479</v>
      </c>
      <c r="H104" s="46" t="s">
        <v>739</v>
      </c>
      <c r="I104" s="46" t="s">
        <v>518</v>
      </c>
      <c r="J104" s="60">
        <v>7.2</v>
      </c>
      <c r="K104" s="46" t="s">
        <v>740</v>
      </c>
      <c r="L104" s="60" t="s">
        <v>741</v>
      </c>
      <c r="M104" s="60" t="s">
        <v>493</v>
      </c>
      <c r="N104" s="60" t="s">
        <v>521</v>
      </c>
      <c r="O104" s="37"/>
    </row>
    <row r="105" spans="1:16" ht="21" customHeight="1">
      <c r="A105" s="41">
        <v>104</v>
      </c>
      <c r="B105" s="37">
        <v>42946</v>
      </c>
      <c r="C105" s="46"/>
      <c r="D105" s="46" t="s">
        <v>742</v>
      </c>
      <c r="E105" s="46" t="s">
        <v>743</v>
      </c>
      <c r="F105" s="46" t="s">
        <v>744</v>
      </c>
      <c r="G105" s="60" t="s">
        <v>479</v>
      </c>
      <c r="H105" s="46" t="s">
        <v>745</v>
      </c>
      <c r="I105" s="46" t="s">
        <v>518</v>
      </c>
      <c r="J105" s="60">
        <v>5.27</v>
      </c>
      <c r="K105" s="46" t="s">
        <v>746</v>
      </c>
      <c r="L105" s="60" t="s">
        <v>747</v>
      </c>
      <c r="M105" s="60" t="s">
        <v>493</v>
      </c>
      <c r="N105" s="60" t="s">
        <v>521</v>
      </c>
      <c r="O105" s="37"/>
    </row>
    <row r="106" spans="1:16" ht="21" customHeight="1">
      <c r="A106" s="41">
        <v>105</v>
      </c>
      <c r="B106" s="96">
        <v>42946</v>
      </c>
      <c r="C106" s="77"/>
      <c r="D106" s="77" t="s">
        <v>200</v>
      </c>
      <c r="E106" s="77" t="s">
        <v>201</v>
      </c>
      <c r="F106" s="77" t="s">
        <v>202</v>
      </c>
      <c r="G106" s="77" t="s">
        <v>22</v>
      </c>
      <c r="H106" s="77" t="s">
        <v>203</v>
      </c>
      <c r="I106" s="77" t="s">
        <v>92</v>
      </c>
      <c r="J106" s="77">
        <v>1.24</v>
      </c>
      <c r="K106" s="77" t="s">
        <v>204</v>
      </c>
      <c r="L106" s="77"/>
      <c r="M106" s="77" t="s">
        <v>16</v>
      </c>
      <c r="N106" s="77" t="s">
        <v>25</v>
      </c>
      <c r="O106" s="77"/>
    </row>
    <row r="107" spans="1:16" ht="21" customHeight="1">
      <c r="A107" s="41">
        <v>106</v>
      </c>
      <c r="B107" s="96">
        <v>42946</v>
      </c>
      <c r="C107" s="77"/>
      <c r="D107" s="77" t="s">
        <v>205</v>
      </c>
      <c r="E107" s="77" t="s">
        <v>206</v>
      </c>
      <c r="F107" s="77" t="s">
        <v>207</v>
      </c>
      <c r="G107" s="77" t="s">
        <v>22</v>
      </c>
      <c r="H107" s="77" t="s">
        <v>208</v>
      </c>
      <c r="I107" s="77" t="s">
        <v>134</v>
      </c>
      <c r="J107" s="77">
        <v>7.2</v>
      </c>
      <c r="K107" s="77" t="s">
        <v>209</v>
      </c>
      <c r="L107" s="77" t="s">
        <v>96</v>
      </c>
      <c r="M107" s="77" t="s">
        <v>16</v>
      </c>
      <c r="N107" s="77" t="s">
        <v>25</v>
      </c>
      <c r="O107" s="77"/>
    </row>
    <row r="108" spans="1:16" ht="21" customHeight="1">
      <c r="A108" s="41">
        <v>107</v>
      </c>
      <c r="B108" s="96">
        <v>42946</v>
      </c>
      <c r="C108" s="77"/>
      <c r="D108" s="77" t="s">
        <v>210</v>
      </c>
      <c r="E108" s="77" t="s">
        <v>211</v>
      </c>
      <c r="F108" s="77" t="s">
        <v>212</v>
      </c>
      <c r="G108" s="77" t="s">
        <v>22</v>
      </c>
      <c r="H108" s="77" t="s">
        <v>213</v>
      </c>
      <c r="I108" s="77" t="s">
        <v>134</v>
      </c>
      <c r="J108" s="77">
        <v>5.27</v>
      </c>
      <c r="K108" s="77" t="s">
        <v>97</v>
      </c>
      <c r="L108" s="77" t="s">
        <v>98</v>
      </c>
      <c r="M108" s="77" t="s">
        <v>16</v>
      </c>
      <c r="N108" s="77" t="s">
        <v>25</v>
      </c>
      <c r="O108" s="77"/>
    </row>
    <row r="109" spans="1:16" ht="21" customHeight="1">
      <c r="A109" s="41">
        <v>108</v>
      </c>
      <c r="B109" s="42">
        <v>42947</v>
      </c>
      <c r="C109" s="38" t="s">
        <v>748</v>
      </c>
      <c r="D109" s="38" t="s">
        <v>749</v>
      </c>
      <c r="E109" s="38" t="s">
        <v>750</v>
      </c>
      <c r="F109" s="38" t="s">
        <v>122</v>
      </c>
      <c r="G109" s="36" t="s">
        <v>751</v>
      </c>
      <c r="H109" s="38" t="s">
        <v>752</v>
      </c>
      <c r="I109" s="38" t="s">
        <v>753</v>
      </c>
      <c r="J109" s="39">
        <v>25577</v>
      </c>
      <c r="K109" s="38" t="s">
        <v>754</v>
      </c>
      <c r="L109" s="36" t="s">
        <v>123</v>
      </c>
      <c r="M109" s="36" t="s">
        <v>755</v>
      </c>
      <c r="N109" s="36" t="s">
        <v>756</v>
      </c>
      <c r="O109" s="36">
        <v>60040</v>
      </c>
    </row>
    <row r="110" spans="1:16" ht="21" customHeight="1">
      <c r="A110" s="41">
        <v>109</v>
      </c>
      <c r="B110" s="37">
        <v>42947</v>
      </c>
      <c r="C110" s="46" t="s">
        <v>757</v>
      </c>
      <c r="D110" s="46" t="s">
        <v>758</v>
      </c>
      <c r="E110" s="46" t="s">
        <v>759</v>
      </c>
      <c r="F110" s="46" t="s">
        <v>122</v>
      </c>
      <c r="G110" s="60" t="s">
        <v>751</v>
      </c>
      <c r="H110" s="46" t="s">
        <v>752</v>
      </c>
      <c r="I110" s="46" t="s">
        <v>753</v>
      </c>
      <c r="J110" s="60" t="s">
        <v>760</v>
      </c>
      <c r="K110" s="46" t="s">
        <v>754</v>
      </c>
      <c r="L110" s="60" t="s">
        <v>123</v>
      </c>
      <c r="M110" s="60" t="s">
        <v>755</v>
      </c>
      <c r="N110" s="60" t="s">
        <v>756</v>
      </c>
      <c r="O110" s="60">
        <v>60040</v>
      </c>
    </row>
    <row r="111" spans="1:16" ht="21" customHeight="1">
      <c r="A111" s="41">
        <v>110</v>
      </c>
      <c r="B111" s="37">
        <v>42947</v>
      </c>
      <c r="C111" s="46" t="s">
        <v>757</v>
      </c>
      <c r="D111" s="46" t="s">
        <v>758</v>
      </c>
      <c r="E111" s="46" t="s">
        <v>759</v>
      </c>
      <c r="F111" s="46" t="s">
        <v>122</v>
      </c>
      <c r="G111" s="60" t="s">
        <v>751</v>
      </c>
      <c r="H111" s="46" t="s">
        <v>752</v>
      </c>
      <c r="I111" s="46" t="s">
        <v>753</v>
      </c>
      <c r="J111" s="60" t="s">
        <v>760</v>
      </c>
      <c r="K111" s="46" t="s">
        <v>754</v>
      </c>
      <c r="L111" s="60" t="s">
        <v>123</v>
      </c>
      <c r="M111" s="60" t="s">
        <v>755</v>
      </c>
      <c r="N111" s="60" t="s">
        <v>756</v>
      </c>
      <c r="O111" s="60">
        <v>60040</v>
      </c>
    </row>
    <row r="112" spans="1:16" ht="21" customHeight="1">
      <c r="A112" s="41">
        <v>111</v>
      </c>
      <c r="B112" s="42">
        <v>42947</v>
      </c>
      <c r="C112" s="60">
        <v>2900098</v>
      </c>
      <c r="D112" s="46" t="s">
        <v>761</v>
      </c>
      <c r="E112" s="60">
        <v>2683256183</v>
      </c>
      <c r="F112" s="60" t="s">
        <v>124</v>
      </c>
      <c r="G112" s="41" t="s">
        <v>751</v>
      </c>
      <c r="H112" s="92">
        <v>4.2010219630307002E+17</v>
      </c>
      <c r="I112" s="60"/>
      <c r="J112" s="65">
        <v>23077</v>
      </c>
      <c r="K112" s="60">
        <v>13986083332</v>
      </c>
      <c r="L112" s="60" t="s">
        <v>125</v>
      </c>
      <c r="M112" s="45" t="s">
        <v>762</v>
      </c>
      <c r="N112" s="60" t="s">
        <v>763</v>
      </c>
      <c r="O112" s="60">
        <v>60040</v>
      </c>
    </row>
    <row r="113" spans="1:16" ht="21" customHeight="1">
      <c r="A113" s="41">
        <v>112</v>
      </c>
      <c r="B113" s="37">
        <v>42947</v>
      </c>
      <c r="C113" s="46" t="s">
        <v>764</v>
      </c>
      <c r="D113" s="46" t="s">
        <v>765</v>
      </c>
      <c r="E113" s="46" t="s">
        <v>766</v>
      </c>
      <c r="F113" s="46" t="s">
        <v>122</v>
      </c>
      <c r="G113" s="60" t="s">
        <v>767</v>
      </c>
      <c r="H113" s="46" t="s">
        <v>768</v>
      </c>
      <c r="I113" s="46" t="s">
        <v>769</v>
      </c>
      <c r="J113" s="60" t="s">
        <v>770</v>
      </c>
      <c r="K113" s="46" t="s">
        <v>771</v>
      </c>
      <c r="L113" s="60" t="s">
        <v>123</v>
      </c>
      <c r="M113" s="60" t="s">
        <v>772</v>
      </c>
      <c r="N113" s="60" t="s">
        <v>773</v>
      </c>
      <c r="O113" s="60">
        <v>60040</v>
      </c>
    </row>
    <row r="114" spans="1:16" ht="21" customHeight="1">
      <c r="A114" s="41">
        <v>113</v>
      </c>
      <c r="B114" s="37">
        <v>42947</v>
      </c>
      <c r="C114" s="60">
        <v>20</v>
      </c>
      <c r="D114" s="60">
        <v>2900098</v>
      </c>
      <c r="E114" s="46" t="s">
        <v>774</v>
      </c>
      <c r="F114" s="60">
        <v>2683256183</v>
      </c>
      <c r="G114" s="60" t="s">
        <v>124</v>
      </c>
      <c r="H114" s="41" t="s">
        <v>767</v>
      </c>
      <c r="I114" s="92">
        <v>4.2010219630307002E+17</v>
      </c>
      <c r="J114" s="60"/>
      <c r="K114" s="60" t="s">
        <v>775</v>
      </c>
      <c r="L114" s="60">
        <v>13986083332</v>
      </c>
      <c r="M114" s="60" t="s">
        <v>125</v>
      </c>
      <c r="N114" s="45" t="s">
        <v>776</v>
      </c>
      <c r="O114" s="60" t="s">
        <v>777</v>
      </c>
      <c r="P114" s="51">
        <v>60040</v>
      </c>
    </row>
    <row r="115" spans="1:16" ht="21" customHeight="1">
      <c r="A115" s="41">
        <v>114</v>
      </c>
      <c r="B115" s="69">
        <v>42947</v>
      </c>
      <c r="C115" s="46" t="s">
        <v>757</v>
      </c>
      <c r="D115" s="46" t="s">
        <v>758</v>
      </c>
      <c r="E115" s="46" t="s">
        <v>759</v>
      </c>
      <c r="F115" s="46" t="s">
        <v>122</v>
      </c>
      <c r="G115" s="60" t="s">
        <v>751</v>
      </c>
      <c r="H115" s="46" t="s">
        <v>752</v>
      </c>
      <c r="I115" s="46" t="s">
        <v>753</v>
      </c>
      <c r="J115" s="60" t="s">
        <v>760</v>
      </c>
      <c r="K115" s="46" t="s">
        <v>754</v>
      </c>
      <c r="L115" s="60" t="s">
        <v>123</v>
      </c>
      <c r="M115" s="60" t="s">
        <v>755</v>
      </c>
      <c r="N115" s="60" t="s">
        <v>756</v>
      </c>
      <c r="O115" s="60">
        <v>60040</v>
      </c>
    </row>
    <row r="116" spans="1:16" ht="21" customHeight="1">
      <c r="A116" s="41">
        <v>115</v>
      </c>
      <c r="B116" s="37">
        <v>42948</v>
      </c>
      <c r="C116" s="38" t="s">
        <v>141</v>
      </c>
      <c r="D116" s="38" t="s">
        <v>778</v>
      </c>
      <c r="E116" s="38" t="s">
        <v>779</v>
      </c>
      <c r="F116" s="38" t="s">
        <v>780</v>
      </c>
      <c r="G116" s="36" t="s">
        <v>751</v>
      </c>
      <c r="H116" s="38" t="s">
        <v>781</v>
      </c>
      <c r="I116" s="38" t="s">
        <v>753</v>
      </c>
      <c r="J116" s="36" t="s">
        <v>782</v>
      </c>
      <c r="K116" s="38" t="s">
        <v>783</v>
      </c>
      <c r="L116" s="36" t="s">
        <v>142</v>
      </c>
      <c r="M116" s="36" t="s">
        <v>143</v>
      </c>
      <c r="N116" s="36" t="s">
        <v>784</v>
      </c>
      <c r="O116" s="36"/>
    </row>
    <row r="117" spans="1:16" ht="21" customHeight="1">
      <c r="A117" s="41">
        <v>116</v>
      </c>
      <c r="B117" s="37">
        <v>42948</v>
      </c>
      <c r="C117" s="46"/>
      <c r="D117" s="46" t="s">
        <v>785</v>
      </c>
      <c r="E117" s="46" t="s">
        <v>786</v>
      </c>
      <c r="F117" s="46" t="s">
        <v>787</v>
      </c>
      <c r="G117" s="60" t="s">
        <v>788</v>
      </c>
      <c r="H117" s="46" t="s">
        <v>789</v>
      </c>
      <c r="I117" s="46" t="s">
        <v>790</v>
      </c>
      <c r="J117" s="60" t="s">
        <v>791</v>
      </c>
      <c r="K117" s="46" t="s">
        <v>792</v>
      </c>
      <c r="L117" s="60" t="s">
        <v>793</v>
      </c>
      <c r="M117" s="60" t="s">
        <v>794</v>
      </c>
      <c r="N117" s="60" t="s">
        <v>795</v>
      </c>
      <c r="O117" s="60"/>
    </row>
    <row r="118" spans="1:16" ht="21" customHeight="1">
      <c r="A118" s="41">
        <v>117</v>
      </c>
      <c r="B118" s="37">
        <v>42948</v>
      </c>
      <c r="C118" s="46"/>
      <c r="D118" s="46" t="s">
        <v>785</v>
      </c>
      <c r="E118" s="46" t="s">
        <v>786</v>
      </c>
      <c r="F118" s="46" t="s">
        <v>787</v>
      </c>
      <c r="G118" s="60" t="s">
        <v>788</v>
      </c>
      <c r="H118" s="46" t="s">
        <v>789</v>
      </c>
      <c r="I118" s="46" t="s">
        <v>790</v>
      </c>
      <c r="J118" s="60" t="s">
        <v>791</v>
      </c>
      <c r="K118" s="46" t="s">
        <v>792</v>
      </c>
      <c r="L118" s="60" t="s">
        <v>793</v>
      </c>
      <c r="M118" s="60" t="s">
        <v>794</v>
      </c>
      <c r="N118" s="60" t="s">
        <v>795</v>
      </c>
      <c r="O118" s="60"/>
    </row>
    <row r="119" spans="1:16" ht="21" customHeight="1">
      <c r="A119" s="41">
        <v>118</v>
      </c>
      <c r="B119" s="37">
        <v>42948</v>
      </c>
      <c r="C119" s="46"/>
      <c r="D119" s="46" t="s">
        <v>796</v>
      </c>
      <c r="E119" s="46" t="s">
        <v>797</v>
      </c>
      <c r="F119" s="46" t="s">
        <v>798</v>
      </c>
      <c r="G119" s="60" t="s">
        <v>788</v>
      </c>
      <c r="H119" s="46" t="s">
        <v>799</v>
      </c>
      <c r="I119" s="46" t="s">
        <v>800</v>
      </c>
      <c r="J119" s="60" t="s">
        <v>801</v>
      </c>
      <c r="K119" s="46" t="s">
        <v>802</v>
      </c>
      <c r="L119" s="60" t="s">
        <v>803</v>
      </c>
      <c r="M119" s="60" t="s">
        <v>794</v>
      </c>
      <c r="N119" s="60" t="s">
        <v>795</v>
      </c>
      <c r="O119" s="60"/>
    </row>
    <row r="120" spans="1:16" ht="21" customHeight="1">
      <c r="A120" s="41">
        <v>119</v>
      </c>
      <c r="B120" s="37">
        <v>42948</v>
      </c>
      <c r="C120" s="46"/>
      <c r="D120" s="46" t="s">
        <v>796</v>
      </c>
      <c r="E120" s="46" t="s">
        <v>797</v>
      </c>
      <c r="F120" s="46" t="s">
        <v>798</v>
      </c>
      <c r="G120" s="60" t="s">
        <v>788</v>
      </c>
      <c r="H120" s="46" t="s">
        <v>799</v>
      </c>
      <c r="I120" s="46" t="s">
        <v>800</v>
      </c>
      <c r="J120" s="60" t="s">
        <v>801</v>
      </c>
      <c r="K120" s="46" t="s">
        <v>802</v>
      </c>
      <c r="L120" s="60" t="s">
        <v>803</v>
      </c>
      <c r="M120" s="60" t="s">
        <v>794</v>
      </c>
      <c r="N120" s="60" t="s">
        <v>795</v>
      </c>
      <c r="O120" s="60"/>
    </row>
    <row r="121" spans="1:16" ht="21" customHeight="1">
      <c r="A121" s="41">
        <v>120</v>
      </c>
      <c r="B121" s="37">
        <v>42948</v>
      </c>
      <c r="C121" s="46"/>
      <c r="D121" s="46" t="s">
        <v>804</v>
      </c>
      <c r="E121" s="46" t="s">
        <v>805</v>
      </c>
      <c r="F121" s="46" t="s">
        <v>806</v>
      </c>
      <c r="G121" s="60" t="s">
        <v>788</v>
      </c>
      <c r="H121" s="46" t="s">
        <v>807</v>
      </c>
      <c r="I121" s="46" t="s">
        <v>800</v>
      </c>
      <c r="J121" s="60" t="s">
        <v>808</v>
      </c>
      <c r="K121" s="46" t="s">
        <v>809</v>
      </c>
      <c r="L121" s="60" t="s">
        <v>810</v>
      </c>
      <c r="M121" s="60" t="s">
        <v>794</v>
      </c>
      <c r="N121" s="60" t="s">
        <v>795</v>
      </c>
      <c r="O121" s="60"/>
    </row>
    <row r="122" spans="1:16" ht="21" customHeight="1">
      <c r="A122" s="41">
        <v>121</v>
      </c>
      <c r="B122" s="37">
        <v>42948</v>
      </c>
      <c r="C122" s="46"/>
      <c r="D122" s="46" t="s">
        <v>804</v>
      </c>
      <c r="E122" s="46" t="s">
        <v>805</v>
      </c>
      <c r="F122" s="46" t="s">
        <v>806</v>
      </c>
      <c r="G122" s="60" t="s">
        <v>788</v>
      </c>
      <c r="H122" s="46" t="s">
        <v>807</v>
      </c>
      <c r="I122" s="46" t="s">
        <v>800</v>
      </c>
      <c r="J122" s="60" t="s">
        <v>808</v>
      </c>
      <c r="K122" s="46" t="s">
        <v>809</v>
      </c>
      <c r="L122" s="60" t="s">
        <v>810</v>
      </c>
      <c r="M122" s="60" t="s">
        <v>794</v>
      </c>
      <c r="N122" s="60" t="s">
        <v>795</v>
      </c>
      <c r="O122" s="60"/>
    </row>
    <row r="123" spans="1:16" ht="21" customHeight="1">
      <c r="A123" s="41">
        <v>122</v>
      </c>
      <c r="B123" s="37">
        <v>42948</v>
      </c>
      <c r="C123" s="46"/>
      <c r="D123" s="46" t="s">
        <v>811</v>
      </c>
      <c r="E123" s="46" t="s">
        <v>812</v>
      </c>
      <c r="F123" s="46" t="s">
        <v>813</v>
      </c>
      <c r="G123" s="60" t="s">
        <v>788</v>
      </c>
      <c r="H123" s="46" t="s">
        <v>814</v>
      </c>
      <c r="I123" s="46" t="s">
        <v>790</v>
      </c>
      <c r="J123" s="60" t="s">
        <v>815</v>
      </c>
      <c r="K123" s="46" t="s">
        <v>816</v>
      </c>
      <c r="L123" s="60" t="s">
        <v>817</v>
      </c>
      <c r="M123" s="60" t="s">
        <v>794</v>
      </c>
      <c r="N123" s="60" t="s">
        <v>795</v>
      </c>
      <c r="O123" s="60"/>
    </row>
    <row r="124" spans="1:16" ht="21" customHeight="1">
      <c r="A124" s="41">
        <v>123</v>
      </c>
      <c r="B124" s="37">
        <v>42948</v>
      </c>
      <c r="C124" s="46"/>
      <c r="D124" s="46" t="s">
        <v>811</v>
      </c>
      <c r="E124" s="46" t="s">
        <v>812</v>
      </c>
      <c r="F124" s="46" t="s">
        <v>813</v>
      </c>
      <c r="G124" s="60" t="s">
        <v>788</v>
      </c>
      <c r="H124" s="46" t="s">
        <v>814</v>
      </c>
      <c r="I124" s="46" t="s">
        <v>790</v>
      </c>
      <c r="J124" s="60" t="s">
        <v>815</v>
      </c>
      <c r="K124" s="46" t="s">
        <v>816</v>
      </c>
      <c r="L124" s="60" t="s">
        <v>817</v>
      </c>
      <c r="M124" s="60" t="s">
        <v>794</v>
      </c>
      <c r="N124" s="60" t="s">
        <v>795</v>
      </c>
      <c r="O124" s="60"/>
    </row>
    <row r="125" spans="1:16" ht="21" customHeight="1">
      <c r="A125" s="41">
        <v>124</v>
      </c>
      <c r="B125" s="37">
        <v>42948</v>
      </c>
      <c r="C125" s="46"/>
      <c r="D125" s="46" t="s">
        <v>818</v>
      </c>
      <c r="E125" s="46" t="s">
        <v>819</v>
      </c>
      <c r="F125" s="46" t="s">
        <v>820</v>
      </c>
      <c r="G125" s="60" t="s">
        <v>788</v>
      </c>
      <c r="H125" s="46" t="s">
        <v>821</v>
      </c>
      <c r="I125" s="46" t="s">
        <v>800</v>
      </c>
      <c r="J125" s="60" t="s">
        <v>822</v>
      </c>
      <c r="K125" s="46" t="s">
        <v>823</v>
      </c>
      <c r="L125" s="60" t="s">
        <v>824</v>
      </c>
      <c r="M125" s="60" t="s">
        <v>794</v>
      </c>
      <c r="N125" s="60" t="s">
        <v>795</v>
      </c>
      <c r="O125" s="60"/>
    </row>
    <row r="126" spans="1:16" ht="21" customHeight="1">
      <c r="A126" s="41">
        <v>125</v>
      </c>
      <c r="B126" s="37">
        <v>42948</v>
      </c>
      <c r="C126" s="46"/>
      <c r="D126" s="46" t="s">
        <v>818</v>
      </c>
      <c r="E126" s="46" t="s">
        <v>819</v>
      </c>
      <c r="F126" s="46" t="s">
        <v>820</v>
      </c>
      <c r="G126" s="60" t="s">
        <v>788</v>
      </c>
      <c r="H126" s="46" t="s">
        <v>821</v>
      </c>
      <c r="I126" s="46" t="s">
        <v>800</v>
      </c>
      <c r="J126" s="60" t="s">
        <v>822</v>
      </c>
      <c r="K126" s="46" t="s">
        <v>823</v>
      </c>
      <c r="L126" s="60" t="s">
        <v>824</v>
      </c>
      <c r="M126" s="60" t="s">
        <v>794</v>
      </c>
      <c r="N126" s="60" t="s">
        <v>795</v>
      </c>
      <c r="O126" s="60"/>
    </row>
    <row r="127" spans="1:16" ht="21" customHeight="1">
      <c r="A127" s="41">
        <v>126</v>
      </c>
      <c r="B127" s="37">
        <v>42948</v>
      </c>
      <c r="C127" s="46"/>
      <c r="D127" s="46" t="s">
        <v>825</v>
      </c>
      <c r="E127" s="46" t="s">
        <v>826</v>
      </c>
      <c r="F127" s="46" t="s">
        <v>827</v>
      </c>
      <c r="G127" s="60" t="s">
        <v>788</v>
      </c>
      <c r="H127" s="46" t="s">
        <v>828</v>
      </c>
      <c r="I127" s="46" t="s">
        <v>790</v>
      </c>
      <c r="J127" s="60" t="s">
        <v>829</v>
      </c>
      <c r="K127" s="46" t="s">
        <v>830</v>
      </c>
      <c r="L127" s="60" t="s">
        <v>831</v>
      </c>
      <c r="M127" s="60" t="s">
        <v>794</v>
      </c>
      <c r="N127" s="60" t="s">
        <v>795</v>
      </c>
      <c r="O127" s="60"/>
    </row>
    <row r="128" spans="1:16" ht="21" customHeight="1">
      <c r="A128" s="41">
        <v>127</v>
      </c>
      <c r="B128" s="37">
        <v>42948</v>
      </c>
      <c r="C128" s="46"/>
      <c r="D128" s="46" t="s">
        <v>825</v>
      </c>
      <c r="E128" s="46" t="s">
        <v>826</v>
      </c>
      <c r="F128" s="46" t="s">
        <v>827</v>
      </c>
      <c r="G128" s="60" t="s">
        <v>788</v>
      </c>
      <c r="H128" s="46" t="s">
        <v>828</v>
      </c>
      <c r="I128" s="46" t="s">
        <v>790</v>
      </c>
      <c r="J128" s="60" t="s">
        <v>829</v>
      </c>
      <c r="K128" s="46" t="s">
        <v>830</v>
      </c>
      <c r="L128" s="60" t="s">
        <v>831</v>
      </c>
      <c r="M128" s="60" t="s">
        <v>794</v>
      </c>
      <c r="N128" s="60" t="s">
        <v>795</v>
      </c>
      <c r="O128" s="60"/>
    </row>
    <row r="129" spans="1:15" ht="21" customHeight="1">
      <c r="A129" s="41">
        <v>128</v>
      </c>
      <c r="B129" s="37">
        <v>42948</v>
      </c>
      <c r="C129" s="46"/>
      <c r="D129" s="46" t="s">
        <v>832</v>
      </c>
      <c r="E129" s="46" t="s">
        <v>833</v>
      </c>
      <c r="F129" s="46" t="s">
        <v>834</v>
      </c>
      <c r="G129" s="60" t="s">
        <v>788</v>
      </c>
      <c r="H129" s="46" t="s">
        <v>835</v>
      </c>
      <c r="I129" s="46" t="s">
        <v>790</v>
      </c>
      <c r="J129" s="60" t="s">
        <v>836</v>
      </c>
      <c r="K129" s="46" t="s">
        <v>837</v>
      </c>
      <c r="L129" s="60" t="s">
        <v>838</v>
      </c>
      <c r="M129" s="60" t="s">
        <v>794</v>
      </c>
      <c r="N129" s="60" t="s">
        <v>795</v>
      </c>
      <c r="O129" s="60"/>
    </row>
    <row r="130" spans="1:15" ht="21" customHeight="1">
      <c r="A130" s="41">
        <v>129</v>
      </c>
      <c r="B130" s="37">
        <v>42948</v>
      </c>
      <c r="C130" s="46" t="s">
        <v>839</v>
      </c>
      <c r="D130" s="46" t="s">
        <v>840</v>
      </c>
      <c r="E130" s="46" t="s">
        <v>841</v>
      </c>
      <c r="F130" s="46" t="s">
        <v>137</v>
      </c>
      <c r="G130" s="60" t="s">
        <v>788</v>
      </c>
      <c r="H130" s="46" t="s">
        <v>842</v>
      </c>
      <c r="I130" s="46" t="s">
        <v>790</v>
      </c>
      <c r="J130" s="60" t="s">
        <v>843</v>
      </c>
      <c r="K130" s="46" t="s">
        <v>844</v>
      </c>
      <c r="L130" s="60" t="s">
        <v>138</v>
      </c>
      <c r="M130" s="60" t="s">
        <v>845</v>
      </c>
      <c r="N130" s="60" t="s">
        <v>846</v>
      </c>
      <c r="O130" s="60"/>
    </row>
    <row r="131" spans="1:15" ht="21" customHeight="1">
      <c r="A131" s="41">
        <v>130</v>
      </c>
      <c r="B131" s="37">
        <v>42948</v>
      </c>
      <c r="C131" s="46"/>
      <c r="D131" s="46" t="s">
        <v>832</v>
      </c>
      <c r="E131" s="46" t="s">
        <v>833</v>
      </c>
      <c r="F131" s="46" t="s">
        <v>834</v>
      </c>
      <c r="G131" s="60" t="s">
        <v>788</v>
      </c>
      <c r="H131" s="46" t="s">
        <v>835</v>
      </c>
      <c r="I131" s="46" t="s">
        <v>790</v>
      </c>
      <c r="J131" s="60" t="s">
        <v>836</v>
      </c>
      <c r="K131" s="46" t="s">
        <v>837</v>
      </c>
      <c r="L131" s="60" t="s">
        <v>838</v>
      </c>
      <c r="M131" s="60" t="s">
        <v>794</v>
      </c>
      <c r="N131" s="60" t="s">
        <v>795</v>
      </c>
      <c r="O131" s="60"/>
    </row>
    <row r="132" spans="1:15" ht="21" customHeight="1">
      <c r="A132" s="41">
        <v>131</v>
      </c>
      <c r="B132" s="37">
        <v>42948</v>
      </c>
      <c r="C132" s="38" t="s">
        <v>141</v>
      </c>
      <c r="D132" s="38" t="s">
        <v>847</v>
      </c>
      <c r="E132" s="38" t="s">
        <v>848</v>
      </c>
      <c r="F132" s="38" t="s">
        <v>849</v>
      </c>
      <c r="G132" s="36" t="s">
        <v>850</v>
      </c>
      <c r="H132" s="38" t="s">
        <v>851</v>
      </c>
      <c r="I132" s="38" t="s">
        <v>852</v>
      </c>
      <c r="J132" s="36" t="s">
        <v>853</v>
      </c>
      <c r="K132" s="38" t="s">
        <v>854</v>
      </c>
      <c r="L132" s="36" t="s">
        <v>142</v>
      </c>
      <c r="M132" s="36" t="s">
        <v>143</v>
      </c>
      <c r="N132" s="36" t="s">
        <v>855</v>
      </c>
      <c r="O132" s="36"/>
    </row>
    <row r="133" spans="1:15" ht="21" customHeight="1">
      <c r="A133" s="41">
        <v>132</v>
      </c>
      <c r="B133" s="37">
        <v>42948</v>
      </c>
      <c r="C133" s="46"/>
      <c r="D133" s="46" t="s">
        <v>856</v>
      </c>
      <c r="E133" s="46" t="s">
        <v>857</v>
      </c>
      <c r="F133" s="46" t="s">
        <v>858</v>
      </c>
      <c r="G133" s="60" t="s">
        <v>788</v>
      </c>
      <c r="H133" s="46" t="s">
        <v>859</v>
      </c>
      <c r="I133" s="46" t="s">
        <v>800</v>
      </c>
      <c r="J133" s="60" t="s">
        <v>860</v>
      </c>
      <c r="K133" s="46" t="s">
        <v>861</v>
      </c>
      <c r="L133" s="60" t="s">
        <v>862</v>
      </c>
      <c r="M133" s="60" t="s">
        <v>794</v>
      </c>
      <c r="N133" s="60" t="s">
        <v>795</v>
      </c>
      <c r="O133" s="60"/>
    </row>
    <row r="134" spans="1:15" ht="21" customHeight="1">
      <c r="A134" s="41">
        <v>133</v>
      </c>
      <c r="B134" s="37">
        <v>42948</v>
      </c>
      <c r="C134" s="46" t="s">
        <v>863</v>
      </c>
      <c r="D134" s="46" t="s">
        <v>864</v>
      </c>
      <c r="E134" s="46" t="s">
        <v>865</v>
      </c>
      <c r="F134" s="46" t="s">
        <v>866</v>
      </c>
      <c r="G134" s="60" t="s">
        <v>788</v>
      </c>
      <c r="H134" s="46" t="s">
        <v>867</v>
      </c>
      <c r="I134" s="46" t="s">
        <v>790</v>
      </c>
      <c r="J134" s="60" t="s">
        <v>868</v>
      </c>
      <c r="K134" s="46" t="s">
        <v>869</v>
      </c>
      <c r="L134" s="60" t="s">
        <v>139</v>
      </c>
      <c r="M134" s="60" t="s">
        <v>845</v>
      </c>
      <c r="N134" s="60" t="s">
        <v>870</v>
      </c>
      <c r="O134" s="60"/>
    </row>
    <row r="135" spans="1:15" ht="21" customHeight="1">
      <c r="A135" s="41">
        <v>134</v>
      </c>
      <c r="B135" s="37">
        <v>42948</v>
      </c>
      <c r="C135" s="46" t="s">
        <v>839</v>
      </c>
      <c r="D135" s="46" t="s">
        <v>840</v>
      </c>
      <c r="E135" s="46" t="s">
        <v>841</v>
      </c>
      <c r="F135" s="46" t="s">
        <v>137</v>
      </c>
      <c r="G135" s="60" t="s">
        <v>788</v>
      </c>
      <c r="H135" s="46" t="s">
        <v>842</v>
      </c>
      <c r="I135" s="46" t="s">
        <v>790</v>
      </c>
      <c r="J135" s="60" t="s">
        <v>843</v>
      </c>
      <c r="K135" s="46" t="s">
        <v>844</v>
      </c>
      <c r="L135" s="60" t="s">
        <v>138</v>
      </c>
      <c r="M135" s="60" t="s">
        <v>845</v>
      </c>
      <c r="N135" s="60" t="s">
        <v>846</v>
      </c>
      <c r="O135" s="60"/>
    </row>
    <row r="136" spans="1:15" ht="21" customHeight="1">
      <c r="A136" s="41">
        <v>135</v>
      </c>
      <c r="B136" s="37">
        <v>42948</v>
      </c>
      <c r="C136" s="46"/>
      <c r="D136" s="46" t="s">
        <v>871</v>
      </c>
      <c r="E136" s="46" t="s">
        <v>872</v>
      </c>
      <c r="F136" s="46" t="s">
        <v>873</v>
      </c>
      <c r="G136" s="60" t="s">
        <v>850</v>
      </c>
      <c r="H136" s="46" t="s">
        <v>874</v>
      </c>
      <c r="I136" s="46" t="s">
        <v>875</v>
      </c>
      <c r="J136" s="60" t="s">
        <v>876</v>
      </c>
      <c r="K136" s="46" t="s">
        <v>877</v>
      </c>
      <c r="L136" s="60" t="s">
        <v>878</v>
      </c>
      <c r="M136" s="60" t="s">
        <v>879</v>
      </c>
      <c r="N136" s="60" t="s">
        <v>880</v>
      </c>
      <c r="O136" s="60"/>
    </row>
    <row r="137" spans="1:15" ht="21" customHeight="1">
      <c r="A137" s="41">
        <v>136</v>
      </c>
      <c r="B137" s="37">
        <v>42948</v>
      </c>
      <c r="C137" s="46"/>
      <c r="D137" s="46" t="s">
        <v>881</v>
      </c>
      <c r="E137" s="46" t="s">
        <v>882</v>
      </c>
      <c r="F137" s="46" t="s">
        <v>883</v>
      </c>
      <c r="G137" s="60" t="s">
        <v>788</v>
      </c>
      <c r="H137" s="46" t="s">
        <v>884</v>
      </c>
      <c r="I137" s="46" t="s">
        <v>790</v>
      </c>
      <c r="J137" s="60" t="s">
        <v>885</v>
      </c>
      <c r="K137" s="46" t="s">
        <v>886</v>
      </c>
      <c r="L137" s="60" t="s">
        <v>887</v>
      </c>
      <c r="M137" s="60" t="s">
        <v>794</v>
      </c>
      <c r="N137" s="60" t="s">
        <v>795</v>
      </c>
      <c r="O137" s="60"/>
    </row>
    <row r="138" spans="1:15" ht="21" customHeight="1">
      <c r="A138" s="41">
        <v>137</v>
      </c>
      <c r="B138" s="37">
        <v>42948</v>
      </c>
      <c r="C138" s="46"/>
      <c r="D138" s="46" t="s">
        <v>856</v>
      </c>
      <c r="E138" s="46" t="s">
        <v>857</v>
      </c>
      <c r="F138" s="46" t="s">
        <v>858</v>
      </c>
      <c r="G138" s="60" t="s">
        <v>788</v>
      </c>
      <c r="H138" s="46" t="s">
        <v>859</v>
      </c>
      <c r="I138" s="46" t="s">
        <v>800</v>
      </c>
      <c r="J138" s="60" t="s">
        <v>860</v>
      </c>
      <c r="K138" s="46" t="s">
        <v>861</v>
      </c>
      <c r="L138" s="60" t="s">
        <v>862</v>
      </c>
      <c r="M138" s="60" t="s">
        <v>794</v>
      </c>
      <c r="N138" s="60" t="s">
        <v>795</v>
      </c>
      <c r="O138" s="60"/>
    </row>
    <row r="139" spans="1:15" ht="21" customHeight="1">
      <c r="A139" s="41">
        <v>138</v>
      </c>
      <c r="B139" s="37">
        <v>42948</v>
      </c>
      <c r="C139" s="46"/>
      <c r="D139" s="46" t="s">
        <v>888</v>
      </c>
      <c r="E139" s="46" t="s">
        <v>889</v>
      </c>
      <c r="F139" s="46" t="s">
        <v>890</v>
      </c>
      <c r="G139" s="60" t="s">
        <v>850</v>
      </c>
      <c r="H139" s="46" t="s">
        <v>891</v>
      </c>
      <c r="I139" s="46" t="s">
        <v>852</v>
      </c>
      <c r="J139" s="60" t="s">
        <v>892</v>
      </c>
      <c r="K139" s="46" t="s">
        <v>893</v>
      </c>
      <c r="L139" s="60" t="s">
        <v>894</v>
      </c>
      <c r="M139" s="60" t="s">
        <v>879</v>
      </c>
      <c r="N139" s="60" t="s">
        <v>880</v>
      </c>
      <c r="O139" s="60"/>
    </row>
    <row r="140" spans="1:15" ht="21" customHeight="1">
      <c r="A140" s="41">
        <v>139</v>
      </c>
      <c r="B140" s="37">
        <v>42948</v>
      </c>
      <c r="C140" s="46"/>
      <c r="D140" s="46" t="s">
        <v>895</v>
      </c>
      <c r="E140" s="46" t="s">
        <v>896</v>
      </c>
      <c r="F140" s="46" t="s">
        <v>897</v>
      </c>
      <c r="G140" s="60" t="s">
        <v>788</v>
      </c>
      <c r="H140" s="46" t="s">
        <v>898</v>
      </c>
      <c r="I140" s="46" t="s">
        <v>790</v>
      </c>
      <c r="J140" s="60" t="s">
        <v>899</v>
      </c>
      <c r="K140" s="46" t="s">
        <v>900</v>
      </c>
      <c r="L140" s="60" t="s">
        <v>901</v>
      </c>
      <c r="M140" s="60" t="s">
        <v>794</v>
      </c>
      <c r="N140" s="60" t="s">
        <v>795</v>
      </c>
      <c r="O140" s="60"/>
    </row>
    <row r="141" spans="1:15" ht="21" customHeight="1">
      <c r="A141" s="41">
        <v>140</v>
      </c>
      <c r="B141" s="37">
        <v>42948</v>
      </c>
      <c r="C141" s="46" t="s">
        <v>863</v>
      </c>
      <c r="D141" s="46" t="s">
        <v>864</v>
      </c>
      <c r="E141" s="46" t="s">
        <v>865</v>
      </c>
      <c r="F141" s="46" t="s">
        <v>866</v>
      </c>
      <c r="G141" s="60" t="s">
        <v>788</v>
      </c>
      <c r="H141" s="46" t="s">
        <v>867</v>
      </c>
      <c r="I141" s="46" t="s">
        <v>790</v>
      </c>
      <c r="J141" s="60" t="s">
        <v>868</v>
      </c>
      <c r="K141" s="46" t="s">
        <v>869</v>
      </c>
      <c r="L141" s="60" t="s">
        <v>139</v>
      </c>
      <c r="M141" s="60" t="s">
        <v>845</v>
      </c>
      <c r="N141" s="60" t="s">
        <v>870</v>
      </c>
      <c r="O141" s="60"/>
    </row>
    <row r="142" spans="1:15" ht="21" customHeight="1">
      <c r="A142" s="41">
        <v>141</v>
      </c>
      <c r="B142" s="37">
        <v>42948</v>
      </c>
      <c r="C142" s="46"/>
      <c r="D142" s="46" t="s">
        <v>902</v>
      </c>
      <c r="E142" s="46" t="s">
        <v>903</v>
      </c>
      <c r="F142" s="46" t="s">
        <v>904</v>
      </c>
      <c r="G142" s="60" t="s">
        <v>850</v>
      </c>
      <c r="H142" s="46" t="s">
        <v>905</v>
      </c>
      <c r="I142" s="46" t="s">
        <v>852</v>
      </c>
      <c r="J142" s="60" t="s">
        <v>906</v>
      </c>
      <c r="K142" s="46" t="s">
        <v>907</v>
      </c>
      <c r="L142" s="60" t="s">
        <v>908</v>
      </c>
      <c r="M142" s="60" t="s">
        <v>879</v>
      </c>
      <c r="N142" s="60" t="s">
        <v>880</v>
      </c>
      <c r="O142" s="60"/>
    </row>
    <row r="143" spans="1:15" ht="21" customHeight="1">
      <c r="A143" s="41">
        <v>142</v>
      </c>
      <c r="B143" s="37">
        <v>42948</v>
      </c>
      <c r="C143" s="46"/>
      <c r="D143" s="46" t="s">
        <v>909</v>
      </c>
      <c r="E143" s="46" t="s">
        <v>910</v>
      </c>
      <c r="F143" s="46" t="s">
        <v>911</v>
      </c>
      <c r="G143" s="60" t="s">
        <v>788</v>
      </c>
      <c r="H143" s="46" t="s">
        <v>912</v>
      </c>
      <c r="I143" s="46" t="s">
        <v>790</v>
      </c>
      <c r="J143" s="60" t="s">
        <v>913</v>
      </c>
      <c r="K143" s="46" t="s">
        <v>914</v>
      </c>
      <c r="L143" s="60" t="s">
        <v>915</v>
      </c>
      <c r="M143" s="60" t="s">
        <v>794</v>
      </c>
      <c r="N143" s="60" t="s">
        <v>795</v>
      </c>
      <c r="O143" s="60"/>
    </row>
    <row r="144" spans="1:15" ht="21" customHeight="1">
      <c r="A144" s="41">
        <v>143</v>
      </c>
      <c r="B144" s="37">
        <v>42948</v>
      </c>
      <c r="C144" s="46"/>
      <c r="D144" s="46" t="s">
        <v>881</v>
      </c>
      <c r="E144" s="46" t="s">
        <v>882</v>
      </c>
      <c r="F144" s="46" t="s">
        <v>883</v>
      </c>
      <c r="G144" s="60" t="s">
        <v>788</v>
      </c>
      <c r="H144" s="46" t="s">
        <v>884</v>
      </c>
      <c r="I144" s="46" t="s">
        <v>790</v>
      </c>
      <c r="J144" s="60" t="s">
        <v>885</v>
      </c>
      <c r="K144" s="46" t="s">
        <v>886</v>
      </c>
      <c r="L144" s="60" t="s">
        <v>887</v>
      </c>
      <c r="M144" s="60" t="s">
        <v>794</v>
      </c>
      <c r="N144" s="60" t="s">
        <v>795</v>
      </c>
      <c r="O144" s="60"/>
    </row>
    <row r="145" spans="1:16" ht="21" customHeight="1">
      <c r="A145" s="41">
        <v>144</v>
      </c>
      <c r="B145" s="37">
        <v>42948</v>
      </c>
      <c r="C145" s="46"/>
      <c r="D145" s="46" t="s">
        <v>916</v>
      </c>
      <c r="E145" s="46" t="s">
        <v>917</v>
      </c>
      <c r="F145" s="46" t="s">
        <v>918</v>
      </c>
      <c r="G145" s="60" t="s">
        <v>850</v>
      </c>
      <c r="H145" s="46" t="s">
        <v>919</v>
      </c>
      <c r="I145" s="46" t="s">
        <v>875</v>
      </c>
      <c r="J145" s="60" t="s">
        <v>920</v>
      </c>
      <c r="K145" s="46" t="s">
        <v>921</v>
      </c>
      <c r="L145" s="60" t="s">
        <v>922</v>
      </c>
      <c r="M145" s="60" t="s">
        <v>879</v>
      </c>
      <c r="N145" s="60" t="s">
        <v>880</v>
      </c>
      <c r="O145" s="60"/>
    </row>
    <row r="146" spans="1:16" ht="21" customHeight="1">
      <c r="A146" s="41">
        <v>145</v>
      </c>
      <c r="B146" s="37">
        <v>42948</v>
      </c>
      <c r="C146" s="46"/>
      <c r="D146" s="46" t="s">
        <v>895</v>
      </c>
      <c r="E146" s="46" t="s">
        <v>896</v>
      </c>
      <c r="F146" s="46" t="s">
        <v>897</v>
      </c>
      <c r="G146" s="60" t="s">
        <v>788</v>
      </c>
      <c r="H146" s="46" t="s">
        <v>898</v>
      </c>
      <c r="I146" s="46" t="s">
        <v>790</v>
      </c>
      <c r="J146" s="60" t="s">
        <v>899</v>
      </c>
      <c r="K146" s="46" t="s">
        <v>900</v>
      </c>
      <c r="L146" s="60" t="s">
        <v>901</v>
      </c>
      <c r="M146" s="60" t="s">
        <v>794</v>
      </c>
      <c r="N146" s="60" t="s">
        <v>795</v>
      </c>
      <c r="O146" s="60"/>
    </row>
    <row r="147" spans="1:16" ht="21" customHeight="1">
      <c r="A147" s="41">
        <v>146</v>
      </c>
      <c r="B147" s="37">
        <v>42948</v>
      </c>
      <c r="C147" s="46"/>
      <c r="D147" s="46" t="s">
        <v>923</v>
      </c>
      <c r="E147" s="46" t="s">
        <v>924</v>
      </c>
      <c r="F147" s="46" t="s">
        <v>925</v>
      </c>
      <c r="G147" s="60" t="s">
        <v>850</v>
      </c>
      <c r="H147" s="46" t="s">
        <v>926</v>
      </c>
      <c r="I147" s="46" t="s">
        <v>852</v>
      </c>
      <c r="J147" s="60" t="s">
        <v>927</v>
      </c>
      <c r="K147" s="46" t="s">
        <v>928</v>
      </c>
      <c r="L147" s="60" t="s">
        <v>929</v>
      </c>
      <c r="M147" s="60" t="s">
        <v>879</v>
      </c>
      <c r="N147" s="60" t="s">
        <v>880</v>
      </c>
      <c r="O147" s="60"/>
    </row>
    <row r="148" spans="1:16" ht="21" customHeight="1">
      <c r="A148" s="41">
        <v>147</v>
      </c>
      <c r="B148" s="37">
        <v>42948</v>
      </c>
      <c r="C148" s="46"/>
      <c r="D148" s="46" t="s">
        <v>909</v>
      </c>
      <c r="E148" s="46" t="s">
        <v>910</v>
      </c>
      <c r="F148" s="46" t="s">
        <v>911</v>
      </c>
      <c r="G148" s="60" t="s">
        <v>788</v>
      </c>
      <c r="H148" s="46" t="s">
        <v>912</v>
      </c>
      <c r="I148" s="46" t="s">
        <v>790</v>
      </c>
      <c r="J148" s="60" t="s">
        <v>913</v>
      </c>
      <c r="K148" s="46" t="s">
        <v>914</v>
      </c>
      <c r="L148" s="60" t="s">
        <v>915</v>
      </c>
      <c r="M148" s="60" t="s">
        <v>794</v>
      </c>
      <c r="N148" s="60" t="s">
        <v>795</v>
      </c>
      <c r="O148" s="60"/>
    </row>
    <row r="149" spans="1:16" ht="21" customHeight="1">
      <c r="A149" s="41">
        <v>148</v>
      </c>
      <c r="B149" s="37">
        <v>42948</v>
      </c>
      <c r="C149" s="46"/>
      <c r="D149" s="46" t="s">
        <v>930</v>
      </c>
      <c r="E149" s="46" t="s">
        <v>931</v>
      </c>
      <c r="F149" s="46" t="s">
        <v>932</v>
      </c>
      <c r="G149" s="60" t="s">
        <v>850</v>
      </c>
      <c r="H149" s="46" t="s">
        <v>933</v>
      </c>
      <c r="I149" s="46" t="s">
        <v>875</v>
      </c>
      <c r="J149" s="60" t="s">
        <v>934</v>
      </c>
      <c r="K149" s="46" t="s">
        <v>935</v>
      </c>
      <c r="L149" s="60" t="s">
        <v>936</v>
      </c>
      <c r="M149" s="60" t="s">
        <v>879</v>
      </c>
      <c r="N149" s="60" t="s">
        <v>880</v>
      </c>
      <c r="O149" s="60"/>
    </row>
    <row r="150" spans="1:16" ht="21" customHeight="1">
      <c r="A150" s="41">
        <v>149</v>
      </c>
      <c r="B150" s="37">
        <v>42948</v>
      </c>
      <c r="C150" s="38" t="s">
        <v>141</v>
      </c>
      <c r="D150" s="38" t="s">
        <v>937</v>
      </c>
      <c r="E150" s="38" t="s">
        <v>938</v>
      </c>
      <c r="F150" s="38" t="s">
        <v>939</v>
      </c>
      <c r="G150" s="36" t="s">
        <v>788</v>
      </c>
      <c r="H150" s="38" t="s">
        <v>940</v>
      </c>
      <c r="I150" s="38" t="s">
        <v>800</v>
      </c>
      <c r="J150" s="36" t="s">
        <v>941</v>
      </c>
      <c r="K150" s="38" t="s">
        <v>942</v>
      </c>
      <c r="L150" s="36" t="s">
        <v>142</v>
      </c>
      <c r="M150" s="36" t="s">
        <v>143</v>
      </c>
      <c r="N150" s="36" t="s">
        <v>784</v>
      </c>
      <c r="O150" s="36"/>
    </row>
    <row r="151" spans="1:16" ht="21" customHeight="1">
      <c r="A151" s="41">
        <v>150</v>
      </c>
      <c r="B151" s="37">
        <v>42948</v>
      </c>
      <c r="C151" s="46"/>
      <c r="D151" s="46" t="s">
        <v>943</v>
      </c>
      <c r="E151" s="46" t="s">
        <v>944</v>
      </c>
      <c r="F151" s="46" t="s">
        <v>945</v>
      </c>
      <c r="G151" s="60" t="s">
        <v>850</v>
      </c>
      <c r="H151" s="46" t="s">
        <v>946</v>
      </c>
      <c r="I151" s="46" t="s">
        <v>875</v>
      </c>
      <c r="J151" s="60" t="s">
        <v>947</v>
      </c>
      <c r="K151" s="46" t="s">
        <v>948</v>
      </c>
      <c r="L151" s="60" t="s">
        <v>949</v>
      </c>
      <c r="M151" s="60" t="s">
        <v>879</v>
      </c>
      <c r="N151" s="60" t="s">
        <v>880</v>
      </c>
      <c r="O151" s="60"/>
    </row>
    <row r="152" spans="1:16" ht="21" customHeight="1">
      <c r="A152" s="41">
        <v>151</v>
      </c>
      <c r="B152" s="37">
        <v>42948</v>
      </c>
      <c r="C152" s="46" t="s">
        <v>950</v>
      </c>
      <c r="D152" s="46" t="s">
        <v>951</v>
      </c>
      <c r="E152" s="46" t="s">
        <v>952</v>
      </c>
      <c r="F152" s="46" t="s">
        <v>137</v>
      </c>
      <c r="G152" s="60" t="s">
        <v>850</v>
      </c>
      <c r="H152" s="46" t="s">
        <v>953</v>
      </c>
      <c r="I152" s="46" t="s">
        <v>875</v>
      </c>
      <c r="J152" s="60" t="s">
        <v>954</v>
      </c>
      <c r="K152" s="46" t="s">
        <v>955</v>
      </c>
      <c r="L152" s="60" t="s">
        <v>138</v>
      </c>
      <c r="M152" s="60" t="s">
        <v>956</v>
      </c>
      <c r="N152" s="60" t="s">
        <v>957</v>
      </c>
      <c r="O152" s="60"/>
    </row>
    <row r="153" spans="1:16" ht="21" customHeight="1">
      <c r="A153" s="41">
        <v>152</v>
      </c>
      <c r="B153" s="37">
        <v>42948</v>
      </c>
      <c r="C153" s="46"/>
      <c r="D153" s="46" t="s">
        <v>958</v>
      </c>
      <c r="E153" s="46" t="s">
        <v>959</v>
      </c>
      <c r="F153" s="46" t="s">
        <v>960</v>
      </c>
      <c r="G153" s="60" t="s">
        <v>850</v>
      </c>
      <c r="H153" s="46" t="s">
        <v>961</v>
      </c>
      <c r="I153" s="46" t="s">
        <v>852</v>
      </c>
      <c r="J153" s="60" t="s">
        <v>962</v>
      </c>
      <c r="K153" s="46" t="s">
        <v>963</v>
      </c>
      <c r="L153" s="60" t="s">
        <v>964</v>
      </c>
      <c r="M153" s="60" t="s">
        <v>879</v>
      </c>
      <c r="N153" s="60" t="s">
        <v>880</v>
      </c>
      <c r="O153" s="60"/>
    </row>
    <row r="154" spans="1:16" ht="21" customHeight="1">
      <c r="A154" s="41">
        <v>153</v>
      </c>
      <c r="B154" s="37">
        <v>42948</v>
      </c>
      <c r="C154" s="46" t="s">
        <v>965</v>
      </c>
      <c r="D154" s="46" t="s">
        <v>966</v>
      </c>
      <c r="E154" s="46" t="s">
        <v>967</v>
      </c>
      <c r="F154" s="46" t="s">
        <v>968</v>
      </c>
      <c r="G154" s="60" t="s">
        <v>850</v>
      </c>
      <c r="H154" s="46" t="s">
        <v>969</v>
      </c>
      <c r="I154" s="46" t="s">
        <v>875</v>
      </c>
      <c r="J154" s="60" t="s">
        <v>970</v>
      </c>
      <c r="K154" s="46" t="s">
        <v>971</v>
      </c>
      <c r="L154" s="60" t="s">
        <v>139</v>
      </c>
      <c r="M154" s="60" t="s">
        <v>956</v>
      </c>
      <c r="N154" s="60" t="s">
        <v>972</v>
      </c>
      <c r="O154" s="60"/>
    </row>
    <row r="155" spans="1:16" ht="21" customHeight="1">
      <c r="A155" s="41">
        <v>154</v>
      </c>
      <c r="B155" s="42">
        <v>42948</v>
      </c>
      <c r="C155" s="38" t="s">
        <v>141</v>
      </c>
      <c r="D155" s="38" t="s">
        <v>937</v>
      </c>
      <c r="E155" s="38" t="s">
        <v>938</v>
      </c>
      <c r="F155" s="38" t="s">
        <v>939</v>
      </c>
      <c r="G155" s="36" t="s">
        <v>788</v>
      </c>
      <c r="H155" s="38" t="s">
        <v>940</v>
      </c>
      <c r="I155" s="38" t="s">
        <v>800</v>
      </c>
      <c r="J155" s="36" t="s">
        <v>973</v>
      </c>
      <c r="K155" s="38" t="s">
        <v>942</v>
      </c>
      <c r="L155" s="36" t="s">
        <v>142</v>
      </c>
      <c r="M155" s="36" t="s">
        <v>143</v>
      </c>
      <c r="N155" s="36" t="s">
        <v>784</v>
      </c>
      <c r="O155" s="36"/>
    </row>
    <row r="156" spans="1:16" ht="21" customHeight="1">
      <c r="A156" s="41">
        <v>155</v>
      </c>
      <c r="B156" s="37">
        <v>42948</v>
      </c>
      <c r="C156" s="46"/>
      <c r="D156" s="46" t="s">
        <v>974</v>
      </c>
      <c r="E156" s="46" t="s">
        <v>975</v>
      </c>
      <c r="F156" s="46" t="s">
        <v>976</v>
      </c>
      <c r="G156" s="60" t="s">
        <v>850</v>
      </c>
      <c r="H156" s="46" t="s">
        <v>977</v>
      </c>
      <c r="I156" s="46" t="s">
        <v>875</v>
      </c>
      <c r="J156" s="60" t="s">
        <v>978</v>
      </c>
      <c r="K156" s="46" t="s">
        <v>979</v>
      </c>
      <c r="L156" s="60" t="s">
        <v>980</v>
      </c>
      <c r="M156" s="60" t="s">
        <v>879</v>
      </c>
      <c r="N156" s="60" t="s">
        <v>880</v>
      </c>
      <c r="O156" s="60"/>
    </row>
    <row r="157" spans="1:16" ht="21" customHeight="1">
      <c r="A157" s="41">
        <v>156</v>
      </c>
      <c r="B157" s="42">
        <v>42948</v>
      </c>
      <c r="C157" s="38" t="s">
        <v>262</v>
      </c>
      <c r="D157" s="38" t="s">
        <v>981</v>
      </c>
      <c r="E157" s="38" t="s">
        <v>982</v>
      </c>
      <c r="F157" s="36" t="s">
        <v>263</v>
      </c>
      <c r="G157" s="36" t="s">
        <v>983</v>
      </c>
      <c r="H157" s="38" t="s">
        <v>984</v>
      </c>
      <c r="I157" s="38"/>
      <c r="J157" s="36" t="s">
        <v>985</v>
      </c>
      <c r="K157" s="38" t="s">
        <v>986</v>
      </c>
      <c r="L157" s="36" t="s">
        <v>264</v>
      </c>
      <c r="M157" s="36" t="s">
        <v>143</v>
      </c>
      <c r="N157" s="36" t="s">
        <v>987</v>
      </c>
      <c r="O157" s="36"/>
    </row>
    <row r="158" spans="1:16" ht="21" customHeight="1">
      <c r="A158" s="41">
        <v>157</v>
      </c>
      <c r="B158" s="37">
        <v>42948</v>
      </c>
      <c r="C158" s="46"/>
      <c r="D158" s="46" t="s">
        <v>988</v>
      </c>
      <c r="E158" s="46" t="s">
        <v>989</v>
      </c>
      <c r="F158" s="46" t="s">
        <v>990</v>
      </c>
      <c r="G158" s="60" t="s">
        <v>850</v>
      </c>
      <c r="H158" s="46" t="s">
        <v>991</v>
      </c>
      <c r="I158" s="46" t="s">
        <v>875</v>
      </c>
      <c r="J158" s="60" t="s">
        <v>992</v>
      </c>
      <c r="K158" s="46" t="s">
        <v>993</v>
      </c>
      <c r="L158" s="60" t="s">
        <v>994</v>
      </c>
      <c r="M158" s="60" t="s">
        <v>879</v>
      </c>
      <c r="N158" s="60" t="s">
        <v>880</v>
      </c>
      <c r="O158" s="60"/>
    </row>
    <row r="159" spans="1:16" ht="21" customHeight="1">
      <c r="A159" s="41">
        <v>158</v>
      </c>
      <c r="B159" s="69">
        <v>42948</v>
      </c>
      <c r="C159" s="46"/>
      <c r="D159" s="46" t="s">
        <v>785</v>
      </c>
      <c r="E159" s="46" t="s">
        <v>786</v>
      </c>
      <c r="F159" s="46" t="s">
        <v>787</v>
      </c>
      <c r="G159" s="60" t="s">
        <v>788</v>
      </c>
      <c r="H159" s="46" t="s">
        <v>789</v>
      </c>
      <c r="I159" s="46" t="s">
        <v>790</v>
      </c>
      <c r="J159" s="60" t="s">
        <v>791</v>
      </c>
      <c r="K159" s="46" t="s">
        <v>792</v>
      </c>
      <c r="L159" s="60" t="s">
        <v>793</v>
      </c>
      <c r="M159" s="60" t="s">
        <v>794</v>
      </c>
      <c r="N159" s="60" t="s">
        <v>795</v>
      </c>
      <c r="O159" s="60"/>
    </row>
    <row r="160" spans="1:16" ht="21" customHeight="1">
      <c r="A160" s="41">
        <v>159</v>
      </c>
      <c r="B160" s="37">
        <v>42948</v>
      </c>
      <c r="C160" s="46"/>
      <c r="D160" s="46" t="s">
        <v>995</v>
      </c>
      <c r="E160" s="46" t="s">
        <v>996</v>
      </c>
      <c r="F160" s="46" t="s">
        <v>997</v>
      </c>
      <c r="G160" s="60" t="s">
        <v>850</v>
      </c>
      <c r="H160" s="46" t="s">
        <v>998</v>
      </c>
      <c r="I160" s="46" t="s">
        <v>875</v>
      </c>
      <c r="J160" s="60" t="s">
        <v>999</v>
      </c>
      <c r="K160" s="46" t="s">
        <v>1000</v>
      </c>
      <c r="L160" s="60" t="s">
        <v>1001</v>
      </c>
      <c r="M160" s="60" t="s">
        <v>879</v>
      </c>
      <c r="N160" s="60" t="s">
        <v>880</v>
      </c>
      <c r="O160" s="60"/>
      <c r="P160" s="99"/>
    </row>
    <row r="161" spans="1:16" ht="21" customHeight="1">
      <c r="A161" s="41">
        <v>160</v>
      </c>
      <c r="B161" s="69">
        <v>42948</v>
      </c>
      <c r="C161" s="46"/>
      <c r="D161" s="46" t="s">
        <v>796</v>
      </c>
      <c r="E161" s="46" t="s">
        <v>797</v>
      </c>
      <c r="F161" s="46" t="s">
        <v>798</v>
      </c>
      <c r="G161" s="60" t="s">
        <v>788</v>
      </c>
      <c r="H161" s="46" t="s">
        <v>799</v>
      </c>
      <c r="I161" s="46" t="s">
        <v>800</v>
      </c>
      <c r="J161" s="60" t="s">
        <v>801</v>
      </c>
      <c r="K161" s="46" t="s">
        <v>802</v>
      </c>
      <c r="L161" s="60" t="s">
        <v>803</v>
      </c>
      <c r="M161" s="60" t="s">
        <v>794</v>
      </c>
      <c r="N161" s="60" t="s">
        <v>795</v>
      </c>
      <c r="O161" s="60"/>
    </row>
    <row r="162" spans="1:16" ht="21" customHeight="1">
      <c r="A162" s="41">
        <v>161</v>
      </c>
      <c r="B162" s="69">
        <v>42948</v>
      </c>
      <c r="C162" s="46"/>
      <c r="D162" s="46" t="s">
        <v>804</v>
      </c>
      <c r="E162" s="46" t="s">
        <v>805</v>
      </c>
      <c r="F162" s="46" t="s">
        <v>806</v>
      </c>
      <c r="G162" s="60" t="s">
        <v>788</v>
      </c>
      <c r="H162" s="46" t="s">
        <v>807</v>
      </c>
      <c r="I162" s="46" t="s">
        <v>800</v>
      </c>
      <c r="J162" s="60" t="s">
        <v>808</v>
      </c>
      <c r="K162" s="46" t="s">
        <v>809</v>
      </c>
      <c r="L162" s="60" t="s">
        <v>810</v>
      </c>
      <c r="M162" s="60" t="s">
        <v>794</v>
      </c>
      <c r="N162" s="60" t="s">
        <v>795</v>
      </c>
      <c r="O162" s="60"/>
    </row>
    <row r="163" spans="1:16" ht="21" customHeight="1">
      <c r="A163" s="41">
        <v>162</v>
      </c>
      <c r="B163" s="69">
        <v>42948</v>
      </c>
      <c r="C163" s="46"/>
      <c r="D163" s="46" t="s">
        <v>811</v>
      </c>
      <c r="E163" s="46" t="s">
        <v>812</v>
      </c>
      <c r="F163" s="46" t="s">
        <v>813</v>
      </c>
      <c r="G163" s="60" t="s">
        <v>788</v>
      </c>
      <c r="H163" s="46" t="s">
        <v>814</v>
      </c>
      <c r="I163" s="46" t="s">
        <v>790</v>
      </c>
      <c r="J163" s="60" t="s">
        <v>265</v>
      </c>
      <c r="K163" s="46" t="s">
        <v>816</v>
      </c>
      <c r="L163" s="60" t="s">
        <v>817</v>
      </c>
      <c r="M163" s="60" t="s">
        <v>794</v>
      </c>
      <c r="N163" s="60" t="s">
        <v>795</v>
      </c>
      <c r="O163" s="60"/>
    </row>
    <row r="164" spans="1:16" ht="21" customHeight="1">
      <c r="A164" s="41">
        <v>163</v>
      </c>
      <c r="B164" s="37">
        <v>42948</v>
      </c>
      <c r="C164" s="46" t="s">
        <v>243</v>
      </c>
      <c r="D164" s="46" t="s">
        <v>1002</v>
      </c>
      <c r="E164" s="46">
        <v>9211422347</v>
      </c>
      <c r="F164" s="46" t="s">
        <v>1003</v>
      </c>
      <c r="G164" s="60" t="s">
        <v>788</v>
      </c>
      <c r="H164" s="46" t="s">
        <v>1004</v>
      </c>
      <c r="I164" s="46" t="s">
        <v>800</v>
      </c>
      <c r="J164" s="60">
        <v>4.4000000000000004</v>
      </c>
      <c r="K164" s="46">
        <v>18971232942</v>
      </c>
      <c r="L164" s="60" t="s">
        <v>1005</v>
      </c>
      <c r="M164" s="60" t="s">
        <v>1006</v>
      </c>
      <c r="N164" s="60" t="s">
        <v>1007</v>
      </c>
      <c r="O164" s="37"/>
    </row>
    <row r="165" spans="1:16" ht="21" customHeight="1">
      <c r="A165" s="41">
        <v>164</v>
      </c>
      <c r="B165" s="69">
        <v>42948</v>
      </c>
      <c r="C165" s="46"/>
      <c r="D165" s="46" t="s">
        <v>818</v>
      </c>
      <c r="E165" s="46" t="s">
        <v>819</v>
      </c>
      <c r="F165" s="46" t="s">
        <v>820</v>
      </c>
      <c r="G165" s="60" t="s">
        <v>788</v>
      </c>
      <c r="H165" s="46" t="s">
        <v>821</v>
      </c>
      <c r="I165" s="46" t="s">
        <v>800</v>
      </c>
      <c r="J165" s="60" t="s">
        <v>822</v>
      </c>
      <c r="K165" s="46" t="s">
        <v>823</v>
      </c>
      <c r="L165" s="60" t="s">
        <v>824</v>
      </c>
      <c r="M165" s="60" t="s">
        <v>794</v>
      </c>
      <c r="N165" s="60" t="s">
        <v>795</v>
      </c>
      <c r="O165" s="60"/>
    </row>
    <row r="166" spans="1:16" ht="21" customHeight="1">
      <c r="A166" s="41">
        <v>165</v>
      </c>
      <c r="B166" s="69">
        <v>42948</v>
      </c>
      <c r="C166" s="46"/>
      <c r="D166" s="46" t="s">
        <v>825</v>
      </c>
      <c r="E166" s="46" t="s">
        <v>826</v>
      </c>
      <c r="F166" s="46" t="s">
        <v>827</v>
      </c>
      <c r="G166" s="60" t="s">
        <v>788</v>
      </c>
      <c r="H166" s="46" t="s">
        <v>828</v>
      </c>
      <c r="I166" s="46" t="s">
        <v>790</v>
      </c>
      <c r="J166" s="60" t="s">
        <v>829</v>
      </c>
      <c r="K166" s="46" t="s">
        <v>830</v>
      </c>
      <c r="L166" s="60" t="s">
        <v>831</v>
      </c>
      <c r="M166" s="60" t="s">
        <v>794</v>
      </c>
      <c r="N166" s="60" t="s">
        <v>795</v>
      </c>
      <c r="O166" s="60"/>
    </row>
    <row r="167" spans="1:16" ht="21" customHeight="1">
      <c r="A167" s="41">
        <v>166</v>
      </c>
      <c r="B167" s="69">
        <v>42948</v>
      </c>
      <c r="C167" s="46"/>
      <c r="D167" s="46" t="s">
        <v>832</v>
      </c>
      <c r="E167" s="46" t="s">
        <v>833</v>
      </c>
      <c r="F167" s="46" t="s">
        <v>834</v>
      </c>
      <c r="G167" s="60" t="s">
        <v>788</v>
      </c>
      <c r="H167" s="46" t="s">
        <v>835</v>
      </c>
      <c r="I167" s="46" t="s">
        <v>790</v>
      </c>
      <c r="J167" s="60" t="s">
        <v>836</v>
      </c>
      <c r="K167" s="46" t="s">
        <v>837</v>
      </c>
      <c r="L167" s="60" t="s">
        <v>838</v>
      </c>
      <c r="M167" s="60" t="s">
        <v>794</v>
      </c>
      <c r="N167" s="60" t="s">
        <v>795</v>
      </c>
      <c r="O167" s="60"/>
    </row>
    <row r="168" spans="1:16" ht="21" customHeight="1">
      <c r="A168" s="41">
        <v>167</v>
      </c>
      <c r="B168" s="69">
        <v>42948</v>
      </c>
      <c r="C168" s="46"/>
      <c r="D168" s="46" t="s">
        <v>856</v>
      </c>
      <c r="E168" s="46" t="s">
        <v>857</v>
      </c>
      <c r="F168" s="46" t="s">
        <v>858</v>
      </c>
      <c r="G168" s="60" t="s">
        <v>788</v>
      </c>
      <c r="H168" s="46" t="s">
        <v>859</v>
      </c>
      <c r="I168" s="46" t="s">
        <v>800</v>
      </c>
      <c r="J168" s="60" t="s">
        <v>860</v>
      </c>
      <c r="K168" s="46" t="s">
        <v>861</v>
      </c>
      <c r="L168" s="60" t="s">
        <v>862</v>
      </c>
      <c r="M168" s="60" t="s">
        <v>794</v>
      </c>
      <c r="N168" s="60" t="s">
        <v>795</v>
      </c>
      <c r="O168" s="60"/>
    </row>
    <row r="169" spans="1:16" ht="21" customHeight="1">
      <c r="A169" s="41">
        <v>168</v>
      </c>
      <c r="B169" s="69">
        <v>42948</v>
      </c>
      <c r="C169" s="46"/>
      <c r="D169" s="46" t="s">
        <v>881</v>
      </c>
      <c r="E169" s="46" t="s">
        <v>882</v>
      </c>
      <c r="F169" s="46" t="s">
        <v>883</v>
      </c>
      <c r="G169" s="60" t="s">
        <v>788</v>
      </c>
      <c r="H169" s="46" t="s">
        <v>884</v>
      </c>
      <c r="I169" s="46" t="s">
        <v>790</v>
      </c>
      <c r="J169" s="60" t="s">
        <v>885</v>
      </c>
      <c r="K169" s="46" t="s">
        <v>886</v>
      </c>
      <c r="L169" s="60" t="s">
        <v>887</v>
      </c>
      <c r="M169" s="60" t="s">
        <v>794</v>
      </c>
      <c r="N169" s="60" t="s">
        <v>795</v>
      </c>
      <c r="O169" s="60"/>
    </row>
    <row r="170" spans="1:16" ht="21" customHeight="1">
      <c r="A170" s="41">
        <v>169</v>
      </c>
      <c r="B170" s="69">
        <v>42948</v>
      </c>
      <c r="C170" s="46"/>
      <c r="D170" s="46" t="s">
        <v>895</v>
      </c>
      <c r="E170" s="46" t="s">
        <v>896</v>
      </c>
      <c r="F170" s="46" t="s">
        <v>897</v>
      </c>
      <c r="G170" s="60" t="s">
        <v>788</v>
      </c>
      <c r="H170" s="46" t="s">
        <v>898</v>
      </c>
      <c r="I170" s="46" t="s">
        <v>790</v>
      </c>
      <c r="J170" s="60" t="s">
        <v>899</v>
      </c>
      <c r="K170" s="46" t="s">
        <v>900</v>
      </c>
      <c r="L170" s="60" t="s">
        <v>901</v>
      </c>
      <c r="M170" s="60" t="s">
        <v>794</v>
      </c>
      <c r="N170" s="60" t="s">
        <v>795</v>
      </c>
      <c r="O170" s="60"/>
    </row>
    <row r="171" spans="1:16" ht="21" customHeight="1">
      <c r="A171" s="41">
        <v>170</v>
      </c>
      <c r="B171" s="69">
        <v>42948</v>
      </c>
      <c r="C171" s="46"/>
      <c r="D171" s="46" t="s">
        <v>909</v>
      </c>
      <c r="E171" s="46" t="s">
        <v>910</v>
      </c>
      <c r="F171" s="46" t="s">
        <v>911</v>
      </c>
      <c r="G171" s="60" t="s">
        <v>788</v>
      </c>
      <c r="H171" s="46" t="s">
        <v>912</v>
      </c>
      <c r="I171" s="46" t="s">
        <v>790</v>
      </c>
      <c r="J171" s="60" t="s">
        <v>913</v>
      </c>
      <c r="K171" s="46" t="s">
        <v>914</v>
      </c>
      <c r="L171" s="60" t="s">
        <v>915</v>
      </c>
      <c r="M171" s="60" t="s">
        <v>794</v>
      </c>
      <c r="N171" s="60" t="s">
        <v>795</v>
      </c>
      <c r="O171" s="60"/>
    </row>
    <row r="172" spans="1:16" ht="21" customHeight="1">
      <c r="A172" s="41">
        <v>171</v>
      </c>
      <c r="B172" s="69">
        <v>42948</v>
      </c>
      <c r="C172" s="46" t="s">
        <v>1008</v>
      </c>
      <c r="D172" s="46" t="s">
        <v>1009</v>
      </c>
      <c r="E172" s="46" t="s">
        <v>1010</v>
      </c>
      <c r="F172" s="46" t="s">
        <v>1011</v>
      </c>
      <c r="G172" s="60" t="s">
        <v>788</v>
      </c>
      <c r="H172" s="46" t="s">
        <v>1012</v>
      </c>
      <c r="I172" s="46" t="s">
        <v>790</v>
      </c>
      <c r="J172" s="60" t="s">
        <v>1013</v>
      </c>
      <c r="K172" s="46" t="s">
        <v>1014</v>
      </c>
      <c r="L172" s="60" t="s">
        <v>266</v>
      </c>
      <c r="M172" s="60" t="s">
        <v>794</v>
      </c>
      <c r="N172" s="60" t="s">
        <v>1015</v>
      </c>
      <c r="O172" s="60">
        <v>60040</v>
      </c>
    </row>
    <row r="173" spans="1:16" ht="21" customHeight="1">
      <c r="A173" s="41">
        <v>172</v>
      </c>
      <c r="B173" s="69">
        <v>42948</v>
      </c>
      <c r="C173" s="46" t="s">
        <v>1016</v>
      </c>
      <c r="D173" s="46">
        <v>226316001102738</v>
      </c>
      <c r="E173" s="46" t="s">
        <v>1017</v>
      </c>
      <c r="F173" s="46" t="s">
        <v>267</v>
      </c>
      <c r="G173" s="60" t="s">
        <v>1018</v>
      </c>
      <c r="H173" s="46" t="s">
        <v>1019</v>
      </c>
      <c r="I173" s="46" t="s">
        <v>1020</v>
      </c>
      <c r="J173" s="65">
        <v>16037</v>
      </c>
      <c r="K173" s="46" t="s">
        <v>1021</v>
      </c>
      <c r="L173" s="60" t="s">
        <v>268</v>
      </c>
      <c r="M173" s="60" t="s">
        <v>1022</v>
      </c>
      <c r="N173" s="60" t="s">
        <v>1023</v>
      </c>
      <c r="O173" s="60">
        <v>60040</v>
      </c>
      <c r="P173" s="51">
        <v>20</v>
      </c>
    </row>
    <row r="174" spans="1:16" ht="21" customHeight="1">
      <c r="A174" s="41">
        <v>173</v>
      </c>
      <c r="B174" s="96">
        <v>42948</v>
      </c>
      <c r="C174" s="77"/>
      <c r="D174" s="78" t="s">
        <v>1024</v>
      </c>
      <c r="E174" s="77">
        <v>9211422347</v>
      </c>
      <c r="F174" s="77" t="s">
        <v>1025</v>
      </c>
      <c r="G174" s="77" t="s">
        <v>1018</v>
      </c>
      <c r="H174" s="77" t="s">
        <v>1026</v>
      </c>
      <c r="I174" s="77" t="s">
        <v>1020</v>
      </c>
      <c r="J174" s="77">
        <v>4.4000000000000004</v>
      </c>
      <c r="K174" s="77">
        <v>18971232942</v>
      </c>
      <c r="L174" s="77" t="s">
        <v>216</v>
      </c>
      <c r="M174" s="77" t="s">
        <v>1027</v>
      </c>
      <c r="N174" s="77" t="s">
        <v>1028</v>
      </c>
      <c r="O174" s="100"/>
    </row>
    <row r="175" spans="1:16" ht="21" customHeight="1">
      <c r="A175" s="41">
        <v>174</v>
      </c>
      <c r="B175" s="96">
        <v>42948</v>
      </c>
      <c r="C175" s="77"/>
      <c r="D175" s="78" t="s">
        <v>1029</v>
      </c>
      <c r="E175" s="77">
        <v>9211422347</v>
      </c>
      <c r="F175" s="77" t="s">
        <v>214</v>
      </c>
      <c r="G175" s="77" t="s">
        <v>22</v>
      </c>
      <c r="H175" s="77" t="s">
        <v>215</v>
      </c>
      <c r="I175" s="77" t="s">
        <v>134</v>
      </c>
      <c r="J175" s="77">
        <v>4.4000000000000004</v>
      </c>
      <c r="K175" s="77">
        <v>18971232942</v>
      </c>
      <c r="L175" s="77" t="s">
        <v>216</v>
      </c>
      <c r="M175" s="77" t="s">
        <v>16</v>
      </c>
      <c r="N175" s="77" t="s">
        <v>217</v>
      </c>
      <c r="O175" s="77"/>
    </row>
    <row r="176" spans="1:16" ht="21" customHeight="1">
      <c r="A176" s="41">
        <v>175</v>
      </c>
      <c r="B176" s="69">
        <v>42949</v>
      </c>
      <c r="C176" s="46" t="s">
        <v>1030</v>
      </c>
      <c r="D176" s="46" t="s">
        <v>1031</v>
      </c>
      <c r="E176" s="46" t="s">
        <v>1032</v>
      </c>
      <c r="F176" s="46" t="s">
        <v>1033</v>
      </c>
      <c r="G176" s="60" t="s">
        <v>1034</v>
      </c>
      <c r="H176" s="46" t="s">
        <v>1035</v>
      </c>
      <c r="I176" s="46" t="s">
        <v>1036</v>
      </c>
      <c r="J176" s="60" t="s">
        <v>1037</v>
      </c>
      <c r="K176" s="46" t="s">
        <v>1038</v>
      </c>
      <c r="L176" s="60" t="s">
        <v>269</v>
      </c>
      <c r="M176" s="60" t="s">
        <v>1039</v>
      </c>
      <c r="N176" s="60" t="s">
        <v>1040</v>
      </c>
      <c r="O176" s="60">
        <v>60027</v>
      </c>
    </row>
    <row r="177" spans="1:16" ht="21" customHeight="1">
      <c r="A177" s="41">
        <v>176</v>
      </c>
      <c r="B177" s="69">
        <v>42949</v>
      </c>
      <c r="C177" s="46" t="s">
        <v>1041</v>
      </c>
      <c r="D177" s="46" t="s">
        <v>1042</v>
      </c>
      <c r="E177" s="46" t="s">
        <v>1043</v>
      </c>
      <c r="F177" s="46" t="s">
        <v>1044</v>
      </c>
      <c r="G177" s="60" t="s">
        <v>1034</v>
      </c>
      <c r="H177" s="46" t="s">
        <v>1045</v>
      </c>
      <c r="I177" s="46" t="s">
        <v>1036</v>
      </c>
      <c r="J177" s="60" t="s">
        <v>1046</v>
      </c>
      <c r="K177" s="46" t="s">
        <v>1047</v>
      </c>
      <c r="L177" s="60" t="s">
        <v>270</v>
      </c>
      <c r="M177" s="60" t="s">
        <v>1039</v>
      </c>
      <c r="N177" s="60" t="s">
        <v>1048</v>
      </c>
      <c r="O177" s="60">
        <v>60040</v>
      </c>
    </row>
    <row r="178" spans="1:16" ht="21" customHeight="1">
      <c r="A178" s="41">
        <v>177</v>
      </c>
      <c r="B178" s="37">
        <v>42950</v>
      </c>
      <c r="C178" s="46" t="s">
        <v>243</v>
      </c>
      <c r="D178" s="46" t="s">
        <v>1049</v>
      </c>
      <c r="E178" s="46">
        <v>7323349914</v>
      </c>
      <c r="F178" s="46" t="s">
        <v>1050</v>
      </c>
      <c r="G178" s="60" t="s">
        <v>1034</v>
      </c>
      <c r="H178" s="46" t="s">
        <v>1051</v>
      </c>
      <c r="I178" s="46" t="s">
        <v>1036</v>
      </c>
      <c r="J178" s="60">
        <v>2.17</v>
      </c>
      <c r="K178" s="46">
        <v>13260548275</v>
      </c>
      <c r="L178" s="60" t="s">
        <v>1052</v>
      </c>
      <c r="M178" s="60" t="s">
        <v>1053</v>
      </c>
      <c r="N178" s="60" t="s">
        <v>1054</v>
      </c>
      <c r="O178" s="37"/>
    </row>
    <row r="179" spans="1:16" ht="21" customHeight="1">
      <c r="A179" s="41">
        <v>178</v>
      </c>
      <c r="B179" s="69">
        <v>42950</v>
      </c>
      <c r="C179" s="46" t="s">
        <v>271</v>
      </c>
      <c r="D179" s="46" t="s">
        <v>1055</v>
      </c>
      <c r="E179" s="46" t="s">
        <v>1056</v>
      </c>
      <c r="F179" s="46" t="s">
        <v>272</v>
      </c>
      <c r="G179" s="60" t="s">
        <v>1034</v>
      </c>
      <c r="H179" s="46" t="s">
        <v>1057</v>
      </c>
      <c r="I179" s="46" t="s">
        <v>1036</v>
      </c>
      <c r="J179" s="60" t="s">
        <v>1058</v>
      </c>
      <c r="K179" s="46" t="s">
        <v>1059</v>
      </c>
      <c r="L179" s="60" t="s">
        <v>273</v>
      </c>
      <c r="M179" s="60" t="s">
        <v>1039</v>
      </c>
      <c r="N179" s="60" t="s">
        <v>1060</v>
      </c>
      <c r="O179" s="60">
        <v>60019</v>
      </c>
    </row>
    <row r="180" spans="1:16" ht="21" customHeight="1">
      <c r="A180" s="41">
        <v>179</v>
      </c>
      <c r="B180" s="96">
        <v>42950</v>
      </c>
      <c r="C180" s="77" t="s">
        <v>1061</v>
      </c>
      <c r="D180" s="78" t="s">
        <v>1049</v>
      </c>
      <c r="E180" s="77">
        <v>7323349914</v>
      </c>
      <c r="F180" s="77" t="s">
        <v>1050</v>
      </c>
      <c r="G180" s="77" t="s">
        <v>1034</v>
      </c>
      <c r="H180" s="77" t="s">
        <v>1051</v>
      </c>
      <c r="I180" s="77" t="s">
        <v>1036</v>
      </c>
      <c r="J180" s="77">
        <v>2.17</v>
      </c>
      <c r="K180" s="77">
        <v>13260548275</v>
      </c>
      <c r="L180" s="77" t="s">
        <v>1052</v>
      </c>
      <c r="M180" s="77" t="s">
        <v>1053</v>
      </c>
      <c r="N180" s="77" t="s">
        <v>1054</v>
      </c>
      <c r="O180" s="100"/>
    </row>
    <row r="181" spans="1:16" ht="21" customHeight="1">
      <c r="A181" s="41">
        <v>180</v>
      </c>
      <c r="B181" s="96">
        <v>42950</v>
      </c>
      <c r="C181" s="77"/>
      <c r="D181" s="78" t="s">
        <v>1062</v>
      </c>
      <c r="E181" s="77">
        <v>7323349914</v>
      </c>
      <c r="F181" s="77" t="s">
        <v>218</v>
      </c>
      <c r="G181" s="77" t="s">
        <v>22</v>
      </c>
      <c r="H181" s="77" t="s">
        <v>219</v>
      </c>
      <c r="I181" s="77" t="s">
        <v>134</v>
      </c>
      <c r="J181" s="77">
        <v>2.17</v>
      </c>
      <c r="K181" s="77">
        <v>13260548275</v>
      </c>
      <c r="L181" s="77" t="s">
        <v>220</v>
      </c>
      <c r="M181" s="77" t="s">
        <v>16</v>
      </c>
      <c r="N181" s="77" t="s">
        <v>25</v>
      </c>
      <c r="O181" s="77"/>
    </row>
    <row r="182" spans="1:16" ht="21" customHeight="1">
      <c r="A182" s="41">
        <v>181</v>
      </c>
      <c r="B182" s="37">
        <v>42951</v>
      </c>
      <c r="C182" s="60">
        <v>9747090</v>
      </c>
      <c r="D182" s="46" t="s">
        <v>1063</v>
      </c>
      <c r="E182" s="60">
        <v>8191314297</v>
      </c>
      <c r="F182" s="60" t="s">
        <v>160</v>
      </c>
      <c r="G182" s="41" t="s">
        <v>548</v>
      </c>
      <c r="H182" s="92" t="s">
        <v>1064</v>
      </c>
      <c r="I182" s="60"/>
      <c r="J182" s="60" t="s">
        <v>1065</v>
      </c>
      <c r="K182" s="60">
        <v>18602763728</v>
      </c>
      <c r="L182" s="60" t="s">
        <v>161</v>
      </c>
      <c r="M182" s="45" t="s">
        <v>552</v>
      </c>
      <c r="N182" s="60" t="s">
        <v>1066</v>
      </c>
      <c r="O182" s="60">
        <v>60040</v>
      </c>
    </row>
    <row r="183" spans="1:16" ht="21" customHeight="1">
      <c r="A183" s="41">
        <v>182</v>
      </c>
      <c r="B183" s="62">
        <v>42951</v>
      </c>
      <c r="C183" s="53">
        <v>9710653</v>
      </c>
      <c r="D183" s="54" t="s">
        <v>1067</v>
      </c>
      <c r="E183" s="54" t="s">
        <v>1068</v>
      </c>
      <c r="F183" s="54" t="s">
        <v>1069</v>
      </c>
      <c r="G183" s="55" t="s">
        <v>479</v>
      </c>
      <c r="H183" s="54" t="s">
        <v>1070</v>
      </c>
      <c r="I183" s="54" t="s">
        <v>480</v>
      </c>
      <c r="J183" s="56">
        <v>27820</v>
      </c>
      <c r="K183" s="54" t="s">
        <v>1071</v>
      </c>
      <c r="L183" s="55" t="s">
        <v>1260</v>
      </c>
      <c r="M183" s="57" t="s">
        <v>559</v>
      </c>
      <c r="N183" s="57" t="s">
        <v>1072</v>
      </c>
      <c r="O183" s="53" t="s">
        <v>1073</v>
      </c>
    </row>
    <row r="184" spans="1:16" ht="21" customHeight="1">
      <c r="A184" s="41">
        <v>183</v>
      </c>
      <c r="B184" s="69">
        <v>42951</v>
      </c>
      <c r="C184" s="41">
        <v>1117360</v>
      </c>
      <c r="D184" s="45" t="s">
        <v>1074</v>
      </c>
      <c r="E184" s="45" t="s">
        <v>1075</v>
      </c>
      <c r="F184" s="41" t="s">
        <v>1076</v>
      </c>
      <c r="G184" s="101" t="s">
        <v>479</v>
      </c>
      <c r="H184" s="45" t="s">
        <v>1077</v>
      </c>
      <c r="I184" s="45" t="s">
        <v>518</v>
      </c>
      <c r="J184" s="41" t="s">
        <v>1078</v>
      </c>
      <c r="K184" s="45" t="s">
        <v>1079</v>
      </c>
      <c r="L184" s="41" t="s">
        <v>274</v>
      </c>
      <c r="M184" s="60" t="s">
        <v>1080</v>
      </c>
      <c r="N184" s="41" t="s">
        <v>1081</v>
      </c>
      <c r="O184" s="53">
        <v>40</v>
      </c>
    </row>
    <row r="185" spans="1:16" ht="21" customHeight="1">
      <c r="A185" s="41">
        <v>184</v>
      </c>
      <c r="B185" s="102">
        <v>42952</v>
      </c>
      <c r="C185" s="60">
        <v>9108739</v>
      </c>
      <c r="D185" s="45" t="s">
        <v>1082</v>
      </c>
      <c r="E185" s="45" t="s">
        <v>1083</v>
      </c>
      <c r="F185" s="45" t="s">
        <v>275</v>
      </c>
      <c r="G185" s="101" t="s">
        <v>1084</v>
      </c>
      <c r="H185" s="45" t="s">
        <v>1085</v>
      </c>
      <c r="I185" s="45" t="s">
        <v>1086</v>
      </c>
      <c r="J185" s="41" t="s">
        <v>1087</v>
      </c>
      <c r="K185" s="45" t="s">
        <v>1088</v>
      </c>
      <c r="L185" s="41" t="s">
        <v>1089</v>
      </c>
      <c r="M185" s="60" t="s">
        <v>1090</v>
      </c>
      <c r="N185" s="41" t="s">
        <v>1091</v>
      </c>
      <c r="O185" s="53">
        <v>60040</v>
      </c>
    </row>
    <row r="186" spans="1:16" ht="21" customHeight="1">
      <c r="A186" s="41">
        <v>185</v>
      </c>
      <c r="B186" s="96">
        <v>42953</v>
      </c>
      <c r="C186" s="77" t="s">
        <v>243</v>
      </c>
      <c r="D186" s="78" t="s">
        <v>1092</v>
      </c>
      <c r="E186" s="77">
        <v>3209203056</v>
      </c>
      <c r="F186" s="77" t="s">
        <v>276</v>
      </c>
      <c r="G186" s="77" t="s">
        <v>22</v>
      </c>
      <c r="H186" s="77" t="s">
        <v>277</v>
      </c>
      <c r="I186" s="77" t="s">
        <v>134</v>
      </c>
      <c r="J186" s="77">
        <v>10.26</v>
      </c>
      <c r="K186" s="77">
        <v>88855316</v>
      </c>
      <c r="L186" s="77" t="s">
        <v>278</v>
      </c>
      <c r="M186" s="77" t="s">
        <v>16</v>
      </c>
      <c r="N186" s="77" t="s">
        <v>25</v>
      </c>
      <c r="O186" s="77"/>
    </row>
    <row r="187" spans="1:16" ht="21" customHeight="1">
      <c r="A187" s="41">
        <v>186</v>
      </c>
      <c r="B187" s="69">
        <v>42955</v>
      </c>
      <c r="C187" s="46"/>
      <c r="D187" s="46" t="s">
        <v>1093</v>
      </c>
      <c r="E187" s="46" t="s">
        <v>1094</v>
      </c>
      <c r="F187" s="46" t="s">
        <v>1095</v>
      </c>
      <c r="G187" s="60" t="s">
        <v>479</v>
      </c>
      <c r="H187" s="46" t="s">
        <v>1096</v>
      </c>
      <c r="I187" s="46" t="s">
        <v>480</v>
      </c>
      <c r="J187" s="60" t="s">
        <v>1097</v>
      </c>
      <c r="K187" s="46" t="s">
        <v>1098</v>
      </c>
      <c r="L187" s="60" t="s">
        <v>1099</v>
      </c>
      <c r="M187" s="60" t="s">
        <v>729</v>
      </c>
      <c r="N187" s="60" t="s">
        <v>1100</v>
      </c>
      <c r="O187" s="60"/>
      <c r="P187" s="51"/>
    </row>
    <row r="188" spans="1:16" ht="21" customHeight="1">
      <c r="A188" s="41">
        <v>187</v>
      </c>
      <c r="B188" s="69">
        <v>42955</v>
      </c>
      <c r="C188" s="46"/>
      <c r="D188" s="46" t="s">
        <v>1101</v>
      </c>
      <c r="E188" s="46" t="s">
        <v>1102</v>
      </c>
      <c r="F188" s="46" t="s">
        <v>1103</v>
      </c>
      <c r="G188" s="60" t="s">
        <v>479</v>
      </c>
      <c r="H188" s="46" t="s">
        <v>1104</v>
      </c>
      <c r="I188" s="46" t="s">
        <v>480</v>
      </c>
      <c r="J188" s="60" t="s">
        <v>1105</v>
      </c>
      <c r="K188" s="46" t="s">
        <v>1106</v>
      </c>
      <c r="L188" s="60" t="s">
        <v>1107</v>
      </c>
      <c r="M188" s="60" t="s">
        <v>729</v>
      </c>
      <c r="N188" s="60" t="s">
        <v>1100</v>
      </c>
      <c r="O188" s="60"/>
      <c r="P188" s="51"/>
    </row>
    <row r="189" spans="1:16" ht="21" customHeight="1">
      <c r="A189" s="41">
        <v>188</v>
      </c>
      <c r="B189" s="96">
        <v>42957</v>
      </c>
      <c r="C189" s="77" t="s">
        <v>243</v>
      </c>
      <c r="D189" s="78" t="s">
        <v>1108</v>
      </c>
      <c r="E189" s="77">
        <v>8286252821</v>
      </c>
      <c r="F189" s="77" t="s">
        <v>279</v>
      </c>
      <c r="G189" s="77" t="s">
        <v>22</v>
      </c>
      <c r="H189" s="77" t="s">
        <v>280</v>
      </c>
      <c r="I189" s="77" t="s">
        <v>134</v>
      </c>
      <c r="J189" s="77">
        <v>10.1</v>
      </c>
      <c r="K189" s="77">
        <v>88860826</v>
      </c>
      <c r="L189" s="77" t="s">
        <v>281</v>
      </c>
      <c r="M189" s="77" t="s">
        <v>16</v>
      </c>
      <c r="N189" s="77" t="s">
        <v>25</v>
      </c>
      <c r="O189" s="77"/>
    </row>
    <row r="190" spans="1:16" ht="21" customHeight="1">
      <c r="A190" s="41">
        <v>189</v>
      </c>
      <c r="B190" s="103">
        <v>42958</v>
      </c>
      <c r="C190" s="104" t="s">
        <v>282</v>
      </c>
      <c r="D190" s="105" t="s">
        <v>1109</v>
      </c>
      <c r="E190" s="105" t="s">
        <v>1110</v>
      </c>
      <c r="F190" s="105" t="s">
        <v>283</v>
      </c>
      <c r="G190" s="106" t="s">
        <v>1111</v>
      </c>
      <c r="H190" s="105" t="s">
        <v>1112</v>
      </c>
      <c r="I190" s="105" t="s">
        <v>1113</v>
      </c>
      <c r="J190" s="107" t="s">
        <v>1114</v>
      </c>
      <c r="K190" s="105" t="s">
        <v>284</v>
      </c>
      <c r="L190" s="106" t="s">
        <v>285</v>
      </c>
      <c r="M190" s="106" t="s">
        <v>1115</v>
      </c>
      <c r="N190" s="106" t="s">
        <v>1116</v>
      </c>
      <c r="O190" s="108">
        <v>43</v>
      </c>
    </row>
    <row r="191" spans="1:16" ht="21" customHeight="1">
      <c r="A191" s="41">
        <v>190</v>
      </c>
      <c r="B191" s="96">
        <v>42958</v>
      </c>
      <c r="C191" s="77" t="s">
        <v>243</v>
      </c>
      <c r="D191" s="78" t="s">
        <v>1117</v>
      </c>
      <c r="E191" s="77">
        <v>3733438891</v>
      </c>
      <c r="F191" s="77" t="s">
        <v>286</v>
      </c>
      <c r="G191" s="77" t="s">
        <v>22</v>
      </c>
      <c r="H191" s="77" t="s">
        <v>287</v>
      </c>
      <c r="I191" s="77" t="s">
        <v>134</v>
      </c>
      <c r="J191" s="77">
        <v>4.9000000000000004</v>
      </c>
      <c r="K191" s="77">
        <v>18120416146</v>
      </c>
      <c r="L191" s="77" t="s">
        <v>288</v>
      </c>
      <c r="M191" s="77" t="s">
        <v>16</v>
      </c>
      <c r="N191" s="77" t="s">
        <v>25</v>
      </c>
      <c r="O191" s="77"/>
    </row>
    <row r="192" spans="1:16" ht="21" customHeight="1">
      <c r="A192" s="41">
        <v>191</v>
      </c>
      <c r="B192" s="94">
        <v>42960</v>
      </c>
      <c r="C192" s="71" t="s">
        <v>1118</v>
      </c>
      <c r="D192" s="71" t="s">
        <v>1119</v>
      </c>
      <c r="E192" s="71" t="s">
        <v>1120</v>
      </c>
      <c r="F192" s="71" t="s">
        <v>289</v>
      </c>
      <c r="G192" s="70" t="s">
        <v>1121</v>
      </c>
      <c r="H192" s="71" t="s">
        <v>1122</v>
      </c>
      <c r="I192" s="71" t="s">
        <v>1123</v>
      </c>
      <c r="J192" s="95" t="s">
        <v>1124</v>
      </c>
      <c r="K192" s="71" t="s">
        <v>1125</v>
      </c>
      <c r="L192" s="95" t="s">
        <v>290</v>
      </c>
      <c r="M192" s="60" t="s">
        <v>1126</v>
      </c>
      <c r="N192" s="95" t="s">
        <v>1127</v>
      </c>
      <c r="O192" s="95"/>
    </row>
    <row r="193" spans="1:15" ht="21" customHeight="1">
      <c r="A193" s="41">
        <v>192</v>
      </c>
      <c r="B193" s="96">
        <v>42960</v>
      </c>
      <c r="C193" s="53">
        <v>9549281</v>
      </c>
      <c r="D193" s="54" t="s">
        <v>1128</v>
      </c>
      <c r="E193" s="54" t="s">
        <v>1129</v>
      </c>
      <c r="F193" s="54" t="s">
        <v>1130</v>
      </c>
      <c r="G193" s="55" t="s">
        <v>1121</v>
      </c>
      <c r="H193" s="54" t="s">
        <v>1131</v>
      </c>
      <c r="I193" s="54" t="s">
        <v>1123</v>
      </c>
      <c r="J193" s="56">
        <v>23990</v>
      </c>
      <c r="K193" s="54" t="s">
        <v>1132</v>
      </c>
      <c r="L193" s="55" t="s">
        <v>1261</v>
      </c>
      <c r="M193" s="57" t="s">
        <v>1133</v>
      </c>
      <c r="N193" s="57" t="s">
        <v>1134</v>
      </c>
      <c r="O193" s="53" t="s">
        <v>1135</v>
      </c>
    </row>
    <row r="194" spans="1:15" ht="21" customHeight="1">
      <c r="A194" s="41">
        <v>193</v>
      </c>
      <c r="B194" s="62">
        <v>42961</v>
      </c>
      <c r="C194" s="53"/>
      <c r="D194" s="54" t="s">
        <v>1136</v>
      </c>
      <c r="E194" s="54" t="s">
        <v>1137</v>
      </c>
      <c r="F194" s="54" t="s">
        <v>1138</v>
      </c>
      <c r="G194" s="55" t="s">
        <v>1121</v>
      </c>
      <c r="H194" s="54" t="s">
        <v>1139</v>
      </c>
      <c r="I194" s="54" t="s">
        <v>1123</v>
      </c>
      <c r="J194" s="56">
        <v>28759</v>
      </c>
      <c r="K194" s="54" t="s">
        <v>1140</v>
      </c>
      <c r="L194" s="55" t="s">
        <v>1262</v>
      </c>
      <c r="M194" s="57" t="s">
        <v>1133</v>
      </c>
      <c r="N194" s="57" t="s">
        <v>1141</v>
      </c>
      <c r="O194" s="53" t="s">
        <v>1142</v>
      </c>
    </row>
    <row r="195" spans="1:15" ht="21" customHeight="1">
      <c r="A195" s="41">
        <v>194</v>
      </c>
      <c r="B195" s="62">
        <v>42961</v>
      </c>
      <c r="C195" s="53"/>
      <c r="D195" s="54" t="s">
        <v>1143</v>
      </c>
      <c r="E195" s="54" t="s">
        <v>1144</v>
      </c>
      <c r="F195" s="54" t="s">
        <v>1145</v>
      </c>
      <c r="G195" s="55" t="s">
        <v>1121</v>
      </c>
      <c r="H195" s="54" t="s">
        <v>1146</v>
      </c>
      <c r="I195" s="54" t="s">
        <v>1123</v>
      </c>
      <c r="J195" s="56">
        <v>27749</v>
      </c>
      <c r="K195" s="54" t="s">
        <v>1147</v>
      </c>
      <c r="L195" s="55" t="s">
        <v>1263</v>
      </c>
      <c r="M195" s="57" t="s">
        <v>1133</v>
      </c>
      <c r="N195" s="57" t="s">
        <v>1141</v>
      </c>
      <c r="O195" s="53" t="s">
        <v>1142</v>
      </c>
    </row>
    <row r="196" spans="1:15" ht="21" customHeight="1">
      <c r="A196" s="41">
        <v>195</v>
      </c>
      <c r="B196" s="62">
        <v>42961</v>
      </c>
      <c r="C196" s="53"/>
      <c r="D196" s="54" t="s">
        <v>1148</v>
      </c>
      <c r="E196" s="54" t="s">
        <v>1149</v>
      </c>
      <c r="F196" s="54" t="s">
        <v>1150</v>
      </c>
      <c r="G196" s="55" t="s">
        <v>1121</v>
      </c>
      <c r="H196" s="54" t="s">
        <v>1151</v>
      </c>
      <c r="I196" s="54" t="s">
        <v>1123</v>
      </c>
      <c r="J196" s="56">
        <v>27199</v>
      </c>
      <c r="K196" s="54" t="s">
        <v>1152</v>
      </c>
      <c r="L196" s="55" t="s">
        <v>1264</v>
      </c>
      <c r="M196" s="57" t="s">
        <v>1133</v>
      </c>
      <c r="N196" s="57" t="s">
        <v>1141</v>
      </c>
      <c r="O196" s="53" t="s">
        <v>1142</v>
      </c>
    </row>
    <row r="197" spans="1:15" ht="21" customHeight="1">
      <c r="A197" s="41">
        <v>196</v>
      </c>
      <c r="B197" s="76">
        <v>42962</v>
      </c>
      <c r="C197" s="41"/>
      <c r="D197" s="109" t="s">
        <v>1153</v>
      </c>
      <c r="E197" s="77">
        <v>2452851727</v>
      </c>
      <c r="F197" s="77" t="s">
        <v>1154</v>
      </c>
      <c r="G197" s="55" t="s">
        <v>1121</v>
      </c>
      <c r="H197" s="78" t="s">
        <v>1155</v>
      </c>
      <c r="I197" s="77"/>
      <c r="J197" s="77"/>
      <c r="K197" s="77">
        <v>13317178389</v>
      </c>
      <c r="L197" s="77" t="s">
        <v>1156</v>
      </c>
      <c r="M197" s="77"/>
      <c r="N197" s="77" t="s">
        <v>1157</v>
      </c>
      <c r="O197" s="77"/>
    </row>
    <row r="198" spans="1:15" ht="21" customHeight="1">
      <c r="A198" s="41">
        <v>197</v>
      </c>
      <c r="B198" s="76">
        <v>42962</v>
      </c>
      <c r="C198" s="41"/>
      <c r="D198" s="109" t="s">
        <v>1158</v>
      </c>
      <c r="E198" s="77">
        <v>1104657942</v>
      </c>
      <c r="F198" s="77" t="s">
        <v>1159</v>
      </c>
      <c r="G198" s="55" t="s">
        <v>1121</v>
      </c>
      <c r="H198" s="78" t="s">
        <v>1160</v>
      </c>
      <c r="I198" s="77"/>
      <c r="J198" s="77"/>
      <c r="K198" s="77">
        <v>18971074832</v>
      </c>
      <c r="L198" s="77" t="s">
        <v>1161</v>
      </c>
      <c r="M198" s="77"/>
      <c r="N198" s="77" t="s">
        <v>1157</v>
      </c>
      <c r="O198" s="77"/>
    </row>
    <row r="199" spans="1:15" ht="21" customHeight="1">
      <c r="A199" s="41">
        <v>198</v>
      </c>
      <c r="B199" s="76">
        <v>42962</v>
      </c>
      <c r="C199" s="41"/>
      <c r="D199" s="109" t="s">
        <v>1162</v>
      </c>
      <c r="E199" s="77">
        <v>5309563309</v>
      </c>
      <c r="F199" s="77" t="s">
        <v>1163</v>
      </c>
      <c r="G199" s="55" t="s">
        <v>1121</v>
      </c>
      <c r="H199" s="78" t="s">
        <v>1164</v>
      </c>
      <c r="I199" s="77"/>
      <c r="J199" s="77"/>
      <c r="K199" s="77">
        <v>13659896292</v>
      </c>
      <c r="L199" s="77" t="s">
        <v>1165</v>
      </c>
      <c r="M199" s="77"/>
      <c r="N199" s="77" t="s">
        <v>1157</v>
      </c>
      <c r="O199" s="77"/>
    </row>
    <row r="200" spans="1:15" ht="21" customHeight="1">
      <c r="A200" s="41">
        <v>199</v>
      </c>
      <c r="B200" s="76">
        <v>42962</v>
      </c>
      <c r="C200" s="41"/>
      <c r="D200" s="109" t="s">
        <v>1166</v>
      </c>
      <c r="E200" s="77">
        <v>3808619646</v>
      </c>
      <c r="F200" s="77" t="s">
        <v>1167</v>
      </c>
      <c r="G200" s="55" t="s">
        <v>1121</v>
      </c>
      <c r="H200" s="78" t="s">
        <v>1168</v>
      </c>
      <c r="I200" s="77"/>
      <c r="J200" s="77"/>
      <c r="K200" s="77">
        <v>13607142501</v>
      </c>
      <c r="L200" s="77" t="s">
        <v>1169</v>
      </c>
      <c r="M200" s="77"/>
      <c r="N200" s="77" t="s">
        <v>1157</v>
      </c>
      <c r="O200" s="77"/>
    </row>
    <row r="201" spans="1:15" ht="21" customHeight="1">
      <c r="A201" s="41">
        <v>200</v>
      </c>
      <c r="B201" s="76">
        <v>42962</v>
      </c>
      <c r="C201" s="41"/>
      <c r="D201" s="109" t="s">
        <v>1170</v>
      </c>
      <c r="E201" s="77">
        <v>6820850725</v>
      </c>
      <c r="F201" s="77" t="s">
        <v>1171</v>
      </c>
      <c r="G201" s="55" t="s">
        <v>1121</v>
      </c>
      <c r="H201" s="78" t="s">
        <v>1172</v>
      </c>
      <c r="I201" s="77"/>
      <c r="J201" s="77"/>
      <c r="K201" s="77">
        <v>15307145673</v>
      </c>
      <c r="L201" s="77" t="s">
        <v>1173</v>
      </c>
      <c r="M201" s="77"/>
      <c r="N201" s="77" t="s">
        <v>1157</v>
      </c>
      <c r="O201" s="77"/>
    </row>
    <row r="202" spans="1:15" ht="21" customHeight="1">
      <c r="A202" s="41">
        <v>201</v>
      </c>
      <c r="B202" s="76">
        <v>42962</v>
      </c>
      <c r="C202" s="41"/>
      <c r="D202" s="109" t="s">
        <v>1174</v>
      </c>
      <c r="E202" s="77">
        <v>9515509595</v>
      </c>
      <c r="F202" s="77" t="s">
        <v>1175</v>
      </c>
      <c r="G202" s="55" t="s">
        <v>1121</v>
      </c>
      <c r="H202" s="78" t="s">
        <v>1176</v>
      </c>
      <c r="I202" s="77"/>
      <c r="J202" s="77"/>
      <c r="K202" s="77">
        <v>15927073964</v>
      </c>
      <c r="L202" s="77" t="s">
        <v>1177</v>
      </c>
      <c r="M202" s="77"/>
      <c r="N202" s="77" t="s">
        <v>1157</v>
      </c>
      <c r="O202" s="77"/>
    </row>
    <row r="203" spans="1:15" ht="21" customHeight="1">
      <c r="A203" s="41">
        <v>202</v>
      </c>
      <c r="B203" s="76">
        <v>42962</v>
      </c>
      <c r="C203" s="41"/>
      <c r="D203" s="109" t="s">
        <v>1178</v>
      </c>
      <c r="E203" s="77">
        <v>2526009694</v>
      </c>
      <c r="F203" s="77" t="s">
        <v>1179</v>
      </c>
      <c r="G203" s="55" t="s">
        <v>1121</v>
      </c>
      <c r="H203" s="78" t="s">
        <v>1180</v>
      </c>
      <c r="I203" s="77"/>
      <c r="J203" s="77"/>
      <c r="K203" s="77">
        <v>13995684558</v>
      </c>
      <c r="L203" s="77" t="s">
        <v>1181</v>
      </c>
      <c r="M203" s="77"/>
      <c r="N203" s="77" t="s">
        <v>1157</v>
      </c>
      <c r="O203" s="77"/>
    </row>
    <row r="204" spans="1:15" ht="21" customHeight="1">
      <c r="A204" s="41">
        <v>203</v>
      </c>
      <c r="B204" s="110">
        <v>42962</v>
      </c>
      <c r="C204" s="41"/>
      <c r="D204" s="111" t="s">
        <v>1182</v>
      </c>
      <c r="E204" s="40">
        <v>7716740685</v>
      </c>
      <c r="F204" s="40" t="s">
        <v>1183</v>
      </c>
      <c r="G204" s="55" t="s">
        <v>1121</v>
      </c>
      <c r="H204" s="112" t="s">
        <v>1184</v>
      </c>
      <c r="I204" s="79"/>
      <c r="J204" s="79"/>
      <c r="K204" s="40">
        <v>13871784355</v>
      </c>
      <c r="L204" s="99" t="s">
        <v>1185</v>
      </c>
      <c r="M204" s="77"/>
      <c r="N204" s="79" t="s">
        <v>1157</v>
      </c>
      <c r="O204" s="77"/>
    </row>
    <row r="205" spans="1:15" ht="21" customHeight="1">
      <c r="A205" s="41">
        <v>204</v>
      </c>
      <c r="B205" s="110">
        <v>42962</v>
      </c>
      <c r="C205" s="41"/>
      <c r="D205" s="111" t="s">
        <v>1186</v>
      </c>
      <c r="E205" s="40">
        <v>3710393072</v>
      </c>
      <c r="F205" s="40" t="s">
        <v>1187</v>
      </c>
      <c r="G205" s="55" t="s">
        <v>1121</v>
      </c>
      <c r="H205" s="112" t="s">
        <v>1188</v>
      </c>
      <c r="I205" s="79"/>
      <c r="J205" s="79"/>
      <c r="K205" s="40">
        <v>18007171891</v>
      </c>
      <c r="L205" s="40" t="s">
        <v>1189</v>
      </c>
      <c r="M205" s="77"/>
      <c r="N205" s="79" t="s">
        <v>1157</v>
      </c>
      <c r="O205" s="77"/>
    </row>
    <row r="206" spans="1:15" ht="21" customHeight="1">
      <c r="A206" s="41">
        <v>205</v>
      </c>
      <c r="B206" s="110">
        <v>42962</v>
      </c>
      <c r="C206" s="41"/>
      <c r="D206" s="112" t="s">
        <v>1190</v>
      </c>
      <c r="E206" s="40">
        <v>4233161189</v>
      </c>
      <c r="F206" s="40" t="s">
        <v>1191</v>
      </c>
      <c r="G206" s="55" t="s">
        <v>1121</v>
      </c>
      <c r="H206" s="112" t="s">
        <v>1192</v>
      </c>
      <c r="I206" s="79"/>
      <c r="J206" s="79"/>
      <c r="K206" s="40">
        <v>15927558772</v>
      </c>
      <c r="L206" s="40" t="s">
        <v>1193</v>
      </c>
      <c r="M206" s="77"/>
      <c r="N206" s="79" t="s">
        <v>293</v>
      </c>
      <c r="O206" s="77"/>
    </row>
    <row r="207" spans="1:15" ht="21" customHeight="1">
      <c r="A207" s="41">
        <v>206</v>
      </c>
      <c r="B207" s="76">
        <v>42962</v>
      </c>
      <c r="C207" s="41"/>
      <c r="D207" s="112" t="s">
        <v>1194</v>
      </c>
      <c r="E207" s="40">
        <v>8130457516</v>
      </c>
      <c r="F207" s="40" t="s">
        <v>294</v>
      </c>
      <c r="G207" s="55" t="s">
        <v>1195</v>
      </c>
      <c r="H207" s="112" t="s">
        <v>1196</v>
      </c>
      <c r="I207" s="79"/>
      <c r="J207" s="79"/>
      <c r="K207" s="40">
        <v>13659872957</v>
      </c>
      <c r="L207" s="40" t="s">
        <v>1197</v>
      </c>
      <c r="M207" s="77"/>
      <c r="N207" s="79" t="s">
        <v>293</v>
      </c>
      <c r="O207" s="77"/>
    </row>
    <row r="208" spans="1:15" ht="21" customHeight="1">
      <c r="A208" s="41">
        <v>207</v>
      </c>
      <c r="B208" s="76">
        <v>42962</v>
      </c>
      <c r="C208" s="41"/>
      <c r="D208" s="78" t="s">
        <v>1198</v>
      </c>
      <c r="E208" s="77">
        <v>7583708669</v>
      </c>
      <c r="F208" s="77" t="s">
        <v>295</v>
      </c>
      <c r="G208" s="55" t="s">
        <v>1199</v>
      </c>
      <c r="H208" s="78" t="s">
        <v>1200</v>
      </c>
      <c r="I208" s="79"/>
      <c r="J208" s="77"/>
      <c r="K208" s="77">
        <v>13545123077</v>
      </c>
      <c r="L208" s="77" t="s">
        <v>1201</v>
      </c>
      <c r="M208" s="77"/>
      <c r="N208" s="77" t="s">
        <v>293</v>
      </c>
      <c r="O208" s="77"/>
    </row>
    <row r="209" spans="1:15" ht="21" customHeight="1">
      <c r="A209" s="41">
        <v>208</v>
      </c>
      <c r="B209" s="76">
        <v>42962</v>
      </c>
      <c r="C209" s="41"/>
      <c r="D209" s="78" t="s">
        <v>1202</v>
      </c>
      <c r="E209" s="77">
        <v>5430941391</v>
      </c>
      <c r="F209" s="40" t="s">
        <v>296</v>
      </c>
      <c r="G209" s="55" t="s">
        <v>1203</v>
      </c>
      <c r="H209" s="112" t="s">
        <v>1204</v>
      </c>
      <c r="I209" s="79"/>
      <c r="K209" s="40">
        <v>13871553505</v>
      </c>
      <c r="L209" s="40" t="s">
        <v>1205</v>
      </c>
      <c r="M209" s="77"/>
      <c r="N209" s="77" t="s">
        <v>293</v>
      </c>
      <c r="O209" s="77"/>
    </row>
    <row r="210" spans="1:15" ht="21" customHeight="1">
      <c r="A210" s="41">
        <v>209</v>
      </c>
      <c r="B210" s="76">
        <v>42962</v>
      </c>
      <c r="C210" s="41"/>
      <c r="D210" s="78" t="s">
        <v>1206</v>
      </c>
      <c r="E210" s="77">
        <v>4327165930</v>
      </c>
      <c r="F210" s="77" t="s">
        <v>297</v>
      </c>
      <c r="G210" s="55" t="s">
        <v>1207</v>
      </c>
      <c r="H210" s="78" t="s">
        <v>1208</v>
      </c>
      <c r="I210" s="77"/>
      <c r="J210" s="77"/>
      <c r="K210" s="77">
        <v>13007143113</v>
      </c>
      <c r="L210" s="77" t="s">
        <v>1209</v>
      </c>
      <c r="M210" s="77"/>
      <c r="N210" s="77" t="s">
        <v>293</v>
      </c>
      <c r="O210" s="77"/>
    </row>
    <row r="211" spans="1:15" ht="21" customHeight="1">
      <c r="A211" s="41">
        <v>210</v>
      </c>
      <c r="B211" s="96">
        <v>42962</v>
      </c>
      <c r="C211" s="77" t="s">
        <v>243</v>
      </c>
      <c r="D211" s="78" t="s">
        <v>1210</v>
      </c>
      <c r="E211" s="77">
        <v>7528663917</v>
      </c>
      <c r="F211" s="77" t="s">
        <v>298</v>
      </c>
      <c r="G211" s="77" t="s">
        <v>22</v>
      </c>
      <c r="H211" s="77" t="s">
        <v>299</v>
      </c>
      <c r="I211" s="77" t="s">
        <v>92</v>
      </c>
      <c r="J211" s="77">
        <v>4.28</v>
      </c>
      <c r="K211" s="77">
        <v>88856283</v>
      </c>
      <c r="L211" s="77" t="s">
        <v>300</v>
      </c>
      <c r="M211" s="77" t="s">
        <v>16</v>
      </c>
      <c r="N211" s="77" t="s">
        <v>25</v>
      </c>
      <c r="O211" s="77"/>
    </row>
    <row r="212" spans="1:15" ht="21" customHeight="1">
      <c r="A212" s="41">
        <v>211</v>
      </c>
      <c r="B212" s="96">
        <v>42962</v>
      </c>
      <c r="C212" s="77" t="s">
        <v>243</v>
      </c>
      <c r="D212" s="78" t="s">
        <v>1211</v>
      </c>
      <c r="E212" s="77">
        <v>1769426574</v>
      </c>
      <c r="F212" s="77" t="s">
        <v>301</v>
      </c>
      <c r="G212" s="77" t="s">
        <v>22</v>
      </c>
      <c r="H212" s="77" t="s">
        <v>302</v>
      </c>
      <c r="I212" s="77" t="s">
        <v>134</v>
      </c>
      <c r="J212" s="77" t="s">
        <v>303</v>
      </c>
      <c r="K212" s="77">
        <v>15327181390</v>
      </c>
      <c r="L212" s="77" t="s">
        <v>304</v>
      </c>
      <c r="M212" s="77" t="s">
        <v>16</v>
      </c>
      <c r="N212" s="77" t="s">
        <v>25</v>
      </c>
      <c r="O212" s="77"/>
    </row>
    <row r="213" spans="1:15" ht="21" customHeight="1">
      <c r="A213" s="41">
        <v>212</v>
      </c>
      <c r="B213" s="96">
        <v>42963</v>
      </c>
      <c r="C213" s="53"/>
      <c r="D213" s="54" t="s">
        <v>1212</v>
      </c>
      <c r="E213" s="54" t="s">
        <v>1213</v>
      </c>
      <c r="F213" s="54" t="s">
        <v>1214</v>
      </c>
      <c r="G213" s="55" t="s">
        <v>479</v>
      </c>
      <c r="H213" s="54" t="s">
        <v>1215</v>
      </c>
      <c r="I213" s="54" t="s">
        <v>518</v>
      </c>
      <c r="J213" s="56">
        <v>26590</v>
      </c>
      <c r="K213" s="54" t="s">
        <v>1216</v>
      </c>
      <c r="L213" s="55" t="s">
        <v>1265</v>
      </c>
      <c r="M213" s="57" t="s">
        <v>559</v>
      </c>
      <c r="N213" s="57" t="s">
        <v>1217</v>
      </c>
      <c r="O213" s="53" t="s">
        <v>1218</v>
      </c>
    </row>
    <row r="214" spans="1:15" ht="21" customHeight="1">
      <c r="A214" s="41">
        <v>213</v>
      </c>
      <c r="B214" s="96">
        <v>42963</v>
      </c>
      <c r="C214" s="53"/>
      <c r="D214" s="54" t="s">
        <v>1219</v>
      </c>
      <c r="E214" s="54" t="s">
        <v>1220</v>
      </c>
      <c r="F214" s="54" t="s">
        <v>1221</v>
      </c>
      <c r="G214" s="55" t="s">
        <v>479</v>
      </c>
      <c r="H214" s="54" t="s">
        <v>1222</v>
      </c>
      <c r="I214" s="54" t="s">
        <v>480</v>
      </c>
      <c r="J214" s="56">
        <v>30156</v>
      </c>
      <c r="K214" s="54" t="s">
        <v>1223</v>
      </c>
      <c r="L214" s="55" t="s">
        <v>1266</v>
      </c>
      <c r="M214" s="57" t="s">
        <v>559</v>
      </c>
      <c r="N214" s="57" t="s">
        <v>1217</v>
      </c>
      <c r="O214" s="53" t="s">
        <v>1218</v>
      </c>
    </row>
    <row r="215" spans="1:15" ht="21" customHeight="1">
      <c r="A215" s="41">
        <v>214</v>
      </c>
      <c r="B215" s="96">
        <v>42963</v>
      </c>
      <c r="C215" s="77" t="s">
        <v>243</v>
      </c>
      <c r="D215" s="78" t="s">
        <v>1224</v>
      </c>
      <c r="E215" s="77">
        <v>8272603141</v>
      </c>
      <c r="F215" s="77" t="s">
        <v>305</v>
      </c>
      <c r="G215" s="77" t="s">
        <v>22</v>
      </c>
      <c r="H215" s="77" t="s">
        <v>306</v>
      </c>
      <c r="I215" s="77" t="s">
        <v>134</v>
      </c>
      <c r="J215" s="77">
        <v>12.3</v>
      </c>
      <c r="K215" s="77">
        <v>88913868</v>
      </c>
      <c r="L215" s="77" t="s">
        <v>307</v>
      </c>
      <c r="M215" s="77" t="s">
        <v>16</v>
      </c>
      <c r="N215" s="77" t="s">
        <v>25</v>
      </c>
      <c r="O215" s="77"/>
    </row>
    <row r="216" spans="1:15" ht="21" customHeight="1">
      <c r="A216" s="41">
        <v>215</v>
      </c>
      <c r="B216" s="76">
        <v>42965</v>
      </c>
      <c r="C216" s="41"/>
      <c r="D216" s="78" t="s">
        <v>1225</v>
      </c>
      <c r="E216" s="77">
        <v>9887343768</v>
      </c>
      <c r="F216" s="77" t="s">
        <v>1226</v>
      </c>
      <c r="G216" s="55" t="s">
        <v>479</v>
      </c>
      <c r="H216" s="78" t="s">
        <v>1227</v>
      </c>
      <c r="I216" s="77"/>
      <c r="J216" s="77"/>
      <c r="K216" s="77">
        <v>15072305339</v>
      </c>
      <c r="L216" s="77" t="s">
        <v>1228</v>
      </c>
      <c r="M216" s="77"/>
      <c r="N216" s="77" t="s">
        <v>1229</v>
      </c>
      <c r="O216" s="77"/>
    </row>
    <row r="217" spans="1:15" ht="21" customHeight="1">
      <c r="A217" s="41">
        <v>216</v>
      </c>
      <c r="B217" s="76">
        <v>42965</v>
      </c>
      <c r="C217" s="41"/>
      <c r="D217" s="78" t="s">
        <v>1230</v>
      </c>
      <c r="E217" s="77">
        <v>8654647774</v>
      </c>
      <c r="F217" s="77" t="s">
        <v>1231</v>
      </c>
      <c r="G217" s="55" t="s">
        <v>479</v>
      </c>
      <c r="H217" s="78" t="s">
        <v>1232</v>
      </c>
      <c r="I217" s="77"/>
      <c r="J217" s="77"/>
      <c r="K217" s="77">
        <v>18071722346</v>
      </c>
      <c r="L217" s="77" t="s">
        <v>1233</v>
      </c>
      <c r="M217" s="77"/>
      <c r="N217" s="77" t="s">
        <v>1229</v>
      </c>
      <c r="O217" s="77"/>
    </row>
    <row r="218" spans="1:15" ht="21" customHeight="1">
      <c r="A218" s="41">
        <v>217</v>
      </c>
      <c r="B218" s="96">
        <v>42965</v>
      </c>
      <c r="C218" s="53">
        <v>9175548</v>
      </c>
      <c r="D218" s="54" t="s">
        <v>1234</v>
      </c>
      <c r="E218" s="54" t="s">
        <v>1235</v>
      </c>
      <c r="F218" s="54" t="s">
        <v>308</v>
      </c>
      <c r="G218" s="55" t="s">
        <v>1236</v>
      </c>
      <c r="H218" s="54" t="s">
        <v>1237</v>
      </c>
      <c r="I218" s="54" t="s">
        <v>1238</v>
      </c>
      <c r="J218" s="56">
        <v>29438</v>
      </c>
      <c r="K218" s="54" t="s">
        <v>1239</v>
      </c>
      <c r="L218" s="55" t="s">
        <v>1267</v>
      </c>
      <c r="M218" s="57" t="s">
        <v>1240</v>
      </c>
      <c r="N218" s="57" t="s">
        <v>1241</v>
      </c>
      <c r="O218" s="53" t="s">
        <v>1242</v>
      </c>
    </row>
    <row r="219" spans="1:15" ht="21" customHeight="1">
      <c r="A219" s="41">
        <v>218</v>
      </c>
      <c r="B219" s="96">
        <v>42965</v>
      </c>
      <c r="C219" s="77" t="s">
        <v>243</v>
      </c>
      <c r="D219" s="78" t="s">
        <v>1243</v>
      </c>
      <c r="E219" s="77">
        <v>7543159692</v>
      </c>
      <c r="F219" s="77" t="s">
        <v>309</v>
      </c>
      <c r="G219" s="77" t="s">
        <v>22</v>
      </c>
      <c r="H219" s="77" t="s">
        <v>310</v>
      </c>
      <c r="I219" s="77" t="s">
        <v>134</v>
      </c>
      <c r="J219" s="77">
        <v>12.3</v>
      </c>
      <c r="K219" s="77">
        <v>88851337</v>
      </c>
      <c r="L219" s="77" t="s">
        <v>311</v>
      </c>
      <c r="M219" s="77" t="s">
        <v>16</v>
      </c>
      <c r="N219" s="77" t="s">
        <v>25</v>
      </c>
      <c r="O219" s="77"/>
    </row>
    <row r="220" spans="1:15" ht="21" customHeight="1">
      <c r="A220" s="41">
        <v>219</v>
      </c>
      <c r="B220" s="76">
        <v>42966</v>
      </c>
      <c r="C220" s="41"/>
      <c r="D220" s="78" t="s">
        <v>1244</v>
      </c>
      <c r="E220" s="77">
        <v>1733312392</v>
      </c>
      <c r="F220" s="77" t="s">
        <v>1245</v>
      </c>
      <c r="G220" s="55" t="s">
        <v>479</v>
      </c>
      <c r="H220" s="78" t="s">
        <v>1246</v>
      </c>
      <c r="I220" s="77"/>
      <c r="J220" s="77"/>
      <c r="K220" s="77">
        <v>13971272546</v>
      </c>
      <c r="L220" s="77" t="s">
        <v>1247</v>
      </c>
      <c r="M220" s="77"/>
      <c r="N220" s="77" t="s">
        <v>1229</v>
      </c>
      <c r="O220" s="77"/>
    </row>
    <row r="221" spans="1:15" ht="21" customHeight="1">
      <c r="A221" s="41">
        <v>220</v>
      </c>
      <c r="B221" s="96">
        <v>42966</v>
      </c>
      <c r="C221" s="77" t="s">
        <v>243</v>
      </c>
      <c r="D221" s="78" t="s">
        <v>1248</v>
      </c>
      <c r="E221" s="77">
        <v>3257465558</v>
      </c>
      <c r="F221" s="77" t="s">
        <v>312</v>
      </c>
      <c r="G221" s="77" t="s">
        <v>22</v>
      </c>
      <c r="H221" s="77" t="s">
        <v>313</v>
      </c>
      <c r="I221" s="77" t="s">
        <v>134</v>
      </c>
      <c r="J221" s="77">
        <v>12.2</v>
      </c>
      <c r="K221" s="77">
        <v>15607151560</v>
      </c>
      <c r="L221" s="77" t="s">
        <v>314</v>
      </c>
      <c r="M221" s="77" t="s">
        <v>16</v>
      </c>
      <c r="N221" s="77" t="s">
        <v>25</v>
      </c>
      <c r="O221" s="77"/>
    </row>
    <row r="222" spans="1:15" ht="21" customHeight="1">
      <c r="A222" s="41">
        <v>221</v>
      </c>
      <c r="B222" s="96">
        <v>42966</v>
      </c>
      <c r="C222" s="77" t="s">
        <v>243</v>
      </c>
      <c r="D222" s="78" t="s">
        <v>1249</v>
      </c>
      <c r="E222" s="77">
        <v>8802049101</v>
      </c>
      <c r="F222" s="77" t="s">
        <v>315</v>
      </c>
      <c r="G222" s="77" t="s">
        <v>22</v>
      </c>
      <c r="H222" s="77" t="s">
        <v>316</v>
      </c>
      <c r="I222" s="77" t="s">
        <v>92</v>
      </c>
      <c r="J222" s="77" t="s">
        <v>317</v>
      </c>
      <c r="K222" s="77">
        <v>15392824758</v>
      </c>
      <c r="L222" s="77" t="s">
        <v>318</v>
      </c>
      <c r="M222" s="77" t="s">
        <v>16</v>
      </c>
      <c r="N222" s="77" t="s">
        <v>25</v>
      </c>
      <c r="O222" s="77"/>
    </row>
    <row r="223" spans="1:15" ht="21" customHeight="1">
      <c r="A223" s="41">
        <v>222</v>
      </c>
      <c r="B223" s="96">
        <v>42966</v>
      </c>
      <c r="C223" s="77" t="s">
        <v>243</v>
      </c>
      <c r="D223" s="78" t="s">
        <v>319</v>
      </c>
      <c r="E223" s="77">
        <v>6988004341</v>
      </c>
      <c r="F223" s="77" t="s">
        <v>320</v>
      </c>
      <c r="G223" s="77" t="s">
        <v>22</v>
      </c>
      <c r="H223" s="77" t="s">
        <v>321</v>
      </c>
      <c r="I223" s="77" t="s">
        <v>92</v>
      </c>
      <c r="J223" s="77">
        <v>2.12</v>
      </c>
      <c r="K223" s="77">
        <v>17079893625</v>
      </c>
      <c r="L223" s="77" t="s">
        <v>322</v>
      </c>
      <c r="M223" s="77" t="s">
        <v>16</v>
      </c>
      <c r="N223" s="77" t="s">
        <v>25</v>
      </c>
      <c r="O223" s="77"/>
    </row>
    <row r="224" spans="1:15" ht="21" customHeight="1">
      <c r="A224" s="41">
        <v>223</v>
      </c>
      <c r="B224" s="96">
        <v>42966</v>
      </c>
      <c r="C224" s="77" t="s">
        <v>243</v>
      </c>
      <c r="D224" s="78" t="s">
        <v>323</v>
      </c>
      <c r="E224" s="77">
        <v>7810294735</v>
      </c>
      <c r="F224" s="77" t="s">
        <v>324</v>
      </c>
      <c r="G224" s="77" t="s">
        <v>22</v>
      </c>
      <c r="H224" s="77" t="s">
        <v>325</v>
      </c>
      <c r="I224" s="77" t="s">
        <v>92</v>
      </c>
      <c r="J224" s="77">
        <v>10.27</v>
      </c>
      <c r="K224" s="77">
        <v>88847529</v>
      </c>
      <c r="L224" s="77" t="s">
        <v>326</v>
      </c>
      <c r="M224" s="77" t="s">
        <v>16</v>
      </c>
      <c r="N224" s="77" t="s">
        <v>25</v>
      </c>
      <c r="O224" s="77"/>
    </row>
    <row r="225" spans="1:15" ht="21" customHeight="1">
      <c r="A225" s="41">
        <v>224</v>
      </c>
      <c r="B225" s="96">
        <v>42966</v>
      </c>
      <c r="C225" s="77" t="s">
        <v>243</v>
      </c>
      <c r="D225" s="78" t="s">
        <v>327</v>
      </c>
      <c r="E225" s="77">
        <v>5171100339</v>
      </c>
      <c r="F225" s="77" t="s">
        <v>328</v>
      </c>
      <c r="G225" s="77" t="s">
        <v>22</v>
      </c>
      <c r="H225" s="77" t="s">
        <v>329</v>
      </c>
      <c r="I225" s="77" t="s">
        <v>134</v>
      </c>
      <c r="J225" s="77">
        <v>11.6</v>
      </c>
      <c r="K225" s="77">
        <v>15171419689</v>
      </c>
      <c r="L225" s="77" t="s">
        <v>330</v>
      </c>
      <c r="M225" s="77" t="s">
        <v>16</v>
      </c>
      <c r="N225" s="77" t="s">
        <v>25</v>
      </c>
      <c r="O225" s="77"/>
    </row>
    <row r="226" spans="1:15" ht="21" customHeight="1">
      <c r="A226" s="41">
        <v>225</v>
      </c>
      <c r="B226" s="96">
        <v>42966</v>
      </c>
      <c r="C226" s="77" t="s">
        <v>243</v>
      </c>
      <c r="D226" s="78" t="s">
        <v>331</v>
      </c>
      <c r="E226" s="77">
        <v>4461906334</v>
      </c>
      <c r="F226" s="77" t="s">
        <v>332</v>
      </c>
      <c r="G226" s="77" t="s">
        <v>22</v>
      </c>
      <c r="H226" s="77" t="s">
        <v>333</v>
      </c>
      <c r="I226" s="77" t="s">
        <v>134</v>
      </c>
      <c r="J226" s="77">
        <v>2.8</v>
      </c>
      <c r="K226" s="77">
        <v>18120429756</v>
      </c>
      <c r="L226" s="77" t="s">
        <v>334</v>
      </c>
      <c r="M226" s="77" t="s">
        <v>16</v>
      </c>
      <c r="N226" s="77" t="s">
        <v>25</v>
      </c>
      <c r="O226" s="77"/>
    </row>
    <row r="227" spans="1:15" ht="21" customHeight="1">
      <c r="A227" s="41">
        <v>226</v>
      </c>
      <c r="B227" s="96">
        <v>42967</v>
      </c>
      <c r="C227" s="77" t="s">
        <v>243</v>
      </c>
      <c r="D227" s="78" t="s">
        <v>1250</v>
      </c>
      <c r="E227" s="77">
        <v>1628165766</v>
      </c>
      <c r="F227" s="77" t="s">
        <v>335</v>
      </c>
      <c r="G227" s="77" t="s">
        <v>22</v>
      </c>
      <c r="H227" s="77" t="s">
        <v>336</v>
      </c>
      <c r="I227" s="77" t="s">
        <v>92</v>
      </c>
      <c r="J227" s="77">
        <v>5.8</v>
      </c>
      <c r="K227" s="77">
        <v>18627946502</v>
      </c>
      <c r="L227" s="77" t="s">
        <v>337</v>
      </c>
      <c r="M227" s="77" t="s">
        <v>16</v>
      </c>
      <c r="N227" s="77" t="s">
        <v>25</v>
      </c>
      <c r="O227" s="77"/>
    </row>
    <row r="228" spans="1:15" ht="21" customHeight="1">
      <c r="A228" s="41">
        <v>227</v>
      </c>
      <c r="B228" s="96">
        <v>42967</v>
      </c>
      <c r="C228" s="77" t="s">
        <v>243</v>
      </c>
      <c r="D228" s="78" t="s">
        <v>1251</v>
      </c>
      <c r="E228" s="77">
        <v>6704358347</v>
      </c>
      <c r="F228" s="77" t="s">
        <v>338</v>
      </c>
      <c r="G228" s="77" t="s">
        <v>22</v>
      </c>
      <c r="H228" s="77" t="s">
        <v>339</v>
      </c>
      <c r="I228" s="77" t="s">
        <v>134</v>
      </c>
      <c r="J228" s="77" t="s">
        <v>340</v>
      </c>
      <c r="K228" s="77">
        <v>17612749133</v>
      </c>
      <c r="L228" s="77" t="s">
        <v>341</v>
      </c>
      <c r="M228" s="77" t="s">
        <v>16</v>
      </c>
      <c r="N228" s="77" t="s">
        <v>25</v>
      </c>
      <c r="O228" s="77"/>
    </row>
    <row r="229" spans="1:15" ht="21" customHeight="1">
      <c r="A229" s="41">
        <v>228</v>
      </c>
      <c r="B229" s="96">
        <v>42967</v>
      </c>
      <c r="C229" s="77" t="s">
        <v>243</v>
      </c>
      <c r="D229" s="78" t="s">
        <v>342</v>
      </c>
      <c r="E229" s="77">
        <v>6792512048</v>
      </c>
      <c r="F229" s="77" t="s">
        <v>343</v>
      </c>
      <c r="G229" s="77" t="s">
        <v>22</v>
      </c>
      <c r="H229" s="77" t="s">
        <v>344</v>
      </c>
      <c r="I229" s="77" t="s">
        <v>134</v>
      </c>
      <c r="J229" s="77">
        <v>1.22</v>
      </c>
      <c r="K229" s="77">
        <v>17771747553</v>
      </c>
      <c r="L229" s="77" t="s">
        <v>345</v>
      </c>
      <c r="M229" s="77" t="s">
        <v>16</v>
      </c>
      <c r="N229" s="77" t="s">
        <v>25</v>
      </c>
      <c r="O229" s="77"/>
    </row>
    <row r="230" spans="1:15" ht="21" customHeight="1">
      <c r="A230" s="41">
        <v>229</v>
      </c>
      <c r="B230" s="96">
        <v>42968</v>
      </c>
      <c r="C230" s="77" t="s">
        <v>243</v>
      </c>
      <c r="D230" s="78" t="s">
        <v>346</v>
      </c>
      <c r="E230" s="77">
        <v>4786995371</v>
      </c>
      <c r="F230" s="77" t="s">
        <v>347</v>
      </c>
      <c r="G230" s="77" t="s">
        <v>22</v>
      </c>
      <c r="H230" s="77" t="s">
        <v>348</v>
      </c>
      <c r="I230" s="77" t="s">
        <v>92</v>
      </c>
      <c r="J230" s="77">
        <v>1.2</v>
      </c>
      <c r="K230" s="77">
        <v>88848307</v>
      </c>
      <c r="L230" s="77" t="s">
        <v>349</v>
      </c>
      <c r="M230" s="77" t="s">
        <v>16</v>
      </c>
      <c r="N230" s="77" t="s">
        <v>25</v>
      </c>
      <c r="O230" s="77"/>
    </row>
    <row r="231" spans="1:15" ht="21" customHeight="1">
      <c r="A231" s="41">
        <v>230</v>
      </c>
      <c r="B231" s="96">
        <v>42968</v>
      </c>
      <c r="C231" s="77" t="s">
        <v>243</v>
      </c>
      <c r="D231" s="78" t="s">
        <v>350</v>
      </c>
      <c r="E231" s="77">
        <v>6336694770</v>
      </c>
      <c r="F231" s="77" t="s">
        <v>351</v>
      </c>
      <c r="G231" s="77" t="s">
        <v>22</v>
      </c>
      <c r="H231" s="77" t="s">
        <v>352</v>
      </c>
      <c r="I231" s="77" t="s">
        <v>92</v>
      </c>
      <c r="J231" s="77">
        <v>4.12</v>
      </c>
      <c r="K231" s="77">
        <v>18171282207</v>
      </c>
      <c r="L231" s="77" t="s">
        <v>353</v>
      </c>
      <c r="M231" s="77" t="s">
        <v>16</v>
      </c>
      <c r="N231" s="77" t="s">
        <v>25</v>
      </c>
      <c r="O231" s="77"/>
    </row>
    <row r="232" spans="1:15" ht="21" customHeight="1">
      <c r="A232" s="41">
        <v>231</v>
      </c>
      <c r="B232" s="73"/>
      <c r="C232" s="73"/>
      <c r="D232" s="73" t="s">
        <v>488</v>
      </c>
      <c r="E232" s="73" t="s">
        <v>489</v>
      </c>
      <c r="F232" s="47" t="s">
        <v>490</v>
      </c>
      <c r="G232" s="74" t="s">
        <v>479</v>
      </c>
      <c r="H232" s="73" t="s">
        <v>491</v>
      </c>
      <c r="I232" s="73" t="s">
        <v>480</v>
      </c>
      <c r="J232" s="72">
        <v>43009</v>
      </c>
      <c r="K232" s="47" t="s">
        <v>492</v>
      </c>
      <c r="L232" s="48" t="s">
        <v>17</v>
      </c>
      <c r="M232" s="74" t="s">
        <v>493</v>
      </c>
      <c r="N232" s="74" t="s">
        <v>494</v>
      </c>
      <c r="O232" s="74"/>
    </row>
    <row r="233" spans="1:15" ht="21" customHeight="1">
      <c r="A233" s="41">
        <v>232</v>
      </c>
      <c r="B233" s="73"/>
      <c r="C233" s="73"/>
      <c r="D233" s="73" t="s">
        <v>512</v>
      </c>
      <c r="E233" s="73" t="s">
        <v>513</v>
      </c>
      <c r="F233" s="47" t="s">
        <v>18</v>
      </c>
      <c r="G233" s="74" t="s">
        <v>500</v>
      </c>
      <c r="H233" s="73" t="s">
        <v>501</v>
      </c>
      <c r="I233" s="73" t="s">
        <v>502</v>
      </c>
      <c r="J233" s="72">
        <v>42995</v>
      </c>
      <c r="K233" s="47" t="s">
        <v>503</v>
      </c>
      <c r="L233" s="48" t="s">
        <v>20</v>
      </c>
      <c r="M233" s="74" t="s">
        <v>504</v>
      </c>
      <c r="N233" s="74" t="s">
        <v>505</v>
      </c>
      <c r="O233" s="74" t="s">
        <v>506</v>
      </c>
    </row>
    <row r="234" spans="1:15" ht="21" customHeight="1">
      <c r="A234" s="41">
        <v>233</v>
      </c>
      <c r="B234" s="73"/>
      <c r="C234" s="73"/>
      <c r="D234" s="73" t="s">
        <v>507</v>
      </c>
      <c r="E234" s="73" t="s">
        <v>508</v>
      </c>
      <c r="F234" s="47" t="s">
        <v>21</v>
      </c>
      <c r="G234" s="74" t="s">
        <v>22</v>
      </c>
      <c r="H234" s="73" t="s">
        <v>509</v>
      </c>
      <c r="I234" s="73" t="s">
        <v>510</v>
      </c>
      <c r="J234" s="72">
        <v>42759</v>
      </c>
      <c r="K234" s="47" t="s">
        <v>23</v>
      </c>
      <c r="L234" s="48" t="s">
        <v>24</v>
      </c>
      <c r="M234" s="74" t="s">
        <v>16</v>
      </c>
      <c r="N234" s="74" t="s">
        <v>25</v>
      </c>
      <c r="O234" s="74" t="s">
        <v>511</v>
      </c>
    </row>
    <row r="235" spans="1:15" ht="21" customHeight="1">
      <c r="A235" s="41">
        <v>234</v>
      </c>
      <c r="B235" s="73"/>
      <c r="C235" s="73"/>
      <c r="D235" s="73" t="s">
        <v>736</v>
      </c>
      <c r="E235" s="73" t="s">
        <v>737</v>
      </c>
      <c r="F235" s="47" t="s">
        <v>738</v>
      </c>
      <c r="G235" s="74" t="s">
        <v>479</v>
      </c>
      <c r="H235" s="73" t="s">
        <v>739</v>
      </c>
      <c r="I235" s="73" t="s">
        <v>518</v>
      </c>
      <c r="J235" s="72">
        <v>42918</v>
      </c>
      <c r="K235" s="47" t="s">
        <v>740</v>
      </c>
      <c r="L235" s="48" t="s">
        <v>96</v>
      </c>
      <c r="M235" s="74" t="s">
        <v>493</v>
      </c>
      <c r="N235" s="74" t="s">
        <v>521</v>
      </c>
      <c r="O235" s="74"/>
    </row>
    <row r="236" spans="1:15" ht="21" customHeight="1">
      <c r="A236" s="41">
        <v>235</v>
      </c>
      <c r="B236" s="73"/>
      <c r="C236" s="73"/>
      <c r="D236" s="73" t="s">
        <v>742</v>
      </c>
      <c r="E236" s="73" t="s">
        <v>743</v>
      </c>
      <c r="F236" s="47" t="s">
        <v>744</v>
      </c>
      <c r="G236" s="74" t="s">
        <v>479</v>
      </c>
      <c r="H236" s="73" t="s">
        <v>745</v>
      </c>
      <c r="I236" s="73" t="s">
        <v>518</v>
      </c>
      <c r="J236" s="72">
        <v>42882</v>
      </c>
      <c r="K236" s="47" t="s">
        <v>97</v>
      </c>
      <c r="L236" s="48" t="s">
        <v>98</v>
      </c>
      <c r="M236" s="74" t="s">
        <v>493</v>
      </c>
      <c r="N236" s="74" t="s">
        <v>521</v>
      </c>
      <c r="O236" s="74"/>
    </row>
  </sheetData>
  <sortState ref="A2:P281">
    <sortCondition ref="B202"/>
  </sortState>
  <phoneticPr fontId="3" type="noConversion"/>
  <conditionalFormatting sqref="L1">
    <cfRule type="duplicateValues" dxfId="49" priority="34" stopIfTrue="1"/>
  </conditionalFormatting>
  <conditionalFormatting sqref="F1">
    <cfRule type="duplicateValues" dxfId="48" priority="33" stopIfTrue="1"/>
  </conditionalFormatting>
  <conditionalFormatting sqref="L18">
    <cfRule type="duplicateValues" dxfId="47" priority="32" stopIfTrue="1"/>
  </conditionalFormatting>
  <conditionalFormatting sqref="F18">
    <cfRule type="duplicateValues" dxfId="46" priority="31" stopIfTrue="1"/>
  </conditionalFormatting>
  <conditionalFormatting sqref="L42">
    <cfRule type="duplicateValues" dxfId="45" priority="30" stopIfTrue="1"/>
  </conditionalFormatting>
  <conditionalFormatting sqref="F42">
    <cfRule type="duplicateValues" dxfId="44" priority="29" stopIfTrue="1"/>
  </conditionalFormatting>
  <conditionalFormatting sqref="L60">
    <cfRule type="duplicateValues" dxfId="43" priority="26" stopIfTrue="1"/>
  </conditionalFormatting>
  <conditionalFormatting sqref="F60">
    <cfRule type="duplicateValues" dxfId="42" priority="25" stopIfTrue="1"/>
  </conditionalFormatting>
  <conditionalFormatting sqref="L70">
    <cfRule type="duplicateValues" dxfId="41" priority="24" stopIfTrue="1"/>
  </conditionalFormatting>
  <conditionalFormatting sqref="F70">
    <cfRule type="duplicateValues" dxfId="40" priority="23" stopIfTrue="1"/>
  </conditionalFormatting>
  <conditionalFormatting sqref="L80">
    <cfRule type="duplicateValues" dxfId="39" priority="22" stopIfTrue="1"/>
  </conditionalFormatting>
  <conditionalFormatting sqref="F80">
    <cfRule type="duplicateValues" dxfId="38" priority="21" stopIfTrue="1"/>
  </conditionalFormatting>
  <conditionalFormatting sqref="M93">
    <cfRule type="expression" dxfId="37" priority="20" stopIfTrue="1">
      <formula>AND(COUNTIF($M$1:$M$1, M93)&gt;1,NOT(ISBLANK(M93)))</formula>
    </cfRule>
  </conditionalFormatting>
  <conditionalFormatting sqref="G93">
    <cfRule type="expression" dxfId="36" priority="19" stopIfTrue="1">
      <formula>AND(COUNTIF($G$1:$G$1, G93)&gt;1,NOT(ISBLANK(G93)))</formula>
    </cfRule>
  </conditionalFormatting>
  <conditionalFormatting sqref="L111">
    <cfRule type="duplicateValues" dxfId="35" priority="18" stopIfTrue="1"/>
  </conditionalFormatting>
  <conditionalFormatting sqref="F111">
    <cfRule type="duplicateValues" dxfId="34" priority="17" stopIfTrue="1"/>
  </conditionalFormatting>
  <conditionalFormatting sqref="L121">
    <cfRule type="duplicateValues" dxfId="33" priority="16" stopIfTrue="1"/>
  </conditionalFormatting>
  <conditionalFormatting sqref="F121">
    <cfRule type="duplicateValues" dxfId="32" priority="15" stopIfTrue="1"/>
  </conditionalFormatting>
  <conditionalFormatting sqref="L145">
    <cfRule type="duplicateValues" dxfId="31" priority="14" stopIfTrue="1"/>
  </conditionalFormatting>
  <conditionalFormatting sqref="F145">
    <cfRule type="duplicateValues" dxfId="30" priority="13" stopIfTrue="1"/>
  </conditionalFormatting>
  <conditionalFormatting sqref="L166">
    <cfRule type="duplicateValues" dxfId="29" priority="12" stopIfTrue="1"/>
  </conditionalFormatting>
  <conditionalFormatting sqref="F166">
    <cfRule type="duplicateValues" dxfId="28" priority="11" stopIfTrue="1"/>
  </conditionalFormatting>
  <conditionalFormatting sqref="L183">
    <cfRule type="duplicateValues" dxfId="27" priority="10" stopIfTrue="1"/>
  </conditionalFormatting>
  <conditionalFormatting sqref="F183">
    <cfRule type="duplicateValues" dxfId="26" priority="9" stopIfTrue="1"/>
  </conditionalFormatting>
  <conditionalFormatting sqref="L191">
    <cfRule type="duplicateValues" dxfId="25" priority="8" stopIfTrue="1"/>
  </conditionalFormatting>
  <conditionalFormatting sqref="F191">
    <cfRule type="duplicateValues" dxfId="24" priority="7" stopIfTrue="1"/>
  </conditionalFormatting>
  <conditionalFormatting sqref="L202">
    <cfRule type="duplicateValues" dxfId="23" priority="6" stopIfTrue="1"/>
  </conditionalFormatting>
  <conditionalFormatting sqref="F202">
    <cfRule type="duplicateValues" dxfId="22" priority="5" stopIfTrue="1"/>
  </conditionalFormatting>
  <conditionalFormatting sqref="L224">
    <cfRule type="duplicateValues" dxfId="21" priority="4" stopIfTrue="1"/>
  </conditionalFormatting>
  <conditionalFormatting sqref="F224">
    <cfRule type="duplicateValues" dxfId="20" priority="3" stopIfTrue="1"/>
  </conditionalFormatting>
  <conditionalFormatting sqref="L225">
    <cfRule type="duplicateValues" dxfId="19" priority="2" stopIfTrue="1"/>
  </conditionalFormatting>
  <conditionalFormatting sqref="F225">
    <cfRule type="duplicateValues" dxfId="18" priority="1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selection activeCell="A2" sqref="A2:A6"/>
    </sheetView>
  </sheetViews>
  <sheetFormatPr defaultRowHeight="21" customHeight="1"/>
  <cols>
    <col min="1" max="3" width="9" style="15"/>
    <col min="4" max="4" width="17.875" style="15" customWidth="1"/>
    <col min="5" max="5" width="14.625" style="15" customWidth="1"/>
    <col min="6" max="16384" width="9" style="15"/>
  </cols>
  <sheetData>
    <row r="1" spans="1:16" ht="21" customHeight="1">
      <c r="A1" s="6" t="s">
        <v>38</v>
      </c>
      <c r="B1" s="6" t="s">
        <v>0</v>
      </c>
      <c r="C1" s="6" t="s">
        <v>27</v>
      </c>
      <c r="D1" s="8" t="s">
        <v>1</v>
      </c>
      <c r="E1" s="8" t="s">
        <v>2</v>
      </c>
      <c r="F1" s="6" t="s">
        <v>3</v>
      </c>
      <c r="G1" s="6" t="s">
        <v>4</v>
      </c>
      <c r="H1" s="8" t="s">
        <v>5</v>
      </c>
      <c r="I1" s="6" t="s">
        <v>6</v>
      </c>
      <c r="J1" s="9" t="s">
        <v>7</v>
      </c>
      <c r="K1" s="8" t="s">
        <v>8</v>
      </c>
      <c r="L1" s="6" t="s">
        <v>9</v>
      </c>
      <c r="M1" s="6" t="s">
        <v>28</v>
      </c>
      <c r="N1" s="6" t="s">
        <v>29</v>
      </c>
      <c r="O1" s="6" t="s">
        <v>30</v>
      </c>
    </row>
    <row r="2" spans="1:16" ht="21" customHeight="1">
      <c r="A2" s="13">
        <v>1</v>
      </c>
      <c r="B2" s="20">
        <v>42943</v>
      </c>
      <c r="C2" s="11"/>
      <c r="D2" s="11" t="s">
        <v>39</v>
      </c>
      <c r="E2" s="11" t="s">
        <v>40</v>
      </c>
      <c r="F2" s="11" t="s">
        <v>41</v>
      </c>
      <c r="G2" s="13" t="s">
        <v>31</v>
      </c>
      <c r="H2" s="11" t="s">
        <v>42</v>
      </c>
      <c r="I2" s="11" t="s">
        <v>32</v>
      </c>
      <c r="J2" s="13" t="s">
        <v>43</v>
      </c>
      <c r="K2" s="11" t="s">
        <v>44</v>
      </c>
      <c r="L2" s="13" t="s">
        <v>45</v>
      </c>
      <c r="M2" s="13">
        <v>101</v>
      </c>
      <c r="N2" s="13" t="s">
        <v>34</v>
      </c>
      <c r="O2" s="13">
        <v>40</v>
      </c>
      <c r="P2" s="12"/>
    </row>
    <row r="3" spans="1:16" ht="21" customHeight="1">
      <c r="A3" s="13">
        <v>2</v>
      </c>
      <c r="B3" s="10">
        <v>42948</v>
      </c>
      <c r="C3" s="11" t="s">
        <v>144</v>
      </c>
      <c r="D3" s="11" t="s">
        <v>145</v>
      </c>
      <c r="E3" s="11" t="s">
        <v>146</v>
      </c>
      <c r="F3" s="11" t="s">
        <v>147</v>
      </c>
      <c r="G3" s="13" t="s">
        <v>13</v>
      </c>
      <c r="H3" s="11" t="s">
        <v>148</v>
      </c>
      <c r="I3" s="11" t="s">
        <v>134</v>
      </c>
      <c r="J3" s="14">
        <v>19795</v>
      </c>
      <c r="K3" s="11" t="s">
        <v>149</v>
      </c>
      <c r="L3" s="13" t="s">
        <v>150</v>
      </c>
      <c r="M3" s="13" t="s">
        <v>136</v>
      </c>
      <c r="N3" s="13" t="s">
        <v>140</v>
      </c>
      <c r="O3" s="13"/>
    </row>
    <row r="4" spans="1:16" ht="21" customHeight="1">
      <c r="A4" s="13">
        <v>3</v>
      </c>
      <c r="B4" s="10">
        <v>42948</v>
      </c>
      <c r="C4" s="13">
        <v>1005188</v>
      </c>
      <c r="D4" s="11" t="s">
        <v>360</v>
      </c>
      <c r="E4" s="11" t="s">
        <v>361</v>
      </c>
      <c r="F4" s="32" t="s">
        <v>362</v>
      </c>
      <c r="G4" s="31" t="s">
        <v>13</v>
      </c>
      <c r="H4" s="11" t="s">
        <v>363</v>
      </c>
      <c r="I4" s="13" t="s">
        <v>19</v>
      </c>
      <c r="J4" s="13" t="s">
        <v>364</v>
      </c>
      <c r="K4" s="11" t="s">
        <v>365</v>
      </c>
      <c r="L4" s="13" t="s">
        <v>366</v>
      </c>
      <c r="M4" s="12" t="s">
        <v>257</v>
      </c>
      <c r="N4" s="12" t="s">
        <v>367</v>
      </c>
      <c r="O4" s="12"/>
    </row>
    <row r="5" spans="1:16" ht="21" customHeight="1">
      <c r="A5" s="13">
        <v>4</v>
      </c>
      <c r="B5" s="113">
        <v>42951</v>
      </c>
      <c r="C5" s="34" t="s">
        <v>157</v>
      </c>
      <c r="D5" s="35" t="s">
        <v>222</v>
      </c>
      <c r="E5" s="35" t="s">
        <v>223</v>
      </c>
      <c r="F5" s="34" t="s">
        <v>224</v>
      </c>
      <c r="G5" s="30" t="s">
        <v>156</v>
      </c>
      <c r="H5" s="35" t="s">
        <v>225</v>
      </c>
      <c r="I5" s="35" t="s">
        <v>158</v>
      </c>
      <c r="J5" s="35" t="s">
        <v>226</v>
      </c>
      <c r="K5" s="35" t="s">
        <v>227</v>
      </c>
      <c r="L5" s="35" t="s">
        <v>228</v>
      </c>
      <c r="M5" s="30" t="s">
        <v>229</v>
      </c>
      <c r="N5" s="34" t="s">
        <v>230</v>
      </c>
      <c r="O5" s="29" t="s">
        <v>231</v>
      </c>
    </row>
    <row r="6" spans="1:16" ht="21" customHeight="1">
      <c r="A6" s="13">
        <v>5</v>
      </c>
      <c r="B6" s="10">
        <v>42963</v>
      </c>
      <c r="C6" s="11"/>
      <c r="D6" s="11" t="s">
        <v>354</v>
      </c>
      <c r="E6" s="11" t="s">
        <v>355</v>
      </c>
      <c r="F6" s="11" t="s">
        <v>356</v>
      </c>
      <c r="G6" s="13" t="s">
        <v>13</v>
      </c>
      <c r="H6" s="11" t="s">
        <v>357</v>
      </c>
      <c r="I6" s="11" t="s">
        <v>14</v>
      </c>
      <c r="J6" s="21">
        <v>25554</v>
      </c>
      <c r="K6" s="11" t="s">
        <v>358</v>
      </c>
      <c r="L6" s="13" t="s">
        <v>359</v>
      </c>
      <c r="M6" s="13" t="s">
        <v>55</v>
      </c>
      <c r="N6" s="13" t="s">
        <v>291</v>
      </c>
      <c r="O6" s="13" t="s">
        <v>292</v>
      </c>
    </row>
    <row r="7" spans="1:16" ht="21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spans="1:16" ht="21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6" ht="21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6" ht="21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</sheetData>
  <sortState ref="A2:O10">
    <sortCondition ref="B1"/>
  </sortState>
  <phoneticPr fontId="3" type="noConversion"/>
  <conditionalFormatting sqref="L5 L1">
    <cfRule type="expression" dxfId="17" priority="36" stopIfTrue="1">
      <formula>AND(COUNTIF($L$1:$L$1, L1)&gt;1,NOT(ISBLANK(L1)))</formula>
    </cfRule>
  </conditionalFormatting>
  <conditionalFormatting sqref="F5 F1">
    <cfRule type="expression" dxfId="16" priority="35" stopIfTrue="1">
      <formula>AND(COUNTIF($F$1:$F$1, F1)&gt;1,NOT(ISBLANK(F1)))</formula>
    </cfRule>
  </conditionalFormatting>
  <conditionalFormatting sqref="L6">
    <cfRule type="expression" dxfId="15" priority="34" stopIfTrue="1">
      <formula>AND(COUNTIF($L$2:$L$2, L6)&gt;1,NOT(ISBLANK(L6)))</formula>
    </cfRule>
  </conditionalFormatting>
  <conditionalFormatting sqref="F6">
    <cfRule type="expression" dxfId="14" priority="33" stopIfTrue="1">
      <formula>AND(COUNTIF($F$2:$F$2, F6)&gt;1,NOT(ISBLANK(F6)))</formula>
    </cfRule>
  </conditionalFormatting>
  <conditionalFormatting sqref="J4">
    <cfRule type="duplicateValues" dxfId="13" priority="28" stopIfTrue="1"/>
  </conditionalFormatting>
  <conditionalFormatting sqref="D4">
    <cfRule type="duplicateValues" dxfId="12" priority="27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2"/>
  <sheetViews>
    <sheetView workbookViewId="0">
      <selection activeCell="C25" sqref="C25"/>
    </sheetView>
  </sheetViews>
  <sheetFormatPr defaultRowHeight="21" customHeight="1"/>
  <cols>
    <col min="2" max="2" width="9" style="115"/>
    <col min="4" max="4" width="16.875" customWidth="1"/>
    <col min="5" max="5" width="16.5" customWidth="1"/>
    <col min="8" max="8" width="21.875" customWidth="1"/>
    <col min="11" max="11" width="15.25" customWidth="1"/>
    <col min="12" max="12" width="31.125" customWidth="1"/>
  </cols>
  <sheetData>
    <row r="1" spans="1:16" ht="21" customHeight="1">
      <c r="A1" s="6" t="s">
        <v>26</v>
      </c>
      <c r="B1" s="7" t="s">
        <v>0</v>
      </c>
      <c r="C1" s="6" t="s">
        <v>46</v>
      </c>
      <c r="D1" s="8" t="s">
        <v>47</v>
      </c>
      <c r="E1" s="8" t="s">
        <v>2</v>
      </c>
      <c r="F1" s="6" t="s">
        <v>3</v>
      </c>
      <c r="G1" s="6" t="s">
        <v>4</v>
      </c>
      <c r="H1" s="8" t="s">
        <v>5</v>
      </c>
      <c r="I1" s="6" t="s">
        <v>6</v>
      </c>
      <c r="J1" s="9" t="s">
        <v>7</v>
      </c>
      <c r="K1" s="8" t="s">
        <v>8</v>
      </c>
      <c r="L1" s="6" t="s">
        <v>9</v>
      </c>
      <c r="M1" s="6" t="s">
        <v>10</v>
      </c>
      <c r="N1" s="6" t="s">
        <v>48</v>
      </c>
      <c r="O1" s="6" t="s">
        <v>49</v>
      </c>
    </row>
    <row r="2" spans="1:16" ht="21" customHeight="1">
      <c r="A2" s="13">
        <v>1</v>
      </c>
      <c r="B2" s="10">
        <v>42942</v>
      </c>
      <c r="C2" s="13"/>
      <c r="D2" s="28">
        <v>226516001400654</v>
      </c>
      <c r="E2" s="11" t="s">
        <v>126</v>
      </c>
      <c r="F2" s="13" t="s">
        <v>127</v>
      </c>
      <c r="G2" s="13" t="s">
        <v>13</v>
      </c>
      <c r="H2" s="11" t="s">
        <v>128</v>
      </c>
      <c r="I2" s="13" t="s">
        <v>14</v>
      </c>
      <c r="J2" s="13" t="s">
        <v>129</v>
      </c>
      <c r="K2" s="13">
        <v>15172339966</v>
      </c>
      <c r="L2" s="13" t="s">
        <v>130</v>
      </c>
      <c r="M2" s="13" t="s">
        <v>131</v>
      </c>
      <c r="N2" s="13" t="s">
        <v>132</v>
      </c>
      <c r="O2" s="13"/>
    </row>
    <row r="3" spans="1:16" ht="21" customHeight="1">
      <c r="A3" s="13">
        <v>2</v>
      </c>
      <c r="B3" s="10">
        <v>42942</v>
      </c>
      <c r="C3" s="13"/>
      <c r="D3" s="28">
        <v>226516001400654</v>
      </c>
      <c r="E3" s="11" t="s">
        <v>126</v>
      </c>
      <c r="F3" s="13" t="s">
        <v>127</v>
      </c>
      <c r="G3" s="13" t="s">
        <v>13</v>
      </c>
      <c r="H3" s="11" t="s">
        <v>128</v>
      </c>
      <c r="I3" s="13" t="s">
        <v>14</v>
      </c>
      <c r="J3" s="13" t="s">
        <v>129</v>
      </c>
      <c r="K3" s="13">
        <v>15172339966</v>
      </c>
      <c r="L3" s="13" t="s">
        <v>130</v>
      </c>
      <c r="M3" s="13" t="s">
        <v>131</v>
      </c>
      <c r="N3" s="13" t="s">
        <v>132</v>
      </c>
      <c r="O3" s="13"/>
    </row>
    <row r="4" spans="1:16" ht="21" customHeight="1">
      <c r="A4" s="13">
        <v>3</v>
      </c>
      <c r="B4" s="10">
        <v>42942</v>
      </c>
      <c r="C4" s="13"/>
      <c r="D4" s="28">
        <v>226516001400654</v>
      </c>
      <c r="E4" s="11" t="s">
        <v>232</v>
      </c>
      <c r="F4" s="13" t="s">
        <v>233</v>
      </c>
      <c r="G4" s="13" t="s">
        <v>156</v>
      </c>
      <c r="H4" s="11" t="s">
        <v>234</v>
      </c>
      <c r="I4" s="13" t="s">
        <v>159</v>
      </c>
      <c r="J4" s="13" t="s">
        <v>235</v>
      </c>
      <c r="K4" s="13">
        <v>15172339966</v>
      </c>
      <c r="L4" s="13" t="s">
        <v>236</v>
      </c>
      <c r="M4" s="13" t="s">
        <v>221</v>
      </c>
      <c r="N4" s="13" t="s">
        <v>237</v>
      </c>
      <c r="O4" s="13"/>
    </row>
    <row r="5" spans="1:16" ht="21" customHeight="1">
      <c r="A5" s="13">
        <v>4</v>
      </c>
      <c r="B5" s="10">
        <v>42942</v>
      </c>
      <c r="C5" s="13"/>
      <c r="D5" s="28">
        <v>226516001400654</v>
      </c>
      <c r="E5" s="11" t="s">
        <v>245</v>
      </c>
      <c r="F5" s="13" t="s">
        <v>246</v>
      </c>
      <c r="G5" s="13" t="s">
        <v>68</v>
      </c>
      <c r="H5" s="11" t="s">
        <v>247</v>
      </c>
      <c r="I5" s="13" t="s">
        <v>71</v>
      </c>
      <c r="J5" s="13" t="s">
        <v>248</v>
      </c>
      <c r="K5" s="13">
        <v>15172339966</v>
      </c>
      <c r="L5" s="13" t="s">
        <v>249</v>
      </c>
      <c r="M5" s="13" t="s">
        <v>244</v>
      </c>
      <c r="N5" s="13" t="s">
        <v>250</v>
      </c>
      <c r="O5" s="13"/>
    </row>
    <row r="6" spans="1:16" ht="21" customHeight="1">
      <c r="A6" s="13">
        <v>5</v>
      </c>
      <c r="B6" s="10">
        <v>42942</v>
      </c>
      <c r="C6" s="13"/>
      <c r="D6" s="28">
        <v>226516001400654</v>
      </c>
      <c r="E6" s="11" t="s">
        <v>126</v>
      </c>
      <c r="F6" s="13" t="s">
        <v>127</v>
      </c>
      <c r="G6" s="13" t="s">
        <v>13</v>
      </c>
      <c r="H6" s="11" t="s">
        <v>128</v>
      </c>
      <c r="I6" s="13" t="s">
        <v>14</v>
      </c>
      <c r="J6" s="13" t="s">
        <v>129</v>
      </c>
      <c r="K6" s="13">
        <v>15172339966</v>
      </c>
      <c r="L6" s="13" t="s">
        <v>130</v>
      </c>
      <c r="M6" s="13" t="s">
        <v>131</v>
      </c>
      <c r="N6" s="13" t="s">
        <v>132</v>
      </c>
      <c r="O6" s="13"/>
    </row>
    <row r="7" spans="1:16" ht="21" customHeight="1">
      <c r="A7" s="13">
        <v>6</v>
      </c>
      <c r="B7" s="114">
        <v>42943</v>
      </c>
      <c r="C7" s="16"/>
      <c r="D7" s="17" t="s">
        <v>50</v>
      </c>
      <c r="E7" s="17" t="s">
        <v>51</v>
      </c>
      <c r="F7" s="16" t="s">
        <v>52</v>
      </c>
      <c r="G7" s="16" t="s">
        <v>13</v>
      </c>
      <c r="H7" s="17" t="s">
        <v>53</v>
      </c>
      <c r="I7" s="16" t="s">
        <v>19</v>
      </c>
      <c r="J7" s="18">
        <v>23224</v>
      </c>
      <c r="K7" s="16">
        <v>13971635550</v>
      </c>
      <c r="L7" s="16" t="s">
        <v>54</v>
      </c>
      <c r="M7" s="16" t="s">
        <v>55</v>
      </c>
      <c r="N7" s="16" t="s">
        <v>56</v>
      </c>
      <c r="O7" s="16"/>
    </row>
    <row r="8" spans="1:16" ht="21" customHeight="1">
      <c r="A8" s="13">
        <v>7</v>
      </c>
      <c r="B8" s="10">
        <v>42943</v>
      </c>
      <c r="C8" s="13"/>
      <c r="D8" s="11" t="s">
        <v>101</v>
      </c>
      <c r="E8" s="11" t="s">
        <v>102</v>
      </c>
      <c r="F8" s="13" t="s">
        <v>103</v>
      </c>
      <c r="G8" s="13" t="s">
        <v>99</v>
      </c>
      <c r="H8" s="11" t="s">
        <v>104</v>
      </c>
      <c r="I8" s="13" t="s">
        <v>100</v>
      </c>
      <c r="J8" s="14">
        <v>23224</v>
      </c>
      <c r="K8" s="13">
        <v>13971635550</v>
      </c>
      <c r="L8" s="13" t="s">
        <v>105</v>
      </c>
      <c r="M8" s="13" t="s">
        <v>106</v>
      </c>
      <c r="N8" s="13" t="s">
        <v>107</v>
      </c>
      <c r="O8" s="13"/>
    </row>
    <row r="9" spans="1:16" ht="21" customHeight="1">
      <c r="A9" s="13">
        <v>8</v>
      </c>
      <c r="B9" s="10">
        <v>42943</v>
      </c>
      <c r="C9" s="13"/>
      <c r="D9" s="11" t="s">
        <v>50</v>
      </c>
      <c r="E9" s="11" t="s">
        <v>51</v>
      </c>
      <c r="F9" s="13" t="s">
        <v>52</v>
      </c>
      <c r="G9" s="13" t="s">
        <v>13</v>
      </c>
      <c r="H9" s="11" t="s">
        <v>53</v>
      </c>
      <c r="I9" s="13" t="s">
        <v>19</v>
      </c>
      <c r="J9" s="14">
        <v>23224</v>
      </c>
      <c r="K9" s="13">
        <v>13971635550</v>
      </c>
      <c r="L9" s="13" t="s">
        <v>54</v>
      </c>
      <c r="M9" s="13" t="s">
        <v>55</v>
      </c>
      <c r="N9" s="13" t="s">
        <v>56</v>
      </c>
      <c r="O9" s="13" t="s">
        <v>292</v>
      </c>
    </row>
    <row r="10" spans="1:16" ht="21" customHeight="1">
      <c r="A10" s="13">
        <v>9</v>
      </c>
      <c r="B10" s="10">
        <v>42943</v>
      </c>
      <c r="C10" s="13"/>
      <c r="D10" s="11" t="s">
        <v>50</v>
      </c>
      <c r="E10" s="11" t="s">
        <v>51</v>
      </c>
      <c r="F10" s="13" t="s">
        <v>52</v>
      </c>
      <c r="G10" s="13" t="s">
        <v>13</v>
      </c>
      <c r="H10" s="11" t="s">
        <v>53</v>
      </c>
      <c r="I10" s="13" t="s">
        <v>19</v>
      </c>
      <c r="J10" s="14">
        <v>23224</v>
      </c>
      <c r="K10" s="13">
        <v>13971635550</v>
      </c>
      <c r="L10" s="13" t="s">
        <v>54</v>
      </c>
      <c r="M10" s="13" t="s">
        <v>55</v>
      </c>
      <c r="N10" s="13" t="s">
        <v>56</v>
      </c>
      <c r="O10" s="13" t="s">
        <v>292</v>
      </c>
      <c r="P10" s="33"/>
    </row>
    <row r="11" spans="1:16" ht="21" customHeight="1">
      <c r="A11" s="13">
        <v>10</v>
      </c>
      <c r="B11" s="114">
        <v>42943</v>
      </c>
      <c r="C11" s="16"/>
      <c r="D11" s="17" t="s">
        <v>57</v>
      </c>
      <c r="E11" s="17" t="s">
        <v>58</v>
      </c>
      <c r="F11" s="16" t="s">
        <v>59</v>
      </c>
      <c r="G11" s="16" t="s">
        <v>13</v>
      </c>
      <c r="H11" s="17" t="s">
        <v>60</v>
      </c>
      <c r="I11" s="16" t="s">
        <v>19</v>
      </c>
      <c r="J11" s="18">
        <v>28401</v>
      </c>
      <c r="K11" s="16">
        <v>15327277340</v>
      </c>
      <c r="L11" s="19" t="s">
        <v>61</v>
      </c>
      <c r="M11" s="19" t="s">
        <v>55</v>
      </c>
      <c r="N11" s="19" t="s">
        <v>56</v>
      </c>
      <c r="O11" s="19"/>
    </row>
    <row r="12" spans="1:16" ht="21" customHeight="1">
      <c r="A12" s="13">
        <v>11</v>
      </c>
      <c r="B12" s="10">
        <v>42943</v>
      </c>
      <c r="C12" s="13"/>
      <c r="D12" s="11" t="s">
        <v>108</v>
      </c>
      <c r="E12" s="11" t="s">
        <v>109</v>
      </c>
      <c r="F12" s="13" t="s">
        <v>110</v>
      </c>
      <c r="G12" s="13" t="s">
        <v>99</v>
      </c>
      <c r="H12" s="11" t="s">
        <v>111</v>
      </c>
      <c r="I12" s="13" t="s">
        <v>100</v>
      </c>
      <c r="J12" s="14">
        <v>28401</v>
      </c>
      <c r="K12" s="13">
        <v>15327277340</v>
      </c>
      <c r="L12" s="13" t="s">
        <v>112</v>
      </c>
      <c r="M12" s="13" t="s">
        <v>106</v>
      </c>
      <c r="N12" s="13" t="s">
        <v>107</v>
      </c>
      <c r="O12" s="13"/>
      <c r="P12" s="12"/>
    </row>
    <row r="13" spans="1:16" ht="21" customHeight="1">
      <c r="A13" s="13">
        <v>12</v>
      </c>
      <c r="B13" s="10">
        <v>42943</v>
      </c>
      <c r="C13" s="13"/>
      <c r="D13" s="11" t="s">
        <v>57</v>
      </c>
      <c r="E13" s="11" t="s">
        <v>58</v>
      </c>
      <c r="F13" s="13" t="s">
        <v>59</v>
      </c>
      <c r="G13" s="13" t="s">
        <v>13</v>
      </c>
      <c r="H13" s="11" t="s">
        <v>60</v>
      </c>
      <c r="I13" s="13" t="s">
        <v>19</v>
      </c>
      <c r="J13" s="14">
        <v>28401</v>
      </c>
      <c r="K13" s="13">
        <v>15327277340</v>
      </c>
      <c r="L13" s="13" t="s">
        <v>61</v>
      </c>
      <c r="M13" s="13" t="s">
        <v>55</v>
      </c>
      <c r="N13" s="13" t="s">
        <v>56</v>
      </c>
      <c r="O13" s="13" t="s">
        <v>292</v>
      </c>
      <c r="P13" s="13"/>
    </row>
    <row r="14" spans="1:16" ht="21" customHeight="1">
      <c r="A14" s="13">
        <v>13</v>
      </c>
      <c r="B14" s="10">
        <v>42943</v>
      </c>
      <c r="C14" s="13"/>
      <c r="D14" s="11" t="s">
        <v>57</v>
      </c>
      <c r="E14" s="11" t="s">
        <v>58</v>
      </c>
      <c r="F14" s="13" t="s">
        <v>59</v>
      </c>
      <c r="G14" s="13" t="s">
        <v>13</v>
      </c>
      <c r="H14" s="11" t="s">
        <v>60</v>
      </c>
      <c r="I14" s="13" t="s">
        <v>19</v>
      </c>
      <c r="J14" s="14">
        <v>28401</v>
      </c>
      <c r="K14" s="13">
        <v>15327277340</v>
      </c>
      <c r="L14" s="13" t="s">
        <v>61</v>
      </c>
      <c r="M14" s="13" t="s">
        <v>55</v>
      </c>
      <c r="N14" s="13" t="s">
        <v>56</v>
      </c>
      <c r="O14" s="13" t="s">
        <v>292</v>
      </c>
      <c r="P14" s="12"/>
    </row>
    <row r="15" spans="1:16" ht="21" customHeight="1">
      <c r="A15" s="13">
        <v>14</v>
      </c>
      <c r="B15" s="114">
        <v>42943</v>
      </c>
      <c r="C15" s="16"/>
      <c r="D15" s="17" t="s">
        <v>62</v>
      </c>
      <c r="E15" s="17" t="s">
        <v>63</v>
      </c>
      <c r="F15" s="16" t="s">
        <v>64</v>
      </c>
      <c r="G15" s="16" t="s">
        <v>13</v>
      </c>
      <c r="H15" s="17" t="s">
        <v>65</v>
      </c>
      <c r="I15" s="16" t="s">
        <v>14</v>
      </c>
      <c r="J15" s="18">
        <v>22977</v>
      </c>
      <c r="K15" s="16">
        <v>13647226667</v>
      </c>
      <c r="L15" s="16" t="s">
        <v>66</v>
      </c>
      <c r="M15" s="16" t="s">
        <v>55</v>
      </c>
      <c r="N15" s="16" t="s">
        <v>56</v>
      </c>
      <c r="O15" s="16"/>
      <c r="P15" s="13"/>
    </row>
    <row r="16" spans="1:16" ht="21" customHeight="1">
      <c r="A16" s="13">
        <v>15</v>
      </c>
      <c r="B16" s="10">
        <v>42943</v>
      </c>
      <c r="C16" s="13"/>
      <c r="D16" s="11" t="s">
        <v>113</v>
      </c>
      <c r="E16" s="11" t="s">
        <v>114</v>
      </c>
      <c r="F16" s="13" t="s">
        <v>115</v>
      </c>
      <c r="G16" s="13" t="s">
        <v>99</v>
      </c>
      <c r="H16" s="11" t="s">
        <v>116</v>
      </c>
      <c r="I16" s="13" t="s">
        <v>117</v>
      </c>
      <c r="J16" s="14">
        <v>22977</v>
      </c>
      <c r="K16" s="13">
        <v>13647226667</v>
      </c>
      <c r="L16" s="13" t="s">
        <v>118</v>
      </c>
      <c r="M16" s="13" t="s">
        <v>106</v>
      </c>
      <c r="N16" s="13" t="s">
        <v>107</v>
      </c>
      <c r="O16" s="13"/>
      <c r="P16" s="33"/>
    </row>
    <row r="17" spans="1:16" ht="21" customHeight="1">
      <c r="A17" s="13">
        <v>16</v>
      </c>
      <c r="B17" s="10">
        <v>42943</v>
      </c>
      <c r="C17" s="13"/>
      <c r="D17" s="11" t="s">
        <v>62</v>
      </c>
      <c r="E17" s="11" t="s">
        <v>63</v>
      </c>
      <c r="F17" s="13" t="s">
        <v>64</v>
      </c>
      <c r="G17" s="13" t="s">
        <v>13</v>
      </c>
      <c r="H17" s="11" t="s">
        <v>65</v>
      </c>
      <c r="I17" s="13" t="s">
        <v>14</v>
      </c>
      <c r="J17" s="14">
        <v>22977</v>
      </c>
      <c r="K17" s="13">
        <v>13647226667</v>
      </c>
      <c r="L17" s="13" t="s">
        <v>66</v>
      </c>
      <c r="M17" s="13" t="s">
        <v>55</v>
      </c>
      <c r="N17" s="13" t="s">
        <v>56</v>
      </c>
      <c r="O17" s="13" t="s">
        <v>292</v>
      </c>
    </row>
    <row r="18" spans="1:16" ht="21" customHeight="1">
      <c r="A18" s="13">
        <v>17</v>
      </c>
      <c r="B18" s="10">
        <v>42943</v>
      </c>
      <c r="C18" s="13"/>
      <c r="D18" s="11" t="s">
        <v>62</v>
      </c>
      <c r="E18" s="11" t="s">
        <v>63</v>
      </c>
      <c r="F18" s="13" t="s">
        <v>64</v>
      </c>
      <c r="G18" s="13" t="s">
        <v>13</v>
      </c>
      <c r="H18" s="11" t="s">
        <v>65</v>
      </c>
      <c r="I18" s="13" t="s">
        <v>14</v>
      </c>
      <c r="J18" s="14">
        <v>22977</v>
      </c>
      <c r="K18" s="13">
        <v>13647226667</v>
      </c>
      <c r="L18" s="13" t="s">
        <v>66</v>
      </c>
      <c r="M18" s="13" t="s">
        <v>55</v>
      </c>
      <c r="N18" s="13" t="s">
        <v>56</v>
      </c>
      <c r="O18" s="13" t="s">
        <v>292</v>
      </c>
      <c r="P18" s="33"/>
    </row>
    <row r="19" spans="1:16" ht="21" customHeight="1">
      <c r="A19" s="13">
        <v>18</v>
      </c>
      <c r="B19" s="10">
        <v>42948</v>
      </c>
      <c r="C19" s="13"/>
      <c r="D19" s="28">
        <v>226516001400655</v>
      </c>
      <c r="E19" s="11" t="s">
        <v>151</v>
      </c>
      <c r="F19" s="13" t="s">
        <v>152</v>
      </c>
      <c r="G19" s="13" t="s">
        <v>13</v>
      </c>
      <c r="H19" s="11" t="s">
        <v>153</v>
      </c>
      <c r="I19" s="13" t="s">
        <v>19</v>
      </c>
      <c r="J19" s="13" t="s">
        <v>154</v>
      </c>
      <c r="K19" s="13">
        <v>13995618751</v>
      </c>
      <c r="L19" s="13" t="s">
        <v>155</v>
      </c>
      <c r="M19" s="13" t="s">
        <v>131</v>
      </c>
      <c r="N19" s="13" t="s">
        <v>132</v>
      </c>
      <c r="O19" s="13"/>
      <c r="P19" s="13"/>
    </row>
    <row r="20" spans="1:16" ht="21" customHeight="1">
      <c r="A20" s="13">
        <v>19</v>
      </c>
      <c r="B20" s="10">
        <v>42948</v>
      </c>
      <c r="C20" s="13"/>
      <c r="D20" s="28">
        <v>226516001400655</v>
      </c>
      <c r="E20" s="11" t="s">
        <v>238</v>
      </c>
      <c r="F20" s="13" t="s">
        <v>239</v>
      </c>
      <c r="G20" s="13" t="s">
        <v>156</v>
      </c>
      <c r="H20" s="11" t="s">
        <v>240</v>
      </c>
      <c r="I20" s="13" t="s">
        <v>158</v>
      </c>
      <c r="J20" s="13" t="s">
        <v>241</v>
      </c>
      <c r="K20" s="13">
        <v>13995618751</v>
      </c>
      <c r="L20" s="13" t="s">
        <v>242</v>
      </c>
      <c r="M20" s="13" t="s">
        <v>221</v>
      </c>
      <c r="N20" s="13" t="s">
        <v>237</v>
      </c>
      <c r="O20" s="13"/>
      <c r="P20" s="13"/>
    </row>
    <row r="21" spans="1:16" ht="21" customHeight="1">
      <c r="A21" s="13">
        <v>20</v>
      </c>
      <c r="B21" s="10">
        <v>42948</v>
      </c>
      <c r="C21" s="13"/>
      <c r="D21" s="28">
        <v>226516001400655</v>
      </c>
      <c r="E21" s="11" t="s">
        <v>251</v>
      </c>
      <c r="F21" s="13" t="s">
        <v>252</v>
      </c>
      <c r="G21" s="13" t="s">
        <v>68</v>
      </c>
      <c r="H21" s="11" t="s">
        <v>253</v>
      </c>
      <c r="I21" s="13" t="s">
        <v>69</v>
      </c>
      <c r="J21" s="13" t="s">
        <v>254</v>
      </c>
      <c r="K21" s="13">
        <v>13995618751</v>
      </c>
      <c r="L21" s="13" t="s">
        <v>255</v>
      </c>
      <c r="M21" s="13" t="s">
        <v>244</v>
      </c>
      <c r="N21" s="13" t="s">
        <v>250</v>
      </c>
      <c r="O21" s="13"/>
      <c r="P21" s="13"/>
    </row>
    <row r="22" spans="1:16" ht="21" customHeight="1">
      <c r="A22" s="13">
        <v>21</v>
      </c>
      <c r="B22" s="10">
        <v>42948</v>
      </c>
      <c r="C22" s="13"/>
      <c r="D22" s="28">
        <v>226516001400655</v>
      </c>
      <c r="E22" s="11" t="s">
        <v>151</v>
      </c>
      <c r="F22" s="13" t="s">
        <v>152</v>
      </c>
      <c r="G22" s="13" t="s">
        <v>13</v>
      </c>
      <c r="H22" s="11" t="s">
        <v>153</v>
      </c>
      <c r="I22" s="13" t="s">
        <v>19</v>
      </c>
      <c r="J22" s="13" t="s">
        <v>154</v>
      </c>
      <c r="K22" s="13">
        <v>13995618751</v>
      </c>
      <c r="L22" s="13" t="s">
        <v>155</v>
      </c>
      <c r="M22" s="13" t="s">
        <v>131</v>
      </c>
      <c r="N22" s="13" t="s">
        <v>132</v>
      </c>
      <c r="O22" s="13"/>
    </row>
  </sheetData>
  <sortState ref="A2:O86">
    <sortCondition ref="B1"/>
  </sortState>
  <phoneticPr fontId="3" type="noConversion"/>
  <conditionalFormatting sqref="L1 L12 L14 L17 L22">
    <cfRule type="expression" dxfId="11" priority="18" stopIfTrue="1">
      <formula>AND(COUNTIF($L$1:$L$1, L1)&gt;1,NOT(ISBLANK(L1)))</formula>
    </cfRule>
  </conditionalFormatting>
  <conditionalFormatting sqref="F1 F12 F14 F17 F22">
    <cfRule type="expression" dxfId="10" priority="17" stopIfTrue="1">
      <formula>AND(COUNTIF($F$1:$F$1, F1)&gt;1,NOT(ISBLANK(F1)))</formula>
    </cfRule>
  </conditionalFormatting>
  <conditionalFormatting sqref="L5:L6">
    <cfRule type="expression" dxfId="9" priority="16" stopIfTrue="1">
      <formula>AND(COUNTIF($L$2:$L$2, L5)&gt;1,NOT(ISBLANK(L5)))</formula>
    </cfRule>
  </conditionalFormatting>
  <conditionalFormatting sqref="F5:F6">
    <cfRule type="expression" dxfId="8" priority="15" stopIfTrue="1">
      <formula>AND(COUNTIF($F$2:$F$2, F5)&gt;1,NOT(ISBLANK(F5)))</formula>
    </cfRule>
  </conditionalFormatting>
  <conditionalFormatting sqref="M10">
    <cfRule type="expression" dxfId="7" priority="12" stopIfTrue="1">
      <formula>AND(COUNTIF($M$2:$M$2, M10)&gt;1,NOT(ISBLANK(M10)))</formula>
    </cfRule>
  </conditionalFormatting>
  <conditionalFormatting sqref="G10">
    <cfRule type="expression" dxfId="6" priority="11" stopIfTrue="1">
      <formula>AND(COUNTIF($G$2:$G$2, G10)&gt;1,NOT(ISBLANK(G10)))</formula>
    </cfRule>
  </conditionalFormatting>
  <conditionalFormatting sqref="J11">
    <cfRule type="duplicateValues" dxfId="5" priority="10" stopIfTrue="1"/>
  </conditionalFormatting>
  <conditionalFormatting sqref="D11">
    <cfRule type="duplicateValues" dxfId="4" priority="9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topLeftCell="A7" workbookViewId="0">
      <selection activeCell="A3" sqref="A3:K3"/>
    </sheetView>
  </sheetViews>
  <sheetFormatPr defaultRowHeight="14.25"/>
  <cols>
    <col min="1" max="1" width="9.5" style="5" bestFit="1" customWidth="1"/>
    <col min="2" max="5" width="9" style="5"/>
    <col min="6" max="6" width="18.75" style="27" customWidth="1"/>
    <col min="7" max="8" width="9" style="5"/>
    <col min="9" max="9" width="16.5" style="5" customWidth="1"/>
    <col min="10" max="10" width="35.125" style="5" customWidth="1"/>
    <col min="11" max="256" width="9" style="5"/>
    <col min="257" max="257" width="9.5" style="5" bestFit="1" customWidth="1"/>
    <col min="258" max="261" width="9" style="5"/>
    <col min="262" max="262" width="18.75" style="5" customWidth="1"/>
    <col min="263" max="264" width="9" style="5"/>
    <col min="265" max="265" width="16.5" style="5" customWidth="1"/>
    <col min="266" max="266" width="35.125" style="5" customWidth="1"/>
    <col min="267" max="512" width="9" style="5"/>
    <col min="513" max="513" width="9.5" style="5" bestFit="1" customWidth="1"/>
    <col min="514" max="517" width="9" style="5"/>
    <col min="518" max="518" width="18.75" style="5" customWidth="1"/>
    <col min="519" max="520" width="9" style="5"/>
    <col min="521" max="521" width="16.5" style="5" customWidth="1"/>
    <col min="522" max="522" width="35.125" style="5" customWidth="1"/>
    <col min="523" max="768" width="9" style="5"/>
    <col min="769" max="769" width="9.5" style="5" bestFit="1" customWidth="1"/>
    <col min="770" max="773" width="9" style="5"/>
    <col min="774" max="774" width="18.75" style="5" customWidth="1"/>
    <col min="775" max="776" width="9" style="5"/>
    <col min="777" max="777" width="16.5" style="5" customWidth="1"/>
    <col min="778" max="778" width="35.125" style="5" customWidth="1"/>
    <col min="779" max="1024" width="9" style="5"/>
    <col min="1025" max="1025" width="9.5" style="5" bestFit="1" customWidth="1"/>
    <col min="1026" max="1029" width="9" style="5"/>
    <col min="1030" max="1030" width="18.75" style="5" customWidth="1"/>
    <col min="1031" max="1032" width="9" style="5"/>
    <col min="1033" max="1033" width="16.5" style="5" customWidth="1"/>
    <col min="1034" max="1034" width="35.125" style="5" customWidth="1"/>
    <col min="1035" max="1280" width="9" style="5"/>
    <col min="1281" max="1281" width="9.5" style="5" bestFit="1" customWidth="1"/>
    <col min="1282" max="1285" width="9" style="5"/>
    <col min="1286" max="1286" width="18.75" style="5" customWidth="1"/>
    <col min="1287" max="1288" width="9" style="5"/>
    <col min="1289" max="1289" width="16.5" style="5" customWidth="1"/>
    <col min="1290" max="1290" width="35.125" style="5" customWidth="1"/>
    <col min="1291" max="1536" width="9" style="5"/>
    <col min="1537" max="1537" width="9.5" style="5" bestFit="1" customWidth="1"/>
    <col min="1538" max="1541" width="9" style="5"/>
    <col min="1542" max="1542" width="18.75" style="5" customWidth="1"/>
    <col min="1543" max="1544" width="9" style="5"/>
    <col min="1545" max="1545" width="16.5" style="5" customWidth="1"/>
    <col min="1546" max="1546" width="35.125" style="5" customWidth="1"/>
    <col min="1547" max="1792" width="9" style="5"/>
    <col min="1793" max="1793" width="9.5" style="5" bestFit="1" customWidth="1"/>
    <col min="1794" max="1797" width="9" style="5"/>
    <col min="1798" max="1798" width="18.75" style="5" customWidth="1"/>
    <col min="1799" max="1800" width="9" style="5"/>
    <col min="1801" max="1801" width="16.5" style="5" customWidth="1"/>
    <col min="1802" max="1802" width="35.125" style="5" customWidth="1"/>
    <col min="1803" max="2048" width="9" style="5"/>
    <col min="2049" max="2049" width="9.5" style="5" bestFit="1" customWidth="1"/>
    <col min="2050" max="2053" width="9" style="5"/>
    <col min="2054" max="2054" width="18.75" style="5" customWidth="1"/>
    <col min="2055" max="2056" width="9" style="5"/>
    <col min="2057" max="2057" width="16.5" style="5" customWidth="1"/>
    <col min="2058" max="2058" width="35.125" style="5" customWidth="1"/>
    <col min="2059" max="2304" width="9" style="5"/>
    <col min="2305" max="2305" width="9.5" style="5" bestFit="1" customWidth="1"/>
    <col min="2306" max="2309" width="9" style="5"/>
    <col min="2310" max="2310" width="18.75" style="5" customWidth="1"/>
    <col min="2311" max="2312" width="9" style="5"/>
    <col min="2313" max="2313" width="16.5" style="5" customWidth="1"/>
    <col min="2314" max="2314" width="35.125" style="5" customWidth="1"/>
    <col min="2315" max="2560" width="9" style="5"/>
    <col min="2561" max="2561" width="9.5" style="5" bestFit="1" customWidth="1"/>
    <col min="2562" max="2565" width="9" style="5"/>
    <col min="2566" max="2566" width="18.75" style="5" customWidth="1"/>
    <col min="2567" max="2568" width="9" style="5"/>
    <col min="2569" max="2569" width="16.5" style="5" customWidth="1"/>
    <col min="2570" max="2570" width="35.125" style="5" customWidth="1"/>
    <col min="2571" max="2816" width="9" style="5"/>
    <col min="2817" max="2817" width="9.5" style="5" bestFit="1" customWidth="1"/>
    <col min="2818" max="2821" width="9" style="5"/>
    <col min="2822" max="2822" width="18.75" style="5" customWidth="1"/>
    <col min="2823" max="2824" width="9" style="5"/>
    <col min="2825" max="2825" width="16.5" style="5" customWidth="1"/>
    <col min="2826" max="2826" width="35.125" style="5" customWidth="1"/>
    <col min="2827" max="3072" width="9" style="5"/>
    <col min="3073" max="3073" width="9.5" style="5" bestFit="1" customWidth="1"/>
    <col min="3074" max="3077" width="9" style="5"/>
    <col min="3078" max="3078" width="18.75" style="5" customWidth="1"/>
    <col min="3079" max="3080" width="9" style="5"/>
    <col min="3081" max="3081" width="16.5" style="5" customWidth="1"/>
    <col min="3082" max="3082" width="35.125" style="5" customWidth="1"/>
    <col min="3083" max="3328" width="9" style="5"/>
    <col min="3329" max="3329" width="9.5" style="5" bestFit="1" customWidth="1"/>
    <col min="3330" max="3333" width="9" style="5"/>
    <col min="3334" max="3334" width="18.75" style="5" customWidth="1"/>
    <col min="3335" max="3336" width="9" style="5"/>
    <col min="3337" max="3337" width="16.5" style="5" customWidth="1"/>
    <col min="3338" max="3338" width="35.125" style="5" customWidth="1"/>
    <col min="3339" max="3584" width="9" style="5"/>
    <col min="3585" max="3585" width="9.5" style="5" bestFit="1" customWidth="1"/>
    <col min="3586" max="3589" width="9" style="5"/>
    <col min="3590" max="3590" width="18.75" style="5" customWidth="1"/>
    <col min="3591" max="3592" width="9" style="5"/>
    <col min="3593" max="3593" width="16.5" style="5" customWidth="1"/>
    <col min="3594" max="3594" width="35.125" style="5" customWidth="1"/>
    <col min="3595" max="3840" width="9" style="5"/>
    <col min="3841" max="3841" width="9.5" style="5" bestFit="1" customWidth="1"/>
    <col min="3842" max="3845" width="9" style="5"/>
    <col min="3846" max="3846" width="18.75" style="5" customWidth="1"/>
    <col min="3847" max="3848" width="9" style="5"/>
    <col min="3849" max="3849" width="16.5" style="5" customWidth="1"/>
    <col min="3850" max="3850" width="35.125" style="5" customWidth="1"/>
    <col min="3851" max="4096" width="9" style="5"/>
    <col min="4097" max="4097" width="9.5" style="5" bestFit="1" customWidth="1"/>
    <col min="4098" max="4101" width="9" style="5"/>
    <col min="4102" max="4102" width="18.75" style="5" customWidth="1"/>
    <col min="4103" max="4104" width="9" style="5"/>
    <col min="4105" max="4105" width="16.5" style="5" customWidth="1"/>
    <col min="4106" max="4106" width="35.125" style="5" customWidth="1"/>
    <col min="4107" max="4352" width="9" style="5"/>
    <col min="4353" max="4353" width="9.5" style="5" bestFit="1" customWidth="1"/>
    <col min="4354" max="4357" width="9" style="5"/>
    <col min="4358" max="4358" width="18.75" style="5" customWidth="1"/>
    <col min="4359" max="4360" width="9" style="5"/>
    <col min="4361" max="4361" width="16.5" style="5" customWidth="1"/>
    <col min="4362" max="4362" width="35.125" style="5" customWidth="1"/>
    <col min="4363" max="4608" width="9" style="5"/>
    <col min="4609" max="4609" width="9.5" style="5" bestFit="1" customWidth="1"/>
    <col min="4610" max="4613" width="9" style="5"/>
    <col min="4614" max="4614" width="18.75" style="5" customWidth="1"/>
    <col min="4615" max="4616" width="9" style="5"/>
    <col min="4617" max="4617" width="16.5" style="5" customWidth="1"/>
    <col min="4618" max="4618" width="35.125" style="5" customWidth="1"/>
    <col min="4619" max="4864" width="9" style="5"/>
    <col min="4865" max="4865" width="9.5" style="5" bestFit="1" customWidth="1"/>
    <col min="4866" max="4869" width="9" style="5"/>
    <col min="4870" max="4870" width="18.75" style="5" customWidth="1"/>
    <col min="4871" max="4872" width="9" style="5"/>
    <col min="4873" max="4873" width="16.5" style="5" customWidth="1"/>
    <col min="4874" max="4874" width="35.125" style="5" customWidth="1"/>
    <col min="4875" max="5120" width="9" style="5"/>
    <col min="5121" max="5121" width="9.5" style="5" bestFit="1" customWidth="1"/>
    <col min="5122" max="5125" width="9" style="5"/>
    <col min="5126" max="5126" width="18.75" style="5" customWidth="1"/>
    <col min="5127" max="5128" width="9" style="5"/>
    <col min="5129" max="5129" width="16.5" style="5" customWidth="1"/>
    <col min="5130" max="5130" width="35.125" style="5" customWidth="1"/>
    <col min="5131" max="5376" width="9" style="5"/>
    <col min="5377" max="5377" width="9.5" style="5" bestFit="1" customWidth="1"/>
    <col min="5378" max="5381" width="9" style="5"/>
    <col min="5382" max="5382" width="18.75" style="5" customWidth="1"/>
    <col min="5383" max="5384" width="9" style="5"/>
    <col min="5385" max="5385" width="16.5" style="5" customWidth="1"/>
    <col min="5386" max="5386" width="35.125" style="5" customWidth="1"/>
    <col min="5387" max="5632" width="9" style="5"/>
    <col min="5633" max="5633" width="9.5" style="5" bestFit="1" customWidth="1"/>
    <col min="5634" max="5637" width="9" style="5"/>
    <col min="5638" max="5638" width="18.75" style="5" customWidth="1"/>
    <col min="5639" max="5640" width="9" style="5"/>
    <col min="5641" max="5641" width="16.5" style="5" customWidth="1"/>
    <col min="5642" max="5642" width="35.125" style="5" customWidth="1"/>
    <col min="5643" max="5888" width="9" style="5"/>
    <col min="5889" max="5889" width="9.5" style="5" bestFit="1" customWidth="1"/>
    <col min="5890" max="5893" width="9" style="5"/>
    <col min="5894" max="5894" width="18.75" style="5" customWidth="1"/>
    <col min="5895" max="5896" width="9" style="5"/>
    <col min="5897" max="5897" width="16.5" style="5" customWidth="1"/>
    <col min="5898" max="5898" width="35.125" style="5" customWidth="1"/>
    <col min="5899" max="6144" width="9" style="5"/>
    <col min="6145" max="6145" width="9.5" style="5" bestFit="1" customWidth="1"/>
    <col min="6146" max="6149" width="9" style="5"/>
    <col min="6150" max="6150" width="18.75" style="5" customWidth="1"/>
    <col min="6151" max="6152" width="9" style="5"/>
    <col min="6153" max="6153" width="16.5" style="5" customWidth="1"/>
    <col min="6154" max="6154" width="35.125" style="5" customWidth="1"/>
    <col min="6155" max="6400" width="9" style="5"/>
    <col min="6401" max="6401" width="9.5" style="5" bestFit="1" customWidth="1"/>
    <col min="6402" max="6405" width="9" style="5"/>
    <col min="6406" max="6406" width="18.75" style="5" customWidth="1"/>
    <col min="6407" max="6408" width="9" style="5"/>
    <col min="6409" max="6409" width="16.5" style="5" customWidth="1"/>
    <col min="6410" max="6410" width="35.125" style="5" customWidth="1"/>
    <col min="6411" max="6656" width="9" style="5"/>
    <col min="6657" max="6657" width="9.5" style="5" bestFit="1" customWidth="1"/>
    <col min="6658" max="6661" width="9" style="5"/>
    <col min="6662" max="6662" width="18.75" style="5" customWidth="1"/>
    <col min="6663" max="6664" width="9" style="5"/>
    <col min="6665" max="6665" width="16.5" style="5" customWidth="1"/>
    <col min="6666" max="6666" width="35.125" style="5" customWidth="1"/>
    <col min="6667" max="6912" width="9" style="5"/>
    <col min="6913" max="6913" width="9.5" style="5" bestFit="1" customWidth="1"/>
    <col min="6914" max="6917" width="9" style="5"/>
    <col min="6918" max="6918" width="18.75" style="5" customWidth="1"/>
    <col min="6919" max="6920" width="9" style="5"/>
    <col min="6921" max="6921" width="16.5" style="5" customWidth="1"/>
    <col min="6922" max="6922" width="35.125" style="5" customWidth="1"/>
    <col min="6923" max="7168" width="9" style="5"/>
    <col min="7169" max="7169" width="9.5" style="5" bestFit="1" customWidth="1"/>
    <col min="7170" max="7173" width="9" style="5"/>
    <col min="7174" max="7174" width="18.75" style="5" customWidth="1"/>
    <col min="7175" max="7176" width="9" style="5"/>
    <col min="7177" max="7177" width="16.5" style="5" customWidth="1"/>
    <col min="7178" max="7178" width="35.125" style="5" customWidth="1"/>
    <col min="7179" max="7424" width="9" style="5"/>
    <col min="7425" max="7425" width="9.5" style="5" bestFit="1" customWidth="1"/>
    <col min="7426" max="7429" width="9" style="5"/>
    <col min="7430" max="7430" width="18.75" style="5" customWidth="1"/>
    <col min="7431" max="7432" width="9" style="5"/>
    <col min="7433" max="7433" width="16.5" style="5" customWidth="1"/>
    <col min="7434" max="7434" width="35.125" style="5" customWidth="1"/>
    <col min="7435" max="7680" width="9" style="5"/>
    <col min="7681" max="7681" width="9.5" style="5" bestFit="1" customWidth="1"/>
    <col min="7682" max="7685" width="9" style="5"/>
    <col min="7686" max="7686" width="18.75" style="5" customWidth="1"/>
    <col min="7687" max="7688" width="9" style="5"/>
    <col min="7689" max="7689" width="16.5" style="5" customWidth="1"/>
    <col min="7690" max="7690" width="35.125" style="5" customWidth="1"/>
    <col min="7691" max="7936" width="9" style="5"/>
    <col min="7937" max="7937" width="9.5" style="5" bestFit="1" customWidth="1"/>
    <col min="7938" max="7941" width="9" style="5"/>
    <col min="7942" max="7942" width="18.75" style="5" customWidth="1"/>
    <col min="7943" max="7944" width="9" style="5"/>
    <col min="7945" max="7945" width="16.5" style="5" customWidth="1"/>
    <col min="7946" max="7946" width="35.125" style="5" customWidth="1"/>
    <col min="7947" max="8192" width="9" style="5"/>
    <col min="8193" max="8193" width="9.5" style="5" bestFit="1" customWidth="1"/>
    <col min="8194" max="8197" width="9" style="5"/>
    <col min="8198" max="8198" width="18.75" style="5" customWidth="1"/>
    <col min="8199" max="8200" width="9" style="5"/>
    <col min="8201" max="8201" width="16.5" style="5" customWidth="1"/>
    <col min="8202" max="8202" width="35.125" style="5" customWidth="1"/>
    <col min="8203" max="8448" width="9" style="5"/>
    <col min="8449" max="8449" width="9.5" style="5" bestFit="1" customWidth="1"/>
    <col min="8450" max="8453" width="9" style="5"/>
    <col min="8454" max="8454" width="18.75" style="5" customWidth="1"/>
    <col min="8455" max="8456" width="9" style="5"/>
    <col min="8457" max="8457" width="16.5" style="5" customWidth="1"/>
    <col min="8458" max="8458" width="35.125" style="5" customWidth="1"/>
    <col min="8459" max="8704" width="9" style="5"/>
    <col min="8705" max="8705" width="9.5" style="5" bestFit="1" customWidth="1"/>
    <col min="8706" max="8709" width="9" style="5"/>
    <col min="8710" max="8710" width="18.75" style="5" customWidth="1"/>
    <col min="8711" max="8712" width="9" style="5"/>
    <col min="8713" max="8713" width="16.5" style="5" customWidth="1"/>
    <col min="8714" max="8714" width="35.125" style="5" customWidth="1"/>
    <col min="8715" max="8960" width="9" style="5"/>
    <col min="8961" max="8961" width="9.5" style="5" bestFit="1" customWidth="1"/>
    <col min="8962" max="8965" width="9" style="5"/>
    <col min="8966" max="8966" width="18.75" style="5" customWidth="1"/>
    <col min="8967" max="8968" width="9" style="5"/>
    <col min="8969" max="8969" width="16.5" style="5" customWidth="1"/>
    <col min="8970" max="8970" width="35.125" style="5" customWidth="1"/>
    <col min="8971" max="9216" width="9" style="5"/>
    <col min="9217" max="9217" width="9.5" style="5" bestFit="1" customWidth="1"/>
    <col min="9218" max="9221" width="9" style="5"/>
    <col min="9222" max="9222" width="18.75" style="5" customWidth="1"/>
    <col min="9223" max="9224" width="9" style="5"/>
    <col min="9225" max="9225" width="16.5" style="5" customWidth="1"/>
    <col min="9226" max="9226" width="35.125" style="5" customWidth="1"/>
    <col min="9227" max="9472" width="9" style="5"/>
    <col min="9473" max="9473" width="9.5" style="5" bestFit="1" customWidth="1"/>
    <col min="9474" max="9477" width="9" style="5"/>
    <col min="9478" max="9478" width="18.75" style="5" customWidth="1"/>
    <col min="9479" max="9480" width="9" style="5"/>
    <col min="9481" max="9481" width="16.5" style="5" customWidth="1"/>
    <col min="9482" max="9482" width="35.125" style="5" customWidth="1"/>
    <col min="9483" max="9728" width="9" style="5"/>
    <col min="9729" max="9729" width="9.5" style="5" bestFit="1" customWidth="1"/>
    <col min="9730" max="9733" width="9" style="5"/>
    <col min="9734" max="9734" width="18.75" style="5" customWidth="1"/>
    <col min="9735" max="9736" width="9" style="5"/>
    <col min="9737" max="9737" width="16.5" style="5" customWidth="1"/>
    <col min="9738" max="9738" width="35.125" style="5" customWidth="1"/>
    <col min="9739" max="9984" width="9" style="5"/>
    <col min="9985" max="9985" width="9.5" style="5" bestFit="1" customWidth="1"/>
    <col min="9986" max="9989" width="9" style="5"/>
    <col min="9990" max="9990" width="18.75" style="5" customWidth="1"/>
    <col min="9991" max="9992" width="9" style="5"/>
    <col min="9993" max="9993" width="16.5" style="5" customWidth="1"/>
    <col min="9994" max="9994" width="35.125" style="5" customWidth="1"/>
    <col min="9995" max="10240" width="9" style="5"/>
    <col min="10241" max="10241" width="9.5" style="5" bestFit="1" customWidth="1"/>
    <col min="10242" max="10245" width="9" style="5"/>
    <col min="10246" max="10246" width="18.75" style="5" customWidth="1"/>
    <col min="10247" max="10248" width="9" style="5"/>
    <col min="10249" max="10249" width="16.5" style="5" customWidth="1"/>
    <col min="10250" max="10250" width="35.125" style="5" customWidth="1"/>
    <col min="10251" max="10496" width="9" style="5"/>
    <col min="10497" max="10497" width="9.5" style="5" bestFit="1" customWidth="1"/>
    <col min="10498" max="10501" width="9" style="5"/>
    <col min="10502" max="10502" width="18.75" style="5" customWidth="1"/>
    <col min="10503" max="10504" width="9" style="5"/>
    <col min="10505" max="10505" width="16.5" style="5" customWidth="1"/>
    <col min="10506" max="10506" width="35.125" style="5" customWidth="1"/>
    <col min="10507" max="10752" width="9" style="5"/>
    <col min="10753" max="10753" width="9.5" style="5" bestFit="1" customWidth="1"/>
    <col min="10754" max="10757" width="9" style="5"/>
    <col min="10758" max="10758" width="18.75" style="5" customWidth="1"/>
    <col min="10759" max="10760" width="9" style="5"/>
    <col min="10761" max="10761" width="16.5" style="5" customWidth="1"/>
    <col min="10762" max="10762" width="35.125" style="5" customWidth="1"/>
    <col min="10763" max="11008" width="9" style="5"/>
    <col min="11009" max="11009" width="9.5" style="5" bestFit="1" customWidth="1"/>
    <col min="11010" max="11013" width="9" style="5"/>
    <col min="11014" max="11014" width="18.75" style="5" customWidth="1"/>
    <col min="11015" max="11016" width="9" style="5"/>
    <col min="11017" max="11017" width="16.5" style="5" customWidth="1"/>
    <col min="11018" max="11018" width="35.125" style="5" customWidth="1"/>
    <col min="11019" max="11264" width="9" style="5"/>
    <col min="11265" max="11265" width="9.5" style="5" bestFit="1" customWidth="1"/>
    <col min="11266" max="11269" width="9" style="5"/>
    <col min="11270" max="11270" width="18.75" style="5" customWidth="1"/>
    <col min="11271" max="11272" width="9" style="5"/>
    <col min="11273" max="11273" width="16.5" style="5" customWidth="1"/>
    <col min="11274" max="11274" width="35.125" style="5" customWidth="1"/>
    <col min="11275" max="11520" width="9" style="5"/>
    <col min="11521" max="11521" width="9.5" style="5" bestFit="1" customWidth="1"/>
    <col min="11522" max="11525" width="9" style="5"/>
    <col min="11526" max="11526" width="18.75" style="5" customWidth="1"/>
    <col min="11527" max="11528" width="9" style="5"/>
    <col min="11529" max="11529" width="16.5" style="5" customWidth="1"/>
    <col min="11530" max="11530" width="35.125" style="5" customWidth="1"/>
    <col min="11531" max="11776" width="9" style="5"/>
    <col min="11777" max="11777" width="9.5" style="5" bestFit="1" customWidth="1"/>
    <col min="11778" max="11781" width="9" style="5"/>
    <col min="11782" max="11782" width="18.75" style="5" customWidth="1"/>
    <col min="11783" max="11784" width="9" style="5"/>
    <col min="11785" max="11785" width="16.5" style="5" customWidth="1"/>
    <col min="11786" max="11786" width="35.125" style="5" customWidth="1"/>
    <col min="11787" max="12032" width="9" style="5"/>
    <col min="12033" max="12033" width="9.5" style="5" bestFit="1" customWidth="1"/>
    <col min="12034" max="12037" width="9" style="5"/>
    <col min="12038" max="12038" width="18.75" style="5" customWidth="1"/>
    <col min="12039" max="12040" width="9" style="5"/>
    <col min="12041" max="12041" width="16.5" style="5" customWidth="1"/>
    <col min="12042" max="12042" width="35.125" style="5" customWidth="1"/>
    <col min="12043" max="12288" width="9" style="5"/>
    <col min="12289" max="12289" width="9.5" style="5" bestFit="1" customWidth="1"/>
    <col min="12290" max="12293" width="9" style="5"/>
    <col min="12294" max="12294" width="18.75" style="5" customWidth="1"/>
    <col min="12295" max="12296" width="9" style="5"/>
    <col min="12297" max="12297" width="16.5" style="5" customWidth="1"/>
    <col min="12298" max="12298" width="35.125" style="5" customWidth="1"/>
    <col min="12299" max="12544" width="9" style="5"/>
    <col min="12545" max="12545" width="9.5" style="5" bestFit="1" customWidth="1"/>
    <col min="12546" max="12549" width="9" style="5"/>
    <col min="12550" max="12550" width="18.75" style="5" customWidth="1"/>
    <col min="12551" max="12552" width="9" style="5"/>
    <col min="12553" max="12553" width="16.5" style="5" customWidth="1"/>
    <col min="12554" max="12554" width="35.125" style="5" customWidth="1"/>
    <col min="12555" max="12800" width="9" style="5"/>
    <col min="12801" max="12801" width="9.5" style="5" bestFit="1" customWidth="1"/>
    <col min="12802" max="12805" width="9" style="5"/>
    <col min="12806" max="12806" width="18.75" style="5" customWidth="1"/>
    <col min="12807" max="12808" width="9" style="5"/>
    <col min="12809" max="12809" width="16.5" style="5" customWidth="1"/>
    <col min="12810" max="12810" width="35.125" style="5" customWidth="1"/>
    <col min="12811" max="13056" width="9" style="5"/>
    <col min="13057" max="13057" width="9.5" style="5" bestFit="1" customWidth="1"/>
    <col min="13058" max="13061" width="9" style="5"/>
    <col min="13062" max="13062" width="18.75" style="5" customWidth="1"/>
    <col min="13063" max="13064" width="9" style="5"/>
    <col min="13065" max="13065" width="16.5" style="5" customWidth="1"/>
    <col min="13066" max="13066" width="35.125" style="5" customWidth="1"/>
    <col min="13067" max="13312" width="9" style="5"/>
    <col min="13313" max="13313" width="9.5" style="5" bestFit="1" customWidth="1"/>
    <col min="13314" max="13317" width="9" style="5"/>
    <col min="13318" max="13318" width="18.75" style="5" customWidth="1"/>
    <col min="13319" max="13320" width="9" style="5"/>
    <col min="13321" max="13321" width="16.5" style="5" customWidth="1"/>
    <col min="13322" max="13322" width="35.125" style="5" customWidth="1"/>
    <col min="13323" max="13568" width="9" style="5"/>
    <col min="13569" max="13569" width="9.5" style="5" bestFit="1" customWidth="1"/>
    <col min="13570" max="13573" width="9" style="5"/>
    <col min="13574" max="13574" width="18.75" style="5" customWidth="1"/>
    <col min="13575" max="13576" width="9" style="5"/>
    <col min="13577" max="13577" width="16.5" style="5" customWidth="1"/>
    <col min="13578" max="13578" width="35.125" style="5" customWidth="1"/>
    <col min="13579" max="13824" width="9" style="5"/>
    <col min="13825" max="13825" width="9.5" style="5" bestFit="1" customWidth="1"/>
    <col min="13826" max="13829" width="9" style="5"/>
    <col min="13830" max="13830" width="18.75" style="5" customWidth="1"/>
    <col min="13831" max="13832" width="9" style="5"/>
    <col min="13833" max="13833" width="16.5" style="5" customWidth="1"/>
    <col min="13834" max="13834" width="35.125" style="5" customWidth="1"/>
    <col min="13835" max="14080" width="9" style="5"/>
    <col min="14081" max="14081" width="9.5" style="5" bestFit="1" customWidth="1"/>
    <col min="14082" max="14085" width="9" style="5"/>
    <col min="14086" max="14086" width="18.75" style="5" customWidth="1"/>
    <col min="14087" max="14088" width="9" style="5"/>
    <col min="14089" max="14089" width="16.5" style="5" customWidth="1"/>
    <col min="14090" max="14090" width="35.125" style="5" customWidth="1"/>
    <col min="14091" max="14336" width="9" style="5"/>
    <col min="14337" max="14337" width="9.5" style="5" bestFit="1" customWidth="1"/>
    <col min="14338" max="14341" width="9" style="5"/>
    <col min="14342" max="14342" width="18.75" style="5" customWidth="1"/>
    <col min="14343" max="14344" width="9" style="5"/>
    <col min="14345" max="14345" width="16.5" style="5" customWidth="1"/>
    <col min="14346" max="14346" width="35.125" style="5" customWidth="1"/>
    <col min="14347" max="14592" width="9" style="5"/>
    <col min="14593" max="14593" width="9.5" style="5" bestFit="1" customWidth="1"/>
    <col min="14594" max="14597" width="9" style="5"/>
    <col min="14598" max="14598" width="18.75" style="5" customWidth="1"/>
    <col min="14599" max="14600" width="9" style="5"/>
    <col min="14601" max="14601" width="16.5" style="5" customWidth="1"/>
    <col min="14602" max="14602" width="35.125" style="5" customWidth="1"/>
    <col min="14603" max="14848" width="9" style="5"/>
    <col min="14849" max="14849" width="9.5" style="5" bestFit="1" customWidth="1"/>
    <col min="14850" max="14853" width="9" style="5"/>
    <col min="14854" max="14854" width="18.75" style="5" customWidth="1"/>
    <col min="14855" max="14856" width="9" style="5"/>
    <col min="14857" max="14857" width="16.5" style="5" customWidth="1"/>
    <col min="14858" max="14858" width="35.125" style="5" customWidth="1"/>
    <col min="14859" max="15104" width="9" style="5"/>
    <col min="15105" max="15105" width="9.5" style="5" bestFit="1" customWidth="1"/>
    <col min="15106" max="15109" width="9" style="5"/>
    <col min="15110" max="15110" width="18.75" style="5" customWidth="1"/>
    <col min="15111" max="15112" width="9" style="5"/>
    <col min="15113" max="15113" width="16.5" style="5" customWidth="1"/>
    <col min="15114" max="15114" width="35.125" style="5" customWidth="1"/>
    <col min="15115" max="15360" width="9" style="5"/>
    <col min="15361" max="15361" width="9.5" style="5" bestFit="1" customWidth="1"/>
    <col min="15362" max="15365" width="9" style="5"/>
    <col min="15366" max="15366" width="18.75" style="5" customWidth="1"/>
    <col min="15367" max="15368" width="9" style="5"/>
    <col min="15369" max="15369" width="16.5" style="5" customWidth="1"/>
    <col min="15370" max="15370" width="35.125" style="5" customWidth="1"/>
    <col min="15371" max="15616" width="9" style="5"/>
    <col min="15617" max="15617" width="9.5" style="5" bestFit="1" customWidth="1"/>
    <col min="15618" max="15621" width="9" style="5"/>
    <col min="15622" max="15622" width="18.75" style="5" customWidth="1"/>
    <col min="15623" max="15624" width="9" style="5"/>
    <col min="15625" max="15625" width="16.5" style="5" customWidth="1"/>
    <col min="15626" max="15626" width="35.125" style="5" customWidth="1"/>
    <col min="15627" max="15872" width="9" style="5"/>
    <col min="15873" max="15873" width="9.5" style="5" bestFit="1" customWidth="1"/>
    <col min="15874" max="15877" width="9" style="5"/>
    <col min="15878" max="15878" width="18.75" style="5" customWidth="1"/>
    <col min="15879" max="15880" width="9" style="5"/>
    <col min="15881" max="15881" width="16.5" style="5" customWidth="1"/>
    <col min="15882" max="15882" width="35.125" style="5" customWidth="1"/>
    <col min="15883" max="16128" width="9" style="5"/>
    <col min="16129" max="16129" width="9.5" style="5" bestFit="1" customWidth="1"/>
    <col min="16130" max="16133" width="9" style="5"/>
    <col min="16134" max="16134" width="18.75" style="5" customWidth="1"/>
    <col min="16135" max="16136" width="9" style="5"/>
    <col min="16137" max="16137" width="16.5" style="5" customWidth="1"/>
    <col min="16138" max="16138" width="35.125" style="5" customWidth="1"/>
    <col min="16139" max="16384" width="9" style="5"/>
  </cols>
  <sheetData>
    <row r="1" spans="1:12" ht="22.5">
      <c r="A1" s="22" t="s">
        <v>119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23"/>
    </row>
    <row r="2" spans="1:12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3" t="s">
        <v>7</v>
      </c>
      <c r="I2" s="2" t="s">
        <v>8</v>
      </c>
      <c r="J2" s="1" t="s">
        <v>9</v>
      </c>
      <c r="K2" s="4" t="s">
        <v>10</v>
      </c>
      <c r="L2" s="1" t="s">
        <v>11</v>
      </c>
    </row>
    <row r="3" spans="1:12">
      <c r="A3" s="24"/>
      <c r="D3" s="25"/>
      <c r="F3" s="26"/>
      <c r="G3" s="25"/>
      <c r="J3" s="25"/>
    </row>
  </sheetData>
  <mergeCells count="1">
    <mergeCell ref="A1:J1"/>
  </mergeCells>
  <phoneticPr fontId="3" type="noConversion"/>
  <conditionalFormatting sqref="J2">
    <cfRule type="duplicateValues" dxfId="53" priority="2" stopIfTrue="1"/>
  </conditionalFormatting>
  <conditionalFormatting sqref="D2">
    <cfRule type="duplicateValues" dxfId="52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6" sqref="E6"/>
    </sheetView>
  </sheetViews>
  <sheetFormatPr defaultRowHeight="14.25"/>
  <cols>
    <col min="1" max="16384" width="9" style="5"/>
  </cols>
  <sheetData>
    <row r="1" spans="1:12" ht="22.5">
      <c r="A1" s="22" t="s">
        <v>120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23"/>
    </row>
    <row r="2" spans="1:12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3" t="s">
        <v>7</v>
      </c>
      <c r="I2" s="2" t="s">
        <v>8</v>
      </c>
      <c r="J2" s="1" t="s">
        <v>9</v>
      </c>
      <c r="K2" s="4" t="s">
        <v>67</v>
      </c>
      <c r="L2" s="1" t="s">
        <v>11</v>
      </c>
    </row>
  </sheetData>
  <mergeCells count="1">
    <mergeCell ref="A1:J1"/>
  </mergeCells>
  <phoneticPr fontId="3" type="noConversion"/>
  <conditionalFormatting sqref="J2">
    <cfRule type="duplicateValues" dxfId="51" priority="2" stopIfTrue="1"/>
  </conditionalFormatting>
  <conditionalFormatting sqref="D2">
    <cfRule type="duplicateValues" dxfId="50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>
      <selection activeCell="G2" sqref="G2"/>
    </sheetView>
  </sheetViews>
  <sheetFormatPr defaultRowHeight="13.5"/>
  <cols>
    <col min="5" max="5" width="14" customWidth="1"/>
    <col min="6" max="6" width="13.625" customWidth="1"/>
  </cols>
  <sheetData>
    <row r="1" spans="1:15" s="40" customFormat="1" ht="21" customHeight="1">
      <c r="A1" s="36" t="s">
        <v>26</v>
      </c>
      <c r="B1" s="37" t="s">
        <v>0</v>
      </c>
      <c r="C1" s="36" t="s">
        <v>46</v>
      </c>
      <c r="D1" s="38" t="s">
        <v>1</v>
      </c>
      <c r="E1" s="38" t="s">
        <v>2</v>
      </c>
      <c r="F1" s="36" t="s">
        <v>3</v>
      </c>
      <c r="G1" s="36" t="s">
        <v>4</v>
      </c>
      <c r="H1" s="38" t="s">
        <v>5</v>
      </c>
      <c r="I1" s="36" t="s">
        <v>6</v>
      </c>
      <c r="J1" s="39" t="s">
        <v>7</v>
      </c>
      <c r="K1" s="38" t="s">
        <v>8</v>
      </c>
      <c r="L1" s="36" t="s">
        <v>9</v>
      </c>
      <c r="M1" s="36" t="s">
        <v>10</v>
      </c>
      <c r="N1" s="36" t="s">
        <v>48</v>
      </c>
      <c r="O1" s="36" t="s">
        <v>49</v>
      </c>
    </row>
    <row r="2" spans="1:15">
      <c r="A2">
        <v>1</v>
      </c>
      <c r="B2" s="116">
        <v>42945</v>
      </c>
      <c r="F2" t="s">
        <v>1268</v>
      </c>
    </row>
  </sheetData>
  <phoneticPr fontId="3" type="noConversion"/>
  <conditionalFormatting sqref="L1">
    <cfRule type="duplicateValues" dxfId="3" priority="2" stopIfTrue="1"/>
  </conditionalFormatting>
  <conditionalFormatting sqref="F1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20元</vt:lpstr>
      <vt:lpstr>40元</vt:lpstr>
      <vt:lpstr>60元</vt:lpstr>
      <vt:lpstr>100</vt:lpstr>
      <vt:lpstr>300</vt:lpstr>
      <vt:lpstr>3000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2017-08-23T01:14:34Z</dcterms:created>
  <dcterms:modified xsi:type="dcterms:W3CDTF">2017-08-23T01:42:35Z</dcterms:modified>
</cp:coreProperties>
</file>