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690" windowWidth="27495" windowHeight="11700" activeTab="2"/>
  </bookViews>
  <sheets>
    <sheet name="20元" sheetId="14" r:id="rId1"/>
    <sheet name="40元" sheetId="15" r:id="rId2"/>
    <sheet name="60元" sheetId="16" r:id="rId3"/>
  </sheets>
  <calcPr calcId="124519"/>
</workbook>
</file>

<file path=xl/sharedStrings.xml><?xml version="1.0" encoding="utf-8"?>
<sst xmlns="http://schemas.openxmlformats.org/spreadsheetml/2006/main" count="641" uniqueCount="392">
  <si>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</si>
  <si>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</si>
  <si>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</si>
  <si>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</si>
  <si>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</si>
  <si>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</si>
  <si>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</si>
  <si>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</si>
  <si>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</si>
  <si>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</si>
  <si>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杨丽</t>
  </si>
  <si>
    <t>粮道街200号新号236号301</t>
  </si>
  <si>
    <t>双柏</t>
  </si>
  <si>
    <t>民主3村9号C门202</t>
  </si>
  <si>
    <t>罗希陶</t>
  </si>
  <si>
    <t>胭脂路51#乙门3楼2</t>
  </si>
  <si>
    <t>郭林</t>
  </si>
  <si>
    <t>身份证</t>
  </si>
  <si>
    <t>17786433976</t>
  </si>
  <si>
    <t>粮道大巷3号中门5楼</t>
  </si>
  <si>
    <t>戴宏明</t>
  </si>
  <si>
    <t>马试华</t>
  </si>
  <si>
    <t>88923443</t>
  </si>
  <si>
    <t>胭脂路77号4单元2楼2号菜场楼上</t>
  </si>
  <si>
    <t>白土塘B栋6单元303</t>
  </si>
  <si>
    <t>杨林生</t>
  </si>
  <si>
    <t>武昌何家垅工人村23单元3楼</t>
  </si>
  <si>
    <t>刘素兰</t>
  </si>
  <si>
    <t>女</t>
  </si>
  <si>
    <t xml:space="preserve">民主路422号卫生局宿舍新3栋1单元3楼 </t>
  </si>
  <si>
    <t>丁伏宁</t>
  </si>
  <si>
    <t>英坊巷B1栋2单元5楼4号</t>
  </si>
  <si>
    <t>涵三宫19号3单元601</t>
  </si>
  <si>
    <t>88840237</t>
  </si>
  <si>
    <t>英坊小区A1栋4门7楼1号</t>
  </si>
  <si>
    <t>吕坦巷10号平房</t>
  </si>
  <si>
    <t>武煤百江燃气用户保险信息登记表</t>
    <phoneticPr fontId="5" type="noConversion"/>
  </si>
  <si>
    <t>序号</t>
    <phoneticPr fontId="5" type="noConversion"/>
  </si>
  <si>
    <t>用户编号</t>
    <phoneticPr fontId="5" type="noConversion"/>
  </si>
  <si>
    <t>门店</t>
    <phoneticPr fontId="5" type="noConversion"/>
  </si>
  <si>
    <t>门店销售人员姓名</t>
    <phoneticPr fontId="5" type="noConversion"/>
  </si>
  <si>
    <t>客服销售人员工号</t>
    <phoneticPr fontId="5" type="noConversion"/>
  </si>
  <si>
    <t>2017.8.1</t>
    <phoneticPr fontId="5" type="noConversion"/>
  </si>
  <si>
    <t>4804055</t>
  </si>
  <si>
    <t>226316001102846</t>
    <phoneticPr fontId="5" type="noConversion"/>
  </si>
  <si>
    <t>2379246050</t>
    <phoneticPr fontId="5" type="noConversion"/>
  </si>
  <si>
    <t>李汉江</t>
    <phoneticPr fontId="5" type="noConversion"/>
  </si>
  <si>
    <t>身份证</t>
    <phoneticPr fontId="5" type="noConversion"/>
  </si>
  <si>
    <t>420103196002104971</t>
    <phoneticPr fontId="5" type="noConversion"/>
  </si>
  <si>
    <t>男</t>
    <phoneticPr fontId="5" type="noConversion"/>
  </si>
  <si>
    <t>1960..2.10</t>
    <phoneticPr fontId="5" type="noConversion"/>
  </si>
  <si>
    <t>15207105986</t>
    <phoneticPr fontId="5" type="noConversion"/>
  </si>
  <si>
    <t>马场后街337号3楼</t>
  </si>
  <si>
    <t>八古墩</t>
  </si>
  <si>
    <t>赵宋武/彭莉</t>
    <phoneticPr fontId="5" type="noConversion"/>
  </si>
  <si>
    <t>序号</t>
    <phoneticPr fontId="5" type="noConversion"/>
  </si>
  <si>
    <t>用户编号</t>
    <phoneticPr fontId="5" type="noConversion"/>
  </si>
  <si>
    <t>门店</t>
    <phoneticPr fontId="5" type="noConversion"/>
  </si>
  <si>
    <t>门店销售人员姓名</t>
    <phoneticPr fontId="5" type="noConversion"/>
  </si>
  <si>
    <t>客服销售人员工号</t>
    <phoneticPr fontId="5" type="noConversion"/>
  </si>
  <si>
    <t>门店</t>
    <phoneticPr fontId="5" type="noConversion"/>
  </si>
  <si>
    <t>门店销售人员姓名</t>
    <phoneticPr fontId="5" type="noConversion"/>
  </si>
  <si>
    <t>客服销售人员工号</t>
    <phoneticPr fontId="5" type="noConversion"/>
  </si>
  <si>
    <t>8.1</t>
    <phoneticPr fontId="5" type="noConversion"/>
  </si>
  <si>
    <t>身份证</t>
    <phoneticPr fontId="5" type="noConversion"/>
  </si>
  <si>
    <t>男</t>
    <phoneticPr fontId="5" type="noConversion"/>
  </si>
  <si>
    <t>武煤百江燃气用户保险信息登记表</t>
    <phoneticPr fontId="5" type="noConversion"/>
  </si>
  <si>
    <t>序号</t>
    <phoneticPr fontId="5" type="noConversion"/>
  </si>
  <si>
    <t>用户编号</t>
    <phoneticPr fontId="5" type="noConversion"/>
  </si>
  <si>
    <t>9647721</t>
    <phoneticPr fontId="5" type="noConversion"/>
  </si>
  <si>
    <t>226316001105080</t>
    <phoneticPr fontId="5" type="noConversion"/>
  </si>
  <si>
    <t>5709466715</t>
    <phoneticPr fontId="5" type="noConversion"/>
  </si>
  <si>
    <t>方乐欢</t>
  </si>
  <si>
    <t>420102194809022832</t>
    <phoneticPr fontId="5" type="noConversion"/>
  </si>
  <si>
    <t>1948.9.2</t>
    <phoneticPr fontId="5" type="noConversion"/>
  </si>
  <si>
    <t>13212794045</t>
    <phoneticPr fontId="5" type="noConversion"/>
  </si>
  <si>
    <t>新江岸一村20号3单元701室</t>
  </si>
  <si>
    <t>惠济</t>
    <phoneticPr fontId="5" type="noConversion"/>
  </si>
  <si>
    <t>魏国堂</t>
    <phoneticPr fontId="5" type="noConversion"/>
  </si>
  <si>
    <t>9554190</t>
    <phoneticPr fontId="5" type="noConversion"/>
  </si>
  <si>
    <t>226316001105081</t>
    <phoneticPr fontId="5" type="noConversion"/>
  </si>
  <si>
    <t>3200722873</t>
    <phoneticPr fontId="5" type="noConversion"/>
  </si>
  <si>
    <t>张建生</t>
    <phoneticPr fontId="5" type="noConversion"/>
  </si>
  <si>
    <t>420102195502240813</t>
    <phoneticPr fontId="5" type="noConversion"/>
  </si>
  <si>
    <t>1955.2.24</t>
    <phoneticPr fontId="5" type="noConversion"/>
  </si>
  <si>
    <t>15717121982</t>
  </si>
  <si>
    <t>三阳路林趾小区40号5楼</t>
  </si>
  <si>
    <t>赵英平</t>
    <phoneticPr fontId="5" type="noConversion"/>
  </si>
  <si>
    <t>9239144</t>
    <phoneticPr fontId="5" type="noConversion"/>
  </si>
  <si>
    <t>226316001105097</t>
    <phoneticPr fontId="5" type="noConversion"/>
  </si>
  <si>
    <t>2171489062</t>
    <phoneticPr fontId="5" type="noConversion"/>
  </si>
  <si>
    <t>陈荣</t>
    <phoneticPr fontId="5" type="noConversion"/>
  </si>
  <si>
    <t>42012119700820484X</t>
    <phoneticPr fontId="5" type="noConversion"/>
  </si>
  <si>
    <t>女</t>
    <phoneticPr fontId="5" type="noConversion"/>
  </si>
  <si>
    <t>1970.8.20</t>
    <phoneticPr fontId="5" type="noConversion"/>
  </si>
  <si>
    <t>18207169881</t>
  </si>
  <si>
    <t>江大路24-1号24栋1单元407</t>
  </si>
  <si>
    <t>李国道</t>
    <phoneticPr fontId="5" type="noConversion"/>
  </si>
  <si>
    <t>9725503</t>
    <phoneticPr fontId="5" type="noConversion"/>
  </si>
  <si>
    <t>226316001105082</t>
    <phoneticPr fontId="5" type="noConversion"/>
  </si>
  <si>
    <t>7166888347</t>
    <phoneticPr fontId="5" type="noConversion"/>
  </si>
  <si>
    <t>蔡宏伟</t>
  </si>
  <si>
    <t>420102197001090035</t>
    <phoneticPr fontId="5" type="noConversion"/>
  </si>
  <si>
    <t>1970.1.9</t>
    <phoneticPr fontId="5" type="noConversion"/>
  </si>
  <si>
    <t>18771983019</t>
    <phoneticPr fontId="5" type="noConversion"/>
  </si>
  <si>
    <t>三眼桥4村294号教委大楼1门501（三眼桥小学</t>
  </si>
  <si>
    <t>姜乐成</t>
    <phoneticPr fontId="5" type="noConversion"/>
  </si>
  <si>
    <t>226316001105076</t>
    <phoneticPr fontId="5" type="noConversion"/>
  </si>
  <si>
    <t>3768191119</t>
    <phoneticPr fontId="5" type="noConversion"/>
  </si>
  <si>
    <t>丘</t>
    <phoneticPr fontId="5" type="noConversion"/>
  </si>
  <si>
    <t>420102197008281029</t>
    <phoneticPr fontId="5" type="noConversion"/>
  </si>
  <si>
    <t>1970.8.28</t>
    <phoneticPr fontId="5" type="noConversion"/>
  </si>
  <si>
    <t>15377629486</t>
    <phoneticPr fontId="5" type="noConversion"/>
  </si>
  <si>
    <t>武汉市江岸区晟蓝花园5栋1305</t>
    <phoneticPr fontId="5" type="noConversion"/>
  </si>
  <si>
    <t>何泽星</t>
    <phoneticPr fontId="5" type="noConversion"/>
  </si>
  <si>
    <t>226316001105078</t>
    <phoneticPr fontId="5" type="noConversion"/>
  </si>
  <si>
    <t>7979729251</t>
    <phoneticPr fontId="5" type="noConversion"/>
  </si>
  <si>
    <t>吴伟</t>
    <phoneticPr fontId="5" type="noConversion"/>
  </si>
  <si>
    <t>420102197712250613</t>
    <phoneticPr fontId="5" type="noConversion"/>
  </si>
  <si>
    <t>1977.12.25</t>
    <phoneticPr fontId="5" type="noConversion"/>
  </si>
  <si>
    <t>13707122920</t>
    <phoneticPr fontId="5" type="noConversion"/>
  </si>
  <si>
    <t>百步亭花园温馨苑C区502-5-301</t>
    <phoneticPr fontId="5" type="noConversion"/>
  </si>
  <si>
    <t>226316001105070</t>
    <phoneticPr fontId="5" type="noConversion"/>
  </si>
  <si>
    <t>6352211670</t>
    <phoneticPr fontId="5" type="noConversion"/>
  </si>
  <si>
    <t>曹晨汐</t>
    <phoneticPr fontId="5" type="noConversion"/>
  </si>
  <si>
    <t>420102199201284036</t>
    <phoneticPr fontId="5" type="noConversion"/>
  </si>
  <si>
    <t>1992.1.28</t>
    <phoneticPr fontId="5" type="noConversion"/>
  </si>
  <si>
    <t>15827260858</t>
    <phoneticPr fontId="5" type="noConversion"/>
  </si>
  <si>
    <t>江大路统建大江园12-3-301</t>
    <phoneticPr fontId="5" type="noConversion"/>
  </si>
  <si>
    <t>226316001105077</t>
    <phoneticPr fontId="5" type="noConversion"/>
  </si>
  <si>
    <t>7585545724</t>
    <phoneticPr fontId="5" type="noConversion"/>
  </si>
  <si>
    <t>李关红</t>
    <phoneticPr fontId="5" type="noConversion"/>
  </si>
  <si>
    <t>420106196811234820</t>
    <phoneticPr fontId="5" type="noConversion"/>
  </si>
  <si>
    <t>1968.11.23</t>
    <phoneticPr fontId="5" type="noConversion"/>
  </si>
  <si>
    <t>15327284127</t>
    <phoneticPr fontId="5" type="noConversion"/>
  </si>
  <si>
    <t>武汉铁塔厂宿舍3-302</t>
    <phoneticPr fontId="5" type="noConversion"/>
  </si>
  <si>
    <t>226316001105071</t>
    <phoneticPr fontId="5" type="noConversion"/>
  </si>
  <si>
    <t>4290059418</t>
    <phoneticPr fontId="5" type="noConversion"/>
  </si>
  <si>
    <t>宁昕</t>
    <phoneticPr fontId="5" type="noConversion"/>
  </si>
  <si>
    <t>420102198405220810</t>
    <phoneticPr fontId="5" type="noConversion"/>
  </si>
  <si>
    <t>1984.3.22</t>
    <phoneticPr fontId="5" type="noConversion"/>
  </si>
  <si>
    <t>13476017801</t>
    <phoneticPr fontId="5" type="noConversion"/>
  </si>
  <si>
    <t>武汉市江岸区</t>
    <phoneticPr fontId="5" type="noConversion"/>
  </si>
  <si>
    <t>226316001102072</t>
    <phoneticPr fontId="5" type="noConversion"/>
  </si>
  <si>
    <t>5140308122</t>
    <phoneticPr fontId="5" type="noConversion"/>
  </si>
  <si>
    <t>向晓琼</t>
    <phoneticPr fontId="5" type="noConversion"/>
  </si>
  <si>
    <t>420400197506051449</t>
    <phoneticPr fontId="5" type="noConversion"/>
  </si>
  <si>
    <t>1975.6.5</t>
    <phoneticPr fontId="5" type="noConversion"/>
  </si>
  <si>
    <t>15871380629</t>
    <phoneticPr fontId="5" type="noConversion"/>
  </si>
  <si>
    <t>后湖南路56号</t>
    <phoneticPr fontId="5" type="noConversion"/>
  </si>
  <si>
    <t>226316001105073</t>
    <phoneticPr fontId="5" type="noConversion"/>
  </si>
  <si>
    <t>6839224643</t>
    <phoneticPr fontId="5" type="noConversion"/>
  </si>
  <si>
    <t>董萍</t>
    <phoneticPr fontId="5" type="noConversion"/>
  </si>
  <si>
    <t>422123197305120049</t>
    <phoneticPr fontId="5" type="noConversion"/>
  </si>
  <si>
    <t>1973.5.12</t>
    <phoneticPr fontId="5" type="noConversion"/>
  </si>
  <si>
    <t>15926262511</t>
    <phoneticPr fontId="5" type="noConversion"/>
  </si>
  <si>
    <t>百步亭世博园301栋</t>
    <phoneticPr fontId="5" type="noConversion"/>
  </si>
  <si>
    <t>226316001105074</t>
    <phoneticPr fontId="5" type="noConversion"/>
  </si>
  <si>
    <t>5360043794</t>
    <phoneticPr fontId="5" type="noConversion"/>
  </si>
  <si>
    <t>黄正英</t>
    <phoneticPr fontId="5" type="noConversion"/>
  </si>
  <si>
    <t>420105197909290810</t>
    <phoneticPr fontId="5" type="noConversion"/>
  </si>
  <si>
    <t>1979.9.29</t>
    <phoneticPr fontId="5" type="noConversion"/>
  </si>
  <si>
    <t>18302703111</t>
    <phoneticPr fontId="5" type="noConversion"/>
  </si>
  <si>
    <t>百步亭现代城二期211栋202室</t>
    <phoneticPr fontId="5" type="noConversion"/>
  </si>
  <si>
    <t>226316001105068</t>
    <phoneticPr fontId="5" type="noConversion"/>
  </si>
  <si>
    <t>8650542067</t>
    <phoneticPr fontId="5" type="noConversion"/>
  </si>
  <si>
    <t>任丽</t>
    <phoneticPr fontId="5" type="noConversion"/>
  </si>
  <si>
    <t>420102196302010823</t>
    <phoneticPr fontId="5" type="noConversion"/>
  </si>
  <si>
    <t>1963.2.1</t>
    <phoneticPr fontId="5" type="noConversion"/>
  </si>
  <si>
    <t>13986298626</t>
    <phoneticPr fontId="5" type="noConversion"/>
  </si>
  <si>
    <t>洞庭街立兴巷8号402</t>
    <phoneticPr fontId="5" type="noConversion"/>
  </si>
  <si>
    <t>226316001105069</t>
    <phoneticPr fontId="5" type="noConversion"/>
  </si>
  <si>
    <t>5653074560</t>
    <phoneticPr fontId="5" type="noConversion"/>
  </si>
  <si>
    <t>包小青</t>
    <phoneticPr fontId="5" type="noConversion"/>
  </si>
  <si>
    <t>420400196902210064</t>
    <phoneticPr fontId="5" type="noConversion"/>
  </si>
  <si>
    <t>1969.2.21</t>
    <phoneticPr fontId="5" type="noConversion"/>
  </si>
  <si>
    <t>13986106379</t>
    <phoneticPr fontId="5" type="noConversion"/>
  </si>
  <si>
    <t>熊家台港湾公寓A-3-201</t>
    <phoneticPr fontId="5" type="noConversion"/>
  </si>
  <si>
    <t>226316001105057</t>
    <phoneticPr fontId="5" type="noConversion"/>
  </si>
  <si>
    <t>9422399464</t>
    <phoneticPr fontId="5" type="noConversion"/>
  </si>
  <si>
    <t>林红年</t>
    <phoneticPr fontId="5" type="noConversion"/>
  </si>
  <si>
    <t>420102196611111425</t>
    <phoneticPr fontId="5" type="noConversion"/>
  </si>
  <si>
    <t>1966.11.11</t>
    <phoneticPr fontId="5" type="noConversion"/>
  </si>
  <si>
    <t>13554454433</t>
    <phoneticPr fontId="5" type="noConversion"/>
  </si>
  <si>
    <t>谌家矶长江明珠5栋1单元1103</t>
    <phoneticPr fontId="5" type="noConversion"/>
  </si>
  <si>
    <t>2017.7.14</t>
    <phoneticPr fontId="5" type="noConversion"/>
  </si>
  <si>
    <t>226416001300731</t>
    <phoneticPr fontId="5" type="noConversion"/>
  </si>
  <si>
    <t>1334767326</t>
    <phoneticPr fontId="5" type="noConversion"/>
  </si>
  <si>
    <t>张家奇</t>
  </si>
  <si>
    <t>420103194801273211</t>
    <phoneticPr fontId="5" type="noConversion"/>
  </si>
  <si>
    <t>1948.1.27</t>
    <phoneticPr fontId="5" type="noConversion"/>
  </si>
  <si>
    <t>18971347067</t>
    <phoneticPr fontId="5" type="noConversion"/>
  </si>
  <si>
    <t>江大路173号607室</t>
  </si>
  <si>
    <t>惠济</t>
    <phoneticPr fontId="5" type="noConversion"/>
  </si>
  <si>
    <t>李国道</t>
    <phoneticPr fontId="5" type="noConversion"/>
  </si>
  <si>
    <t>女</t>
    <phoneticPr fontId="5" type="noConversion"/>
  </si>
  <si>
    <t>226416001301273</t>
    <phoneticPr fontId="5" type="noConversion"/>
  </si>
  <si>
    <t>7134399190</t>
    <phoneticPr fontId="5" type="noConversion"/>
  </si>
  <si>
    <t>陈草花</t>
    <phoneticPr fontId="5" type="noConversion"/>
  </si>
  <si>
    <t>350583198102100040</t>
    <phoneticPr fontId="5" type="noConversion"/>
  </si>
  <si>
    <t>81.2.10</t>
    <phoneticPr fontId="5" type="noConversion"/>
  </si>
  <si>
    <t>15807185727</t>
    <phoneticPr fontId="5" type="noConversion"/>
  </si>
  <si>
    <t>铁机防火建材市场941号大成小院底下</t>
  </si>
  <si>
    <t>杨园</t>
    <phoneticPr fontId="5" type="noConversion"/>
  </si>
  <si>
    <t>方辉礼</t>
    <phoneticPr fontId="5" type="noConversion"/>
  </si>
  <si>
    <t>钱已转</t>
  </si>
  <si>
    <t>226416001301274</t>
    <phoneticPr fontId="5" type="noConversion"/>
  </si>
  <si>
    <t>8433033719</t>
    <phoneticPr fontId="5" type="noConversion"/>
  </si>
  <si>
    <t>丁华胜</t>
    <phoneticPr fontId="5" type="noConversion"/>
  </si>
  <si>
    <t>420106197611043610</t>
    <phoneticPr fontId="5" type="noConversion"/>
  </si>
  <si>
    <t>76.11.04</t>
    <phoneticPr fontId="5" type="noConversion"/>
  </si>
  <si>
    <t>13343443616</t>
    <phoneticPr fontId="5" type="noConversion"/>
  </si>
  <si>
    <t>（青山区）林秀家园1栋1单元702</t>
    <phoneticPr fontId="5" type="noConversion"/>
  </si>
  <si>
    <t>杨攸敏</t>
    <phoneticPr fontId="5" type="noConversion"/>
  </si>
  <si>
    <t>钱已转</t>
    <phoneticPr fontId="5" type="noConversion"/>
  </si>
  <si>
    <t>226416001301275</t>
    <phoneticPr fontId="5" type="noConversion"/>
  </si>
  <si>
    <t>4337031037</t>
    <phoneticPr fontId="5" type="noConversion"/>
  </si>
  <si>
    <t>杨泽菡</t>
    <phoneticPr fontId="5" type="noConversion"/>
  </si>
  <si>
    <t>420102197303090348</t>
    <phoneticPr fontId="5" type="noConversion"/>
  </si>
  <si>
    <t>73.03.09</t>
    <phoneticPr fontId="5" type="noConversion"/>
  </si>
  <si>
    <t>13659803112</t>
    <phoneticPr fontId="5" type="noConversion"/>
  </si>
  <si>
    <t>江岸区台北一路中侨观邸B栋17楼A1</t>
    <phoneticPr fontId="5" type="noConversion"/>
  </si>
  <si>
    <t>7.26</t>
    <phoneticPr fontId="5" type="noConversion"/>
  </si>
  <si>
    <t>3244097586</t>
    <phoneticPr fontId="5" type="noConversion"/>
  </si>
  <si>
    <t>徐涵</t>
    <phoneticPr fontId="5" type="noConversion"/>
  </si>
  <si>
    <t>420105198610282423</t>
    <phoneticPr fontId="5" type="noConversion"/>
  </si>
  <si>
    <t>86.10.28</t>
    <phoneticPr fontId="5" type="noConversion"/>
  </si>
  <si>
    <t>武汉市江汉区台银大厦2单元2201</t>
    <phoneticPr fontId="5" type="noConversion"/>
  </si>
  <si>
    <t>王琪</t>
    <phoneticPr fontId="5" type="noConversion"/>
  </si>
  <si>
    <t>9763657321</t>
    <phoneticPr fontId="5" type="noConversion"/>
  </si>
  <si>
    <t>李勇</t>
    <phoneticPr fontId="5" type="noConversion"/>
  </si>
  <si>
    <t>420203198306212132</t>
    <phoneticPr fontId="5" type="noConversion"/>
  </si>
  <si>
    <t>83.06.21</t>
    <phoneticPr fontId="5" type="noConversion"/>
  </si>
  <si>
    <t>洪山区石牌岭路157号</t>
    <phoneticPr fontId="5" type="noConversion"/>
  </si>
  <si>
    <t>海员</t>
    <phoneticPr fontId="5" type="noConversion"/>
  </si>
  <si>
    <t>张磊</t>
    <phoneticPr fontId="5" type="noConversion"/>
  </si>
  <si>
    <t>男</t>
  </si>
  <si>
    <t>0101907</t>
    <phoneticPr fontId="5" type="noConversion"/>
  </si>
  <si>
    <t>226316001106137</t>
    <phoneticPr fontId="5" type="noConversion"/>
  </si>
  <si>
    <t>4428628739</t>
    <phoneticPr fontId="5" type="noConversion"/>
  </si>
  <si>
    <t>刘同兴</t>
  </si>
  <si>
    <t>420102194402220335</t>
    <phoneticPr fontId="5" type="noConversion"/>
  </si>
  <si>
    <t>1944.2.22</t>
    <phoneticPr fontId="5" type="noConversion"/>
  </si>
  <si>
    <t>15337121296</t>
    <phoneticPr fontId="5" type="noConversion"/>
  </si>
  <si>
    <t>元和里5号3单元15楼3号</t>
  </si>
  <si>
    <t>赵云峰</t>
    <phoneticPr fontId="5" type="noConversion"/>
  </si>
  <si>
    <t>0116801</t>
    <phoneticPr fontId="5" type="noConversion"/>
  </si>
  <si>
    <t>226316001106138</t>
    <phoneticPr fontId="5" type="noConversion"/>
  </si>
  <si>
    <t>5134908952</t>
    <phoneticPr fontId="5" type="noConversion"/>
  </si>
  <si>
    <t>叶岱</t>
  </si>
  <si>
    <t>42010219381221032</t>
    <phoneticPr fontId="5" type="noConversion"/>
  </si>
  <si>
    <t>1938.12.21</t>
    <phoneticPr fontId="5" type="noConversion"/>
  </si>
  <si>
    <t>15377535086</t>
    <phoneticPr fontId="5" type="noConversion"/>
  </si>
  <si>
    <t>上海路1号4联403室</t>
  </si>
  <si>
    <t>0111707</t>
    <phoneticPr fontId="5" type="noConversion"/>
  </si>
  <si>
    <t>226316001106139</t>
    <phoneticPr fontId="5" type="noConversion"/>
  </si>
  <si>
    <t>7646434059</t>
    <phoneticPr fontId="5" type="noConversion"/>
  </si>
  <si>
    <t>黄先珍</t>
    <phoneticPr fontId="5" type="noConversion"/>
  </si>
  <si>
    <t>420322199212091244</t>
    <phoneticPr fontId="5" type="noConversion"/>
  </si>
  <si>
    <t>1992.12.9</t>
    <phoneticPr fontId="5" type="noConversion"/>
  </si>
  <si>
    <t>15172390872</t>
    <phoneticPr fontId="5" type="noConversion"/>
  </si>
  <si>
    <t>洪益巷89号4楼3号</t>
  </si>
  <si>
    <t>胡元德</t>
    <phoneticPr fontId="5" type="noConversion"/>
  </si>
  <si>
    <t>0170718</t>
    <phoneticPr fontId="5" type="noConversion"/>
  </si>
  <si>
    <t>226416001300082</t>
    <phoneticPr fontId="5" type="noConversion"/>
  </si>
  <si>
    <t>3442338449</t>
    <phoneticPr fontId="5" type="noConversion"/>
  </si>
  <si>
    <t>代仁祥</t>
  </si>
  <si>
    <t>420103195403121233</t>
    <phoneticPr fontId="5" type="noConversion"/>
  </si>
  <si>
    <t>1954.3.12</t>
    <phoneticPr fontId="5" type="noConversion"/>
  </si>
  <si>
    <t>15623109104</t>
    <phoneticPr fontId="5" type="noConversion"/>
  </si>
  <si>
    <t>盛源小区5栋4单元7楼4号</t>
  </si>
  <si>
    <t>3401052</t>
    <phoneticPr fontId="5" type="noConversion"/>
  </si>
  <si>
    <t>226316001104012</t>
    <phoneticPr fontId="5" type="noConversion"/>
  </si>
  <si>
    <t>3394398435</t>
    <phoneticPr fontId="5" type="noConversion"/>
  </si>
  <si>
    <t>杨宝玉</t>
  </si>
  <si>
    <t>420103194109182823</t>
    <phoneticPr fontId="5" type="noConversion"/>
  </si>
  <si>
    <t>1941.9.18</t>
    <phoneticPr fontId="5" type="noConversion"/>
  </si>
  <si>
    <t>15377099214</t>
    <phoneticPr fontId="5" type="noConversion"/>
  </si>
  <si>
    <t>舞台大楼4单元701室</t>
  </si>
  <si>
    <t>渣家</t>
    <phoneticPr fontId="5" type="noConversion"/>
  </si>
  <si>
    <t>廖久平</t>
    <phoneticPr fontId="5" type="noConversion"/>
  </si>
  <si>
    <t>105292</t>
    <phoneticPr fontId="5" type="noConversion"/>
  </si>
  <si>
    <t>226316001104014</t>
    <phoneticPr fontId="5" type="noConversion"/>
  </si>
  <si>
    <t>4784742711</t>
    <phoneticPr fontId="5" type="noConversion"/>
  </si>
  <si>
    <t>张少华</t>
    <phoneticPr fontId="5" type="noConversion"/>
  </si>
  <si>
    <t>420103198411210850</t>
    <phoneticPr fontId="5" type="noConversion"/>
  </si>
  <si>
    <t>1984.11.21</t>
    <phoneticPr fontId="5" type="noConversion"/>
  </si>
  <si>
    <t>13971530280</t>
    <phoneticPr fontId="5" type="noConversion"/>
  </si>
  <si>
    <t>三阳路7号6楼（湖锦对面）●矮瓶</t>
  </si>
  <si>
    <t>舒志祥</t>
    <phoneticPr fontId="5" type="noConversion"/>
  </si>
  <si>
    <t>4044701</t>
    <phoneticPr fontId="5" type="noConversion"/>
  </si>
  <si>
    <t>226310001104013</t>
    <phoneticPr fontId="5" type="noConversion"/>
  </si>
  <si>
    <t>7978752029</t>
    <phoneticPr fontId="5" type="noConversion"/>
  </si>
  <si>
    <t>吕德菊</t>
    <phoneticPr fontId="5" type="noConversion"/>
  </si>
  <si>
    <t>42222419700719472X</t>
    <phoneticPr fontId="5" type="noConversion"/>
  </si>
  <si>
    <t>1970.7.19</t>
    <phoneticPr fontId="5" type="noConversion"/>
  </si>
  <si>
    <t>82794501</t>
  </si>
  <si>
    <t>江汉三路长健里18号6栋2单元702室</t>
  </si>
  <si>
    <t>廖九平</t>
    <phoneticPr fontId="5" type="noConversion"/>
  </si>
  <si>
    <t>天然气用户</t>
    <phoneticPr fontId="5" type="noConversion"/>
  </si>
  <si>
    <t>226316001104015</t>
    <phoneticPr fontId="5" type="noConversion"/>
  </si>
  <si>
    <t>5542532313</t>
    <phoneticPr fontId="5" type="noConversion"/>
  </si>
  <si>
    <t>420104198205080848</t>
    <phoneticPr fontId="5" type="noConversion"/>
  </si>
  <si>
    <t>1982.2.5</t>
    <phoneticPr fontId="5" type="noConversion"/>
  </si>
  <si>
    <t>15007150595</t>
    <phoneticPr fontId="5" type="noConversion"/>
  </si>
  <si>
    <t>武汉市东西湖区恋湖家园</t>
    <phoneticPr fontId="5" type="noConversion"/>
  </si>
  <si>
    <t>丁智</t>
    <phoneticPr fontId="5" type="noConversion"/>
  </si>
  <si>
    <t>无</t>
    <phoneticPr fontId="5" type="noConversion"/>
  </si>
  <si>
    <t>226316001104016</t>
    <phoneticPr fontId="5" type="noConversion"/>
  </si>
  <si>
    <t>方启明</t>
  </si>
  <si>
    <t>江汉一路20号1楼</t>
  </si>
  <si>
    <t>226316001104017</t>
    <phoneticPr fontId="5" type="noConversion"/>
  </si>
  <si>
    <t xml:space="preserve">黄磊    </t>
  </si>
  <si>
    <t>1963.3.7</t>
    <phoneticPr fontId="5" type="noConversion"/>
  </si>
  <si>
    <t>退思里3号1楼</t>
  </si>
  <si>
    <t>张还华</t>
    <phoneticPr fontId="5" type="noConversion"/>
  </si>
  <si>
    <t>226316001104018</t>
    <phoneticPr fontId="5" type="noConversion"/>
  </si>
  <si>
    <t>刘强明</t>
  </si>
  <si>
    <t>42092319700217093X</t>
    <phoneticPr fontId="5" type="noConversion"/>
  </si>
  <si>
    <t>1970.2.17</t>
    <phoneticPr fontId="5" type="noConversion"/>
  </si>
  <si>
    <t>长安里39号8楼</t>
  </si>
  <si>
    <t xml:space="preserve">罗胜祥 </t>
    <phoneticPr fontId="5" type="noConversion"/>
  </si>
  <si>
    <t>226416001301211</t>
    <phoneticPr fontId="5" type="noConversion"/>
  </si>
  <si>
    <t>3209118536</t>
    <phoneticPr fontId="5" type="noConversion"/>
  </si>
  <si>
    <t>朱起日</t>
    <phoneticPr fontId="5" type="noConversion"/>
  </si>
  <si>
    <t>420106193111034816</t>
    <phoneticPr fontId="5" type="noConversion"/>
  </si>
  <si>
    <t>1931.11.3</t>
    <phoneticPr fontId="5" type="noConversion"/>
  </si>
  <si>
    <t>15927154321</t>
    <phoneticPr fontId="5" type="noConversion"/>
  </si>
  <si>
    <t>武汉大学中区12栋4门202</t>
    <phoneticPr fontId="5" type="noConversion"/>
  </si>
  <si>
    <t>石牌岭</t>
    <phoneticPr fontId="5" type="noConversion"/>
  </si>
  <si>
    <t>朱莉</t>
    <phoneticPr fontId="5" type="noConversion"/>
  </si>
  <si>
    <t>门店销售</t>
    <phoneticPr fontId="5" type="noConversion"/>
  </si>
  <si>
    <t>226316001103588</t>
  </si>
  <si>
    <t>8634190701</t>
  </si>
  <si>
    <t>420106194902082042</t>
  </si>
  <si>
    <t>17786019770</t>
  </si>
  <si>
    <t>付学文</t>
  </si>
  <si>
    <t>226316001103589</t>
  </si>
  <si>
    <t>1857308333</t>
  </si>
  <si>
    <t>胡继云</t>
  </si>
  <si>
    <t>420107198310013734</t>
  </si>
  <si>
    <t>13419561210</t>
  </si>
  <si>
    <t>鲍俊权</t>
  </si>
  <si>
    <t>226316001103587</t>
  </si>
  <si>
    <t>4737251186</t>
  </si>
  <si>
    <t>420106193809172022</t>
  </si>
  <si>
    <t>88850490</t>
  </si>
  <si>
    <t>226316001103586</t>
  </si>
  <si>
    <t>4045885515</t>
  </si>
  <si>
    <t>420106196701240525</t>
  </si>
  <si>
    <t>226316001103590</t>
  </si>
  <si>
    <t>8055888738</t>
  </si>
  <si>
    <t>420106194109280828</t>
  </si>
  <si>
    <t>无</t>
  </si>
  <si>
    <t>226316001103593</t>
  </si>
  <si>
    <t>4609503654</t>
  </si>
  <si>
    <t>何似颖</t>
  </si>
  <si>
    <t>420106199301052027</t>
  </si>
  <si>
    <t>15926431776</t>
  </si>
  <si>
    <t>226316001103591</t>
  </si>
  <si>
    <t>7232199325</t>
  </si>
  <si>
    <t>42010619441206401X</t>
  </si>
  <si>
    <t>15972071311</t>
  </si>
  <si>
    <t>226316001103583</t>
  </si>
  <si>
    <t>5018421968</t>
  </si>
  <si>
    <t>420106193406172028</t>
  </si>
  <si>
    <t>88855648</t>
  </si>
  <si>
    <t>226316001103592</t>
  </si>
  <si>
    <t>2255082403</t>
  </si>
  <si>
    <t>420106195704271242</t>
  </si>
  <si>
    <t>88869719</t>
  </si>
  <si>
    <t>226316001103595</t>
  </si>
  <si>
    <t>8555776972</t>
  </si>
  <si>
    <t>张定敏</t>
  </si>
  <si>
    <t>420106196401242107</t>
  </si>
  <si>
    <t>15307157719棋盘街8号3楼4门</t>
  </si>
  <si>
    <t>226316001103596</t>
  </si>
  <si>
    <t>4926334375</t>
  </si>
  <si>
    <t>陈信杰</t>
  </si>
  <si>
    <t>422426196607205612</t>
  </si>
  <si>
    <t>15927297373</t>
  </si>
  <si>
    <t>226316001103594</t>
  </si>
  <si>
    <t>2915891579</t>
  </si>
  <si>
    <t>胡子平</t>
  </si>
  <si>
    <t>42010619490527121X</t>
  </si>
  <si>
    <t>周崇宁</t>
  </si>
  <si>
    <t>420106195404042018</t>
  </si>
  <si>
    <t>李松平</t>
  </si>
  <si>
    <t>226316001103599</t>
    <phoneticPr fontId="5" type="noConversion"/>
  </si>
  <si>
    <t>张其胜</t>
  </si>
  <si>
    <t>420106193802173655</t>
  </si>
  <si>
    <t>老民主路369号新427号3楼</t>
  </si>
</sst>
</file>

<file path=xl/styles.xml><?xml version="1.0" encoding="utf-8"?>
<styleSheet xmlns="http://schemas.openxmlformats.org/spreadsheetml/2006/main">
  <numFmts count="2">
    <numFmt numFmtId="178" formatCode="0_);[Red]\(0\)"/>
    <numFmt numFmtId="180" formatCode="m&quot;月&quot;d&quot;日&quot;;@"/>
  </numFmts>
  <fonts count="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49" fontId="4" fillId="0" borderId="2" xfId="1" applyNumberFormat="1" applyFont="1" applyBorder="1" applyAlignment="1">
      <alignment horizontal="center" vertical="center" wrapText="1"/>
    </xf>
    <xf numFmtId="14" fontId="4" fillId="0" borderId="2" xfId="1" applyNumberFormat="1" applyFont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49" fontId="1" fillId="0" borderId="2" xfId="1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0" fillId="0" borderId="2" xfId="0" applyNumberFormat="1" applyBorder="1" applyAlignment="1"/>
    <xf numFmtId="0" fontId="0" fillId="0" borderId="2" xfId="0" applyBorder="1" applyAlignment="1"/>
    <xf numFmtId="0" fontId="0" fillId="0" borderId="2" xfId="0" applyFill="1" applyBorder="1" applyAlignment="1"/>
    <xf numFmtId="1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78" fontId="0" fillId="0" borderId="2" xfId="0" applyNumberFormat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78" fontId="0" fillId="0" borderId="2" xfId="0" applyNumberFormat="1" applyBorder="1" applyAlignment="1">
      <alignment horizontal="center" vertical="center" wrapText="1"/>
    </xf>
    <xf numFmtId="49" fontId="0" fillId="0" borderId="2" xfId="0" applyNumberFormat="1" applyFill="1" applyBorder="1" applyAlignment="1"/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80" fontId="4" fillId="0" borderId="2" xfId="1" applyNumberFormat="1" applyFont="1" applyBorder="1" applyAlignment="1">
      <alignment horizontal="center" vertical="center" wrapText="1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2">
    <cellStyle name="常规" xfId="0" builtinId="0"/>
    <cellStyle name="常规 2" xfId="1"/>
  </cellStyles>
  <dxfs count="20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41"/>
  <sheetViews>
    <sheetView workbookViewId="0">
      <selection activeCell="S19" sqref="S19"/>
    </sheetView>
  </sheetViews>
  <sheetFormatPr defaultRowHeight="18" customHeight="1"/>
  <cols>
    <col min="2" max="2" width="9" style="32" customWidth="1"/>
    <col min="4" max="4" width="16.875" customWidth="1"/>
    <col min="5" max="5" width="18.375" customWidth="1"/>
  </cols>
  <sheetData>
    <row r="1" spans="1:16" ht="18" customHeight="1">
      <c r="A1" s="2" t="s">
        <v>37</v>
      </c>
      <c r="B1" s="31" t="s">
        <v>0</v>
      </c>
      <c r="C1" s="2" t="s">
        <v>38</v>
      </c>
      <c r="D1" s="3" t="s">
        <v>1</v>
      </c>
      <c r="E1" s="3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4" t="s">
        <v>7</v>
      </c>
      <c r="K1" s="3" t="s">
        <v>8</v>
      </c>
      <c r="L1" s="2" t="s">
        <v>9</v>
      </c>
      <c r="M1" s="2" t="s">
        <v>39</v>
      </c>
      <c r="N1" s="2" t="s">
        <v>40</v>
      </c>
      <c r="O1" s="2" t="s">
        <v>41</v>
      </c>
      <c r="P1" s="33"/>
    </row>
    <row r="2" spans="1:16" ht="18" customHeight="1">
      <c r="A2" s="22">
        <v>1</v>
      </c>
      <c r="B2" s="31">
        <v>42943</v>
      </c>
      <c r="C2" s="22">
        <v>20</v>
      </c>
      <c r="D2" s="23" t="s">
        <v>271</v>
      </c>
      <c r="E2" s="23" t="s">
        <v>272</v>
      </c>
      <c r="F2" s="23" t="s">
        <v>273</v>
      </c>
      <c r="G2" s="23" t="s">
        <v>274</v>
      </c>
      <c r="H2" s="22" t="s">
        <v>47</v>
      </c>
      <c r="I2" s="24" t="s">
        <v>275</v>
      </c>
      <c r="J2" s="23"/>
      <c r="K2" s="22" t="s">
        <v>276</v>
      </c>
      <c r="L2" s="23" t="s">
        <v>277</v>
      </c>
      <c r="M2" s="22" t="s">
        <v>278</v>
      </c>
      <c r="N2" s="23" t="s">
        <v>279</v>
      </c>
      <c r="O2" s="22" t="s">
        <v>280</v>
      </c>
      <c r="P2" s="30">
        <v>60040</v>
      </c>
    </row>
    <row r="3" spans="1:16" ht="18" customHeight="1">
      <c r="A3" s="13">
        <v>2</v>
      </c>
      <c r="B3" s="31">
        <v>42943</v>
      </c>
      <c r="C3" s="14" t="s">
        <v>237</v>
      </c>
      <c r="D3" s="14" t="s">
        <v>238</v>
      </c>
      <c r="E3" s="14" t="s">
        <v>239</v>
      </c>
      <c r="F3" s="14" t="s">
        <v>240</v>
      </c>
      <c r="G3" s="13" t="s">
        <v>47</v>
      </c>
      <c r="H3" s="14" t="s">
        <v>241</v>
      </c>
      <c r="I3" s="14" t="s">
        <v>236</v>
      </c>
      <c r="J3" s="13" t="s">
        <v>242</v>
      </c>
      <c r="K3" s="14" t="s">
        <v>243</v>
      </c>
      <c r="L3" s="13" t="s">
        <v>244</v>
      </c>
      <c r="M3" s="13" t="s">
        <v>234</v>
      </c>
      <c r="N3" s="13" t="s">
        <v>245</v>
      </c>
      <c r="O3" s="13"/>
      <c r="P3" s="33"/>
    </row>
    <row r="4" spans="1:16" ht="18" customHeight="1">
      <c r="A4" s="22">
        <v>3</v>
      </c>
      <c r="B4" s="31">
        <v>42944</v>
      </c>
      <c r="C4" s="22">
        <v>20</v>
      </c>
      <c r="D4" s="23" t="s">
        <v>281</v>
      </c>
      <c r="E4" s="23" t="s">
        <v>282</v>
      </c>
      <c r="F4" s="23" t="s">
        <v>283</v>
      </c>
      <c r="G4" s="23" t="s">
        <v>284</v>
      </c>
      <c r="H4" s="22" t="s">
        <v>47</v>
      </c>
      <c r="I4" s="24" t="s">
        <v>285</v>
      </c>
      <c r="J4" s="23"/>
      <c r="K4" s="22" t="s">
        <v>286</v>
      </c>
      <c r="L4" s="23" t="s">
        <v>287</v>
      </c>
      <c r="M4" s="22" t="s">
        <v>288</v>
      </c>
      <c r="N4" s="23" t="s">
        <v>279</v>
      </c>
      <c r="O4" s="22" t="s">
        <v>289</v>
      </c>
      <c r="P4" s="30">
        <v>60040</v>
      </c>
    </row>
    <row r="5" spans="1:16" ht="18" customHeight="1">
      <c r="A5" s="13">
        <v>4</v>
      </c>
      <c r="B5" s="31">
        <v>42944</v>
      </c>
      <c r="C5" s="22">
        <v>20</v>
      </c>
      <c r="D5" s="23" t="s">
        <v>290</v>
      </c>
      <c r="E5" s="23" t="s">
        <v>291</v>
      </c>
      <c r="F5" s="23" t="s">
        <v>292</v>
      </c>
      <c r="G5" s="23" t="s">
        <v>293</v>
      </c>
      <c r="H5" s="22" t="s">
        <v>47</v>
      </c>
      <c r="I5" s="24" t="s">
        <v>294</v>
      </c>
      <c r="J5" s="23"/>
      <c r="K5" s="22" t="s">
        <v>295</v>
      </c>
      <c r="L5" s="23" t="s">
        <v>296</v>
      </c>
      <c r="M5" s="22" t="s">
        <v>297</v>
      </c>
      <c r="N5" s="23" t="s">
        <v>279</v>
      </c>
      <c r="O5" s="22" t="s">
        <v>298</v>
      </c>
      <c r="P5" s="30">
        <v>60040</v>
      </c>
    </row>
    <row r="6" spans="1:16" ht="18" customHeight="1">
      <c r="A6" s="22">
        <v>5</v>
      </c>
      <c r="B6" s="31">
        <v>42944</v>
      </c>
      <c r="C6" s="22">
        <v>20</v>
      </c>
      <c r="D6" s="25" t="s">
        <v>299</v>
      </c>
      <c r="E6" s="23" t="s">
        <v>300</v>
      </c>
      <c r="F6" s="23" t="s">
        <v>301</v>
      </c>
      <c r="G6" s="23"/>
      <c r="H6" s="22" t="s">
        <v>47</v>
      </c>
      <c r="I6" s="24" t="s">
        <v>302</v>
      </c>
      <c r="J6" s="23"/>
      <c r="K6" s="22" t="s">
        <v>303</v>
      </c>
      <c r="L6" s="23" t="s">
        <v>304</v>
      </c>
      <c r="M6" s="22" t="s">
        <v>305</v>
      </c>
      <c r="N6" s="23" t="s">
        <v>279</v>
      </c>
      <c r="O6" s="22" t="s">
        <v>306</v>
      </c>
      <c r="P6" s="30" t="s">
        <v>307</v>
      </c>
    </row>
    <row r="7" spans="1:16" ht="18" customHeight="1">
      <c r="A7" s="13">
        <v>6</v>
      </c>
      <c r="B7" s="31">
        <v>42945</v>
      </c>
      <c r="C7" s="14" t="s">
        <v>69</v>
      </c>
      <c r="D7" s="14" t="s">
        <v>70</v>
      </c>
      <c r="E7" s="14" t="s">
        <v>71</v>
      </c>
      <c r="F7" s="14" t="s">
        <v>72</v>
      </c>
      <c r="G7" s="13" t="s">
        <v>64</v>
      </c>
      <c r="H7" s="14" t="s">
        <v>73</v>
      </c>
      <c r="I7" s="14" t="s">
        <v>65</v>
      </c>
      <c r="J7" s="13" t="s">
        <v>74</v>
      </c>
      <c r="K7" s="14" t="s">
        <v>75</v>
      </c>
      <c r="L7" s="13" t="s">
        <v>76</v>
      </c>
      <c r="M7" s="13" t="s">
        <v>77</v>
      </c>
      <c r="N7" s="13" t="s">
        <v>78</v>
      </c>
      <c r="O7" s="13">
        <v>60040</v>
      </c>
      <c r="P7" s="33"/>
    </row>
    <row r="8" spans="1:16" ht="18" customHeight="1">
      <c r="A8" s="22">
        <v>7</v>
      </c>
      <c r="B8" s="31">
        <v>42945</v>
      </c>
      <c r="C8" s="14" t="s">
        <v>79</v>
      </c>
      <c r="D8" s="14" t="s">
        <v>80</v>
      </c>
      <c r="E8" s="14" t="s">
        <v>81</v>
      </c>
      <c r="F8" s="14" t="s">
        <v>82</v>
      </c>
      <c r="G8" s="13" t="s">
        <v>64</v>
      </c>
      <c r="H8" s="14" t="s">
        <v>83</v>
      </c>
      <c r="I8" s="14" t="s">
        <v>65</v>
      </c>
      <c r="J8" s="13" t="s">
        <v>84</v>
      </c>
      <c r="K8" s="14" t="s">
        <v>85</v>
      </c>
      <c r="L8" s="13" t="s">
        <v>86</v>
      </c>
      <c r="M8" s="13" t="s">
        <v>77</v>
      </c>
      <c r="N8" s="13" t="s">
        <v>87</v>
      </c>
      <c r="O8" s="13">
        <v>60040</v>
      </c>
      <c r="P8" s="33"/>
    </row>
    <row r="9" spans="1:16" ht="18" customHeight="1">
      <c r="A9" s="13">
        <v>8</v>
      </c>
      <c r="B9" s="31">
        <v>42945</v>
      </c>
      <c r="C9" s="14" t="s">
        <v>88</v>
      </c>
      <c r="D9" s="14" t="s">
        <v>89</v>
      </c>
      <c r="E9" s="14" t="s">
        <v>90</v>
      </c>
      <c r="F9" s="14" t="s">
        <v>91</v>
      </c>
      <c r="G9" s="13" t="s">
        <v>64</v>
      </c>
      <c r="H9" s="14" t="s">
        <v>92</v>
      </c>
      <c r="I9" s="14" t="s">
        <v>93</v>
      </c>
      <c r="J9" s="13" t="s">
        <v>94</v>
      </c>
      <c r="K9" s="14" t="s">
        <v>95</v>
      </c>
      <c r="L9" s="13" t="s">
        <v>96</v>
      </c>
      <c r="M9" s="13" t="s">
        <v>77</v>
      </c>
      <c r="N9" s="13" t="s">
        <v>97</v>
      </c>
      <c r="O9" s="13">
        <v>60040</v>
      </c>
      <c r="P9" s="33"/>
    </row>
    <row r="10" spans="1:16" ht="18" customHeight="1">
      <c r="A10" s="22">
        <v>9</v>
      </c>
      <c r="B10" s="31">
        <v>42945</v>
      </c>
      <c r="C10" s="13">
        <v>20</v>
      </c>
      <c r="D10" s="13">
        <v>9228799</v>
      </c>
      <c r="E10" s="14" t="s">
        <v>308</v>
      </c>
      <c r="F10" s="13">
        <v>5063276580</v>
      </c>
      <c r="G10" s="13" t="s">
        <v>309</v>
      </c>
      <c r="H10" s="22" t="s">
        <v>47</v>
      </c>
      <c r="I10" s="26">
        <v>4.2112519821024998E+17</v>
      </c>
      <c r="J10" s="13"/>
      <c r="K10" s="13">
        <v>1982.1025</v>
      </c>
      <c r="L10" s="13">
        <v>18971685655</v>
      </c>
      <c r="M10" s="13" t="s">
        <v>310</v>
      </c>
      <c r="N10" s="23" t="s">
        <v>279</v>
      </c>
      <c r="O10" s="13" t="s">
        <v>280</v>
      </c>
      <c r="P10" s="12">
        <v>60040</v>
      </c>
    </row>
    <row r="11" spans="1:16" ht="18" customHeight="1">
      <c r="A11" s="13">
        <v>10</v>
      </c>
      <c r="B11" s="31">
        <v>42947</v>
      </c>
      <c r="C11" s="14" t="s">
        <v>98</v>
      </c>
      <c r="D11" s="14" t="s">
        <v>99</v>
      </c>
      <c r="E11" s="14" t="s">
        <v>100</v>
      </c>
      <c r="F11" s="14" t="s">
        <v>101</v>
      </c>
      <c r="G11" s="13" t="s">
        <v>64</v>
      </c>
      <c r="H11" s="14" t="s">
        <v>102</v>
      </c>
      <c r="I11" s="14" t="s">
        <v>65</v>
      </c>
      <c r="J11" s="13" t="s">
        <v>103</v>
      </c>
      <c r="K11" s="14" t="s">
        <v>104</v>
      </c>
      <c r="L11" s="13" t="s">
        <v>105</v>
      </c>
      <c r="M11" s="13" t="s">
        <v>77</v>
      </c>
      <c r="N11" s="13" t="s">
        <v>106</v>
      </c>
      <c r="O11" s="13">
        <v>60040</v>
      </c>
      <c r="P11" s="33"/>
    </row>
    <row r="12" spans="1:16" ht="18" customHeight="1">
      <c r="A12" s="22">
        <v>11</v>
      </c>
      <c r="B12" s="31">
        <v>42947</v>
      </c>
      <c r="C12" s="13">
        <v>20</v>
      </c>
      <c r="D12" s="13">
        <v>2900098</v>
      </c>
      <c r="E12" s="14" t="s">
        <v>311</v>
      </c>
      <c r="F12" s="13">
        <v>2683256183</v>
      </c>
      <c r="G12" s="13" t="s">
        <v>312</v>
      </c>
      <c r="H12" s="22" t="s">
        <v>47</v>
      </c>
      <c r="I12" s="26">
        <v>4.2010219630307002E+17</v>
      </c>
      <c r="J12" s="13"/>
      <c r="K12" s="13" t="s">
        <v>313</v>
      </c>
      <c r="L12" s="13">
        <v>13986083332</v>
      </c>
      <c r="M12" s="13" t="s">
        <v>314</v>
      </c>
      <c r="N12" s="23" t="s">
        <v>279</v>
      </c>
      <c r="O12" s="13" t="s">
        <v>315</v>
      </c>
      <c r="P12" s="12">
        <v>60040</v>
      </c>
    </row>
    <row r="13" spans="1:16" ht="18" customHeight="1">
      <c r="A13" s="13">
        <v>12</v>
      </c>
      <c r="B13" s="31">
        <v>42948</v>
      </c>
      <c r="C13" s="3" t="s">
        <v>43</v>
      </c>
      <c r="D13" s="3" t="s">
        <v>44</v>
      </c>
      <c r="E13" s="3" t="s">
        <v>45</v>
      </c>
      <c r="F13" s="3" t="s">
        <v>46</v>
      </c>
      <c r="G13" s="2" t="s">
        <v>47</v>
      </c>
      <c r="H13" s="3" t="s">
        <v>48</v>
      </c>
      <c r="I13" s="3" t="s">
        <v>49</v>
      </c>
      <c r="J13" s="2" t="s">
        <v>50</v>
      </c>
      <c r="K13" s="3" t="s">
        <v>51</v>
      </c>
      <c r="L13" s="2" t="s">
        <v>52</v>
      </c>
      <c r="M13" s="2" t="s">
        <v>53</v>
      </c>
      <c r="N13" s="2" t="s">
        <v>54</v>
      </c>
      <c r="O13" s="2"/>
      <c r="P13" s="33"/>
    </row>
    <row r="14" spans="1:16" ht="18" customHeight="1">
      <c r="A14" s="22">
        <v>13</v>
      </c>
      <c r="B14" s="31">
        <v>42948</v>
      </c>
      <c r="C14" s="14"/>
      <c r="D14" s="14" t="s">
        <v>107</v>
      </c>
      <c r="E14" s="14" t="s">
        <v>108</v>
      </c>
      <c r="F14" s="14" t="s">
        <v>109</v>
      </c>
      <c r="G14" s="13" t="s">
        <v>64</v>
      </c>
      <c r="H14" s="14" t="s">
        <v>110</v>
      </c>
      <c r="I14" s="14" t="s">
        <v>93</v>
      </c>
      <c r="J14" s="13" t="s">
        <v>111</v>
      </c>
      <c r="K14" s="14" t="s">
        <v>112</v>
      </c>
      <c r="L14" s="13" t="s">
        <v>113</v>
      </c>
      <c r="M14" s="13" t="s">
        <v>77</v>
      </c>
      <c r="N14" s="13" t="s">
        <v>114</v>
      </c>
      <c r="O14" s="13"/>
      <c r="P14" s="33"/>
    </row>
    <row r="15" spans="1:16" ht="18" customHeight="1">
      <c r="A15" s="13">
        <v>14</v>
      </c>
      <c r="B15" s="31">
        <v>42948</v>
      </c>
      <c r="C15" s="14"/>
      <c r="D15" s="14" t="s">
        <v>115</v>
      </c>
      <c r="E15" s="14" t="s">
        <v>116</v>
      </c>
      <c r="F15" s="14" t="s">
        <v>117</v>
      </c>
      <c r="G15" s="13" t="s">
        <v>64</v>
      </c>
      <c r="H15" s="14" t="s">
        <v>118</v>
      </c>
      <c r="I15" s="14" t="s">
        <v>65</v>
      </c>
      <c r="J15" s="13" t="s">
        <v>119</v>
      </c>
      <c r="K15" s="14" t="s">
        <v>120</v>
      </c>
      <c r="L15" s="13" t="s">
        <v>121</v>
      </c>
      <c r="M15" s="13" t="s">
        <v>77</v>
      </c>
      <c r="N15" s="13" t="s">
        <v>114</v>
      </c>
      <c r="O15" s="13"/>
      <c r="P15" s="33"/>
    </row>
    <row r="16" spans="1:16" ht="18" customHeight="1">
      <c r="A16" s="22">
        <v>15</v>
      </c>
      <c r="B16" s="31">
        <v>42948</v>
      </c>
      <c r="C16" s="14"/>
      <c r="D16" s="14" t="s">
        <v>122</v>
      </c>
      <c r="E16" s="14" t="s">
        <v>123</v>
      </c>
      <c r="F16" s="14" t="s">
        <v>124</v>
      </c>
      <c r="G16" s="13" t="s">
        <v>64</v>
      </c>
      <c r="H16" s="14" t="s">
        <v>125</v>
      </c>
      <c r="I16" s="14" t="s">
        <v>65</v>
      </c>
      <c r="J16" s="13" t="s">
        <v>126</v>
      </c>
      <c r="K16" s="14" t="s">
        <v>127</v>
      </c>
      <c r="L16" s="13" t="s">
        <v>128</v>
      </c>
      <c r="M16" s="13" t="s">
        <v>77</v>
      </c>
      <c r="N16" s="13" t="s">
        <v>114</v>
      </c>
      <c r="O16" s="13"/>
      <c r="P16" s="33"/>
    </row>
    <row r="17" spans="1:16" ht="18" customHeight="1">
      <c r="A17" s="13">
        <v>16</v>
      </c>
      <c r="B17" s="31">
        <v>42948</v>
      </c>
      <c r="C17" s="14"/>
      <c r="D17" s="14" t="s">
        <v>129</v>
      </c>
      <c r="E17" s="14" t="s">
        <v>130</v>
      </c>
      <c r="F17" s="14" t="s">
        <v>131</v>
      </c>
      <c r="G17" s="13" t="s">
        <v>64</v>
      </c>
      <c r="H17" s="14" t="s">
        <v>132</v>
      </c>
      <c r="I17" s="14" t="s">
        <v>93</v>
      </c>
      <c r="J17" s="13" t="s">
        <v>133</v>
      </c>
      <c r="K17" s="14" t="s">
        <v>134</v>
      </c>
      <c r="L17" s="13" t="s">
        <v>135</v>
      </c>
      <c r="M17" s="13" t="s">
        <v>77</v>
      </c>
      <c r="N17" s="13" t="s">
        <v>114</v>
      </c>
      <c r="O17" s="13"/>
      <c r="P17" s="33"/>
    </row>
    <row r="18" spans="1:16" ht="18" customHeight="1">
      <c r="A18" s="22">
        <v>17</v>
      </c>
      <c r="B18" s="31">
        <v>42948</v>
      </c>
      <c r="C18" s="14"/>
      <c r="D18" s="14" t="s">
        <v>136</v>
      </c>
      <c r="E18" s="14" t="s">
        <v>137</v>
      </c>
      <c r="F18" s="14" t="s">
        <v>138</v>
      </c>
      <c r="G18" s="13" t="s">
        <v>64</v>
      </c>
      <c r="H18" s="14" t="s">
        <v>139</v>
      </c>
      <c r="I18" s="14" t="s">
        <v>65</v>
      </c>
      <c r="J18" s="13" t="s">
        <v>140</v>
      </c>
      <c r="K18" s="14" t="s">
        <v>141</v>
      </c>
      <c r="L18" s="13" t="s">
        <v>142</v>
      </c>
      <c r="M18" s="13" t="s">
        <v>77</v>
      </c>
      <c r="N18" s="13" t="s">
        <v>114</v>
      </c>
      <c r="O18" s="13"/>
      <c r="P18" s="33"/>
    </row>
    <row r="19" spans="1:16" ht="18" customHeight="1">
      <c r="A19" s="13">
        <v>18</v>
      </c>
      <c r="B19" s="31">
        <v>42948</v>
      </c>
      <c r="C19" s="14"/>
      <c r="D19" s="14" t="s">
        <v>143</v>
      </c>
      <c r="E19" s="14" t="s">
        <v>144</v>
      </c>
      <c r="F19" s="14" t="s">
        <v>145</v>
      </c>
      <c r="G19" s="13" t="s">
        <v>64</v>
      </c>
      <c r="H19" s="14" t="s">
        <v>146</v>
      </c>
      <c r="I19" s="14" t="s">
        <v>93</v>
      </c>
      <c r="J19" s="13" t="s">
        <v>147</v>
      </c>
      <c r="K19" s="14" t="s">
        <v>148</v>
      </c>
      <c r="L19" s="13" t="s">
        <v>149</v>
      </c>
      <c r="M19" s="13" t="s">
        <v>77</v>
      </c>
      <c r="N19" s="13" t="s">
        <v>114</v>
      </c>
      <c r="O19" s="13"/>
      <c r="P19" s="33"/>
    </row>
    <row r="20" spans="1:16" ht="18" customHeight="1">
      <c r="A20" s="22">
        <v>19</v>
      </c>
      <c r="B20" s="31">
        <v>42948</v>
      </c>
      <c r="C20" s="14"/>
      <c r="D20" s="14" t="s">
        <v>150</v>
      </c>
      <c r="E20" s="14" t="s">
        <v>151</v>
      </c>
      <c r="F20" s="14" t="s">
        <v>152</v>
      </c>
      <c r="G20" s="13" t="s">
        <v>64</v>
      </c>
      <c r="H20" s="14" t="s">
        <v>153</v>
      </c>
      <c r="I20" s="14" t="s">
        <v>93</v>
      </c>
      <c r="J20" s="13" t="s">
        <v>154</v>
      </c>
      <c r="K20" s="14" t="s">
        <v>155</v>
      </c>
      <c r="L20" s="13" t="s">
        <v>156</v>
      </c>
      <c r="M20" s="13" t="s">
        <v>77</v>
      </c>
      <c r="N20" s="13" t="s">
        <v>114</v>
      </c>
      <c r="O20" s="13"/>
      <c r="P20" s="33"/>
    </row>
    <row r="21" spans="1:16" ht="18" customHeight="1">
      <c r="A21" s="13">
        <v>20</v>
      </c>
      <c r="B21" s="31">
        <v>42948</v>
      </c>
      <c r="C21" s="14" t="s">
        <v>246</v>
      </c>
      <c r="D21" s="14" t="s">
        <v>247</v>
      </c>
      <c r="E21" s="14" t="s">
        <v>248</v>
      </c>
      <c r="F21" s="14" t="s">
        <v>249</v>
      </c>
      <c r="G21" s="13" t="s">
        <v>47</v>
      </c>
      <c r="H21" s="14" t="s">
        <v>250</v>
      </c>
      <c r="I21" s="14" t="s">
        <v>195</v>
      </c>
      <c r="J21" s="13" t="s">
        <v>251</v>
      </c>
      <c r="K21" s="14" t="s">
        <v>252</v>
      </c>
      <c r="L21" s="13" t="s">
        <v>253</v>
      </c>
      <c r="M21" s="13" t="s">
        <v>234</v>
      </c>
      <c r="N21" s="13" t="s">
        <v>235</v>
      </c>
      <c r="O21" s="13"/>
      <c r="P21" s="33"/>
    </row>
    <row r="22" spans="1:16" ht="18" customHeight="1">
      <c r="A22" s="22">
        <v>21</v>
      </c>
      <c r="B22" s="31">
        <v>42948</v>
      </c>
      <c r="C22" s="15"/>
      <c r="D22" s="15" t="s">
        <v>157</v>
      </c>
      <c r="E22" s="15" t="s">
        <v>158</v>
      </c>
      <c r="F22" s="15" t="s">
        <v>159</v>
      </c>
      <c r="G22" s="13" t="s">
        <v>64</v>
      </c>
      <c r="H22" s="15" t="s">
        <v>160</v>
      </c>
      <c r="I22" s="14" t="s">
        <v>65</v>
      </c>
      <c r="J22" s="12" t="s">
        <v>161</v>
      </c>
      <c r="K22" s="15" t="s">
        <v>162</v>
      </c>
      <c r="L22" s="12" t="s">
        <v>163</v>
      </c>
      <c r="M22" s="13" t="s">
        <v>77</v>
      </c>
      <c r="N22" s="13" t="s">
        <v>114</v>
      </c>
      <c r="O22" s="12"/>
      <c r="P22" s="33"/>
    </row>
    <row r="23" spans="1:16" ht="18" customHeight="1">
      <c r="A23" s="13">
        <v>22</v>
      </c>
      <c r="B23" s="31">
        <v>42948</v>
      </c>
      <c r="C23" s="14" t="s">
        <v>254</v>
      </c>
      <c r="D23" s="14" t="s">
        <v>255</v>
      </c>
      <c r="E23" s="14" t="s">
        <v>256</v>
      </c>
      <c r="F23" s="14" t="s">
        <v>257</v>
      </c>
      <c r="G23" s="13" t="s">
        <v>47</v>
      </c>
      <c r="H23" s="14" t="s">
        <v>258</v>
      </c>
      <c r="I23" s="14" t="s">
        <v>195</v>
      </c>
      <c r="J23" s="13" t="s">
        <v>259</v>
      </c>
      <c r="K23" s="14" t="s">
        <v>260</v>
      </c>
      <c r="L23" s="13" t="s">
        <v>261</v>
      </c>
      <c r="M23" s="13" t="s">
        <v>234</v>
      </c>
      <c r="N23" s="13" t="s">
        <v>262</v>
      </c>
      <c r="O23" s="13"/>
      <c r="P23" s="33"/>
    </row>
    <row r="24" spans="1:16" ht="18" customHeight="1">
      <c r="A24" s="22">
        <v>23</v>
      </c>
      <c r="B24" s="31">
        <v>42948</v>
      </c>
      <c r="C24" s="14"/>
      <c r="D24" s="14" t="s">
        <v>164</v>
      </c>
      <c r="E24" s="14" t="s">
        <v>165</v>
      </c>
      <c r="F24" s="14" t="s">
        <v>166</v>
      </c>
      <c r="G24" s="13" t="s">
        <v>64</v>
      </c>
      <c r="H24" s="14" t="s">
        <v>167</v>
      </c>
      <c r="I24" s="14" t="s">
        <v>93</v>
      </c>
      <c r="J24" s="13" t="s">
        <v>168</v>
      </c>
      <c r="K24" s="14" t="s">
        <v>169</v>
      </c>
      <c r="L24" s="13" t="s">
        <v>170</v>
      </c>
      <c r="M24" s="13" t="s">
        <v>77</v>
      </c>
      <c r="N24" s="13" t="s">
        <v>114</v>
      </c>
      <c r="O24" s="13"/>
      <c r="P24" s="34"/>
    </row>
    <row r="25" spans="1:16" ht="18" customHeight="1">
      <c r="A25" s="13">
        <v>24</v>
      </c>
      <c r="B25" s="31">
        <v>42948</v>
      </c>
      <c r="C25" s="14"/>
      <c r="D25" s="14" t="s">
        <v>171</v>
      </c>
      <c r="E25" s="14" t="s">
        <v>172</v>
      </c>
      <c r="F25" s="14" t="s">
        <v>173</v>
      </c>
      <c r="G25" s="13" t="s">
        <v>64</v>
      </c>
      <c r="H25" s="14" t="s">
        <v>174</v>
      </c>
      <c r="I25" s="14" t="s">
        <v>93</v>
      </c>
      <c r="J25" s="13" t="s">
        <v>175</v>
      </c>
      <c r="K25" s="14" t="s">
        <v>176</v>
      </c>
      <c r="L25" s="13" t="s">
        <v>177</v>
      </c>
      <c r="M25" s="13" t="s">
        <v>77</v>
      </c>
      <c r="N25" s="13" t="s">
        <v>114</v>
      </c>
      <c r="O25" s="13"/>
      <c r="P25" s="34"/>
    </row>
    <row r="26" spans="1:16" ht="18" customHeight="1">
      <c r="A26" s="22">
        <v>25</v>
      </c>
      <c r="B26" s="31">
        <v>42948</v>
      </c>
      <c r="C26" s="14"/>
      <c r="D26" s="14" t="s">
        <v>178</v>
      </c>
      <c r="E26" s="14" t="s">
        <v>179</v>
      </c>
      <c r="F26" s="14" t="s">
        <v>180</v>
      </c>
      <c r="G26" s="13" t="s">
        <v>64</v>
      </c>
      <c r="H26" s="14" t="s">
        <v>181</v>
      </c>
      <c r="I26" s="14" t="s">
        <v>93</v>
      </c>
      <c r="J26" s="13" t="s">
        <v>182</v>
      </c>
      <c r="K26" s="14" t="s">
        <v>183</v>
      </c>
      <c r="L26" s="13" t="s">
        <v>184</v>
      </c>
      <c r="M26" s="13" t="s">
        <v>77</v>
      </c>
      <c r="N26" s="13" t="s">
        <v>114</v>
      </c>
      <c r="O26" s="13"/>
      <c r="P26" s="34"/>
    </row>
    <row r="27" spans="1:16" ht="18" customHeight="1">
      <c r="A27" s="13">
        <v>26</v>
      </c>
      <c r="B27" s="31">
        <v>42951</v>
      </c>
      <c r="C27" s="13">
        <v>9747090</v>
      </c>
      <c r="D27" s="14" t="s">
        <v>316</v>
      </c>
      <c r="E27" s="13">
        <v>8191314297</v>
      </c>
      <c r="F27" s="13" t="s">
        <v>317</v>
      </c>
      <c r="G27" s="22" t="s">
        <v>47</v>
      </c>
      <c r="H27" s="26" t="s">
        <v>318</v>
      </c>
      <c r="I27" s="13"/>
      <c r="J27" s="13" t="s">
        <v>319</v>
      </c>
      <c r="K27" s="13">
        <v>18602763728</v>
      </c>
      <c r="L27" s="13" t="s">
        <v>320</v>
      </c>
      <c r="M27" s="23" t="s">
        <v>279</v>
      </c>
      <c r="N27" s="13" t="s">
        <v>321</v>
      </c>
      <c r="O27" s="13">
        <v>60040</v>
      </c>
      <c r="P27" s="33"/>
    </row>
    <row r="28" spans="1:16" ht="18" customHeight="1">
      <c r="A28" s="14"/>
      <c r="B28" s="31">
        <v>42943</v>
      </c>
      <c r="C28" s="14"/>
      <c r="D28" s="14" t="s">
        <v>332</v>
      </c>
      <c r="E28" s="14" t="s">
        <v>333</v>
      </c>
      <c r="F28" s="14" t="s">
        <v>10</v>
      </c>
      <c r="G28" s="14" t="s">
        <v>17</v>
      </c>
      <c r="H28" s="14" t="s">
        <v>334</v>
      </c>
      <c r="I28" s="14" t="s">
        <v>28</v>
      </c>
      <c r="J28" s="14">
        <v>2.08</v>
      </c>
      <c r="K28" s="14" t="s">
        <v>335</v>
      </c>
      <c r="L28" s="14" t="s">
        <v>11</v>
      </c>
      <c r="M28" s="14" t="s">
        <v>12</v>
      </c>
      <c r="N28" s="14" t="s">
        <v>336</v>
      </c>
      <c r="O28" s="14">
        <v>60040</v>
      </c>
      <c r="P28" s="33"/>
    </row>
    <row r="29" spans="1:16" ht="18" customHeight="1">
      <c r="A29" s="14"/>
      <c r="B29" s="31">
        <v>42943</v>
      </c>
      <c r="C29" s="14"/>
      <c r="D29" s="14" t="s">
        <v>337</v>
      </c>
      <c r="E29" s="14" t="s">
        <v>338</v>
      </c>
      <c r="F29" s="14" t="s">
        <v>339</v>
      </c>
      <c r="G29" s="14" t="s">
        <v>17</v>
      </c>
      <c r="H29" s="14" t="s">
        <v>340</v>
      </c>
      <c r="I29" s="14" t="s">
        <v>28</v>
      </c>
      <c r="J29" s="14">
        <v>10.01</v>
      </c>
      <c r="K29" s="14" t="s">
        <v>341</v>
      </c>
      <c r="L29" s="14" t="s">
        <v>13</v>
      </c>
      <c r="M29" s="14" t="s">
        <v>12</v>
      </c>
      <c r="N29" s="14" t="s">
        <v>342</v>
      </c>
      <c r="O29" s="14"/>
      <c r="P29" s="33"/>
    </row>
    <row r="30" spans="1:16" ht="18" customHeight="1">
      <c r="A30" s="14"/>
      <c r="B30" s="31">
        <v>42943</v>
      </c>
      <c r="C30" s="14"/>
      <c r="D30" s="14" t="s">
        <v>343</v>
      </c>
      <c r="E30" s="14" t="s">
        <v>344</v>
      </c>
      <c r="F30" s="14" t="s">
        <v>14</v>
      </c>
      <c r="G30" s="14" t="s">
        <v>17</v>
      </c>
      <c r="H30" s="14" t="s">
        <v>345</v>
      </c>
      <c r="I30" s="14" t="s">
        <v>236</v>
      </c>
      <c r="J30" s="14">
        <v>9.17</v>
      </c>
      <c r="K30" s="14" t="s">
        <v>346</v>
      </c>
      <c r="L30" s="14" t="s">
        <v>15</v>
      </c>
      <c r="M30" s="14" t="s">
        <v>12</v>
      </c>
      <c r="N30" s="14" t="s">
        <v>20</v>
      </c>
      <c r="O30" s="14"/>
      <c r="P30" s="33"/>
    </row>
    <row r="31" spans="1:16" ht="18" customHeight="1">
      <c r="A31" s="14"/>
      <c r="B31" s="31">
        <v>42943</v>
      </c>
      <c r="C31" s="14"/>
      <c r="D31" s="14" t="s">
        <v>347</v>
      </c>
      <c r="E31" s="14" t="s">
        <v>348</v>
      </c>
      <c r="F31" s="14" t="s">
        <v>16</v>
      </c>
      <c r="G31" s="14" t="s">
        <v>17</v>
      </c>
      <c r="H31" s="14" t="s">
        <v>349</v>
      </c>
      <c r="I31" s="14" t="s">
        <v>236</v>
      </c>
      <c r="J31" s="14">
        <v>1.24</v>
      </c>
      <c r="K31" s="14" t="s">
        <v>18</v>
      </c>
      <c r="L31" s="14" t="s">
        <v>19</v>
      </c>
      <c r="M31" s="14" t="s">
        <v>12</v>
      </c>
      <c r="N31" s="14" t="s">
        <v>20</v>
      </c>
      <c r="O31" s="14"/>
      <c r="P31" s="33"/>
    </row>
    <row r="32" spans="1:16" ht="18" customHeight="1">
      <c r="A32" s="34"/>
      <c r="B32" s="35">
        <v>42945</v>
      </c>
      <c r="C32" s="34"/>
      <c r="D32" s="34" t="s">
        <v>350</v>
      </c>
      <c r="E32" s="34" t="s">
        <v>351</v>
      </c>
      <c r="F32" s="34" t="s">
        <v>21</v>
      </c>
      <c r="G32" s="34" t="s">
        <v>17</v>
      </c>
      <c r="H32" s="34" t="s">
        <v>352</v>
      </c>
      <c r="I32" s="34" t="s">
        <v>28</v>
      </c>
      <c r="J32" s="34">
        <v>9.2799999999999994</v>
      </c>
      <c r="K32" s="34" t="s">
        <v>22</v>
      </c>
      <c r="L32" s="34" t="s">
        <v>23</v>
      </c>
      <c r="M32" s="34" t="s">
        <v>12</v>
      </c>
      <c r="N32" s="34" t="s">
        <v>20</v>
      </c>
      <c r="O32" s="34" t="s">
        <v>353</v>
      </c>
      <c r="P32" s="33"/>
    </row>
    <row r="33" spans="1:16" ht="18" customHeight="1">
      <c r="A33" s="34"/>
      <c r="B33" s="35">
        <v>42945</v>
      </c>
      <c r="C33" s="34"/>
      <c r="D33" s="34" t="s">
        <v>354</v>
      </c>
      <c r="E33" s="34" t="s">
        <v>355</v>
      </c>
      <c r="F33" s="34" t="s">
        <v>356</v>
      </c>
      <c r="G33" s="34" t="s">
        <v>17</v>
      </c>
      <c r="H33" s="34" t="s">
        <v>357</v>
      </c>
      <c r="I33" s="34" t="s">
        <v>28</v>
      </c>
      <c r="J33" s="34">
        <v>1.05</v>
      </c>
      <c r="K33" s="34" t="s">
        <v>358</v>
      </c>
      <c r="L33" s="34" t="s">
        <v>24</v>
      </c>
      <c r="M33" s="34" t="s">
        <v>12</v>
      </c>
      <c r="N33" s="34" t="s">
        <v>20</v>
      </c>
      <c r="O33" s="34" t="s">
        <v>353</v>
      </c>
      <c r="P33" s="33"/>
    </row>
    <row r="34" spans="1:16" ht="18" customHeight="1">
      <c r="A34" s="34"/>
      <c r="B34" s="35">
        <v>42945</v>
      </c>
      <c r="C34" s="34"/>
      <c r="D34" s="34" t="s">
        <v>359</v>
      </c>
      <c r="E34" s="34" t="s">
        <v>360</v>
      </c>
      <c r="F34" s="34" t="s">
        <v>25</v>
      </c>
      <c r="G34" s="34" t="s">
        <v>17</v>
      </c>
      <c r="H34" s="34" t="s">
        <v>361</v>
      </c>
      <c r="I34" s="34" t="s">
        <v>236</v>
      </c>
      <c r="J34" s="34">
        <v>12.06</v>
      </c>
      <c r="K34" s="34" t="s">
        <v>362</v>
      </c>
      <c r="L34" s="34" t="s">
        <v>26</v>
      </c>
      <c r="M34" s="34" t="s">
        <v>12</v>
      </c>
      <c r="N34" s="34" t="s">
        <v>20</v>
      </c>
      <c r="O34" s="34" t="s">
        <v>353</v>
      </c>
      <c r="P34" s="33"/>
    </row>
    <row r="35" spans="1:16" ht="18" customHeight="1">
      <c r="A35" s="34"/>
      <c r="B35" s="35">
        <v>42945</v>
      </c>
      <c r="C35" s="34"/>
      <c r="D35" s="34" t="s">
        <v>363</v>
      </c>
      <c r="E35" s="34" t="s">
        <v>364</v>
      </c>
      <c r="F35" s="34" t="s">
        <v>27</v>
      </c>
      <c r="G35" s="34" t="s">
        <v>17</v>
      </c>
      <c r="H35" s="34" t="s">
        <v>365</v>
      </c>
      <c r="I35" s="34" t="s">
        <v>28</v>
      </c>
      <c r="J35" s="34">
        <v>6.17</v>
      </c>
      <c r="K35" s="34" t="s">
        <v>366</v>
      </c>
      <c r="L35" s="34" t="s">
        <v>29</v>
      </c>
      <c r="M35" s="34" t="s">
        <v>12</v>
      </c>
      <c r="N35" s="34" t="s">
        <v>20</v>
      </c>
      <c r="O35" s="34" t="s">
        <v>353</v>
      </c>
      <c r="P35" s="33"/>
    </row>
    <row r="36" spans="1:16" ht="18" customHeight="1">
      <c r="A36" s="34"/>
      <c r="B36" s="35">
        <v>42945</v>
      </c>
      <c r="C36" s="34"/>
      <c r="D36" s="34" t="s">
        <v>367</v>
      </c>
      <c r="E36" s="34" t="s">
        <v>368</v>
      </c>
      <c r="F36" s="34" t="s">
        <v>30</v>
      </c>
      <c r="G36" s="34" t="s">
        <v>17</v>
      </c>
      <c r="H36" s="34" t="s">
        <v>369</v>
      </c>
      <c r="I36" s="34" t="s">
        <v>28</v>
      </c>
      <c r="J36" s="34">
        <v>4.2699999999999996</v>
      </c>
      <c r="K36" s="34" t="s">
        <v>370</v>
      </c>
      <c r="L36" s="34" t="s">
        <v>31</v>
      </c>
      <c r="M36" s="34" t="s">
        <v>12</v>
      </c>
      <c r="N36" s="34" t="s">
        <v>20</v>
      </c>
      <c r="O36" s="34" t="s">
        <v>353</v>
      </c>
      <c r="P36" s="33"/>
    </row>
    <row r="37" spans="1:16" ht="18" customHeight="1">
      <c r="A37" s="34"/>
      <c r="B37" s="35">
        <v>42946</v>
      </c>
      <c r="C37" s="34"/>
      <c r="D37" s="34" t="s">
        <v>371</v>
      </c>
      <c r="E37" s="34" t="s">
        <v>372</v>
      </c>
      <c r="F37" s="34" t="s">
        <v>373</v>
      </c>
      <c r="G37" s="34" t="s">
        <v>17</v>
      </c>
      <c r="H37" s="34" t="s">
        <v>374</v>
      </c>
      <c r="I37" s="34" t="s">
        <v>28</v>
      </c>
      <c r="J37" s="34">
        <v>1.24</v>
      </c>
      <c r="K37" s="34" t="s">
        <v>375</v>
      </c>
      <c r="L37" s="34"/>
      <c r="M37" s="34" t="s">
        <v>12</v>
      </c>
      <c r="N37" s="34" t="s">
        <v>20</v>
      </c>
      <c r="O37" s="34"/>
      <c r="P37" s="33"/>
    </row>
    <row r="38" spans="1:16" ht="18" customHeight="1">
      <c r="A38" s="34"/>
      <c r="B38" s="35">
        <v>42946</v>
      </c>
      <c r="C38" s="34"/>
      <c r="D38" s="34" t="s">
        <v>376</v>
      </c>
      <c r="E38" s="34" t="s">
        <v>377</v>
      </c>
      <c r="F38" s="34" t="s">
        <v>378</v>
      </c>
      <c r="G38" s="34" t="s">
        <v>17</v>
      </c>
      <c r="H38" s="34" t="s">
        <v>379</v>
      </c>
      <c r="I38" s="34" t="s">
        <v>236</v>
      </c>
      <c r="J38" s="34">
        <v>7.2</v>
      </c>
      <c r="K38" s="34" t="s">
        <v>380</v>
      </c>
      <c r="L38" s="34" t="s">
        <v>32</v>
      </c>
      <c r="M38" s="34" t="s">
        <v>12</v>
      </c>
      <c r="N38" s="34" t="s">
        <v>20</v>
      </c>
      <c r="O38" s="34"/>
      <c r="P38" s="33"/>
    </row>
    <row r="39" spans="1:16" ht="18" customHeight="1">
      <c r="A39" s="34"/>
      <c r="B39" s="35">
        <v>42946</v>
      </c>
      <c r="C39" s="34"/>
      <c r="D39" s="34" t="s">
        <v>381</v>
      </c>
      <c r="E39" s="34" t="s">
        <v>382</v>
      </c>
      <c r="F39" s="34" t="s">
        <v>383</v>
      </c>
      <c r="G39" s="34" t="s">
        <v>17</v>
      </c>
      <c r="H39" s="34" t="s">
        <v>384</v>
      </c>
      <c r="I39" s="34" t="s">
        <v>236</v>
      </c>
      <c r="J39" s="34">
        <v>5.27</v>
      </c>
      <c r="K39" s="34" t="s">
        <v>33</v>
      </c>
      <c r="L39" s="34" t="s">
        <v>34</v>
      </c>
      <c r="M39" s="34" t="s">
        <v>12</v>
      </c>
      <c r="N39" s="34" t="s">
        <v>20</v>
      </c>
      <c r="O39" s="34"/>
      <c r="P39" s="33"/>
    </row>
    <row r="40" spans="1:16" ht="18" customHeight="1">
      <c r="A40" s="34"/>
      <c r="B40" s="35">
        <v>42948</v>
      </c>
      <c r="C40" s="34"/>
      <c r="D40" s="36" t="s">
        <v>388</v>
      </c>
      <c r="E40" s="34">
        <v>9211422347</v>
      </c>
      <c r="F40" s="34" t="s">
        <v>385</v>
      </c>
      <c r="G40" s="34" t="s">
        <v>17</v>
      </c>
      <c r="H40" s="34" t="s">
        <v>386</v>
      </c>
      <c r="I40" s="34" t="s">
        <v>236</v>
      </c>
      <c r="J40" s="34">
        <v>4.4000000000000004</v>
      </c>
      <c r="K40" s="34">
        <v>18971232942</v>
      </c>
      <c r="L40" s="34" t="s">
        <v>35</v>
      </c>
      <c r="M40" s="34" t="s">
        <v>12</v>
      </c>
      <c r="N40" s="34" t="s">
        <v>387</v>
      </c>
      <c r="O40" s="34"/>
      <c r="P40" s="33"/>
    </row>
    <row r="41" spans="1:16" ht="18" customHeight="1">
      <c r="A41" s="34"/>
      <c r="B41" s="35">
        <v>42950</v>
      </c>
      <c r="C41" s="34"/>
      <c r="D41" s="34">
        <v>226316001103597</v>
      </c>
      <c r="E41" s="34">
        <v>7323349914</v>
      </c>
      <c r="F41" s="34" t="s">
        <v>389</v>
      </c>
      <c r="G41" s="34" t="s">
        <v>17</v>
      </c>
      <c r="H41" s="34" t="s">
        <v>390</v>
      </c>
      <c r="I41" s="34" t="s">
        <v>236</v>
      </c>
      <c r="J41" s="34">
        <v>2.17</v>
      </c>
      <c r="K41" s="34">
        <v>13260548275</v>
      </c>
      <c r="L41" s="34" t="s">
        <v>391</v>
      </c>
      <c r="M41" s="34" t="s">
        <v>12</v>
      </c>
      <c r="N41" s="34" t="s">
        <v>20</v>
      </c>
      <c r="O41" s="34"/>
      <c r="P41" s="33"/>
    </row>
  </sheetData>
  <sortState ref="A2:P184">
    <sortCondition ref="B1"/>
  </sortState>
  <phoneticPr fontId="5" type="noConversion"/>
  <conditionalFormatting sqref="L1">
    <cfRule type="duplicateValues" dxfId="7" priority="12" stopIfTrue="1"/>
  </conditionalFormatting>
  <conditionalFormatting sqref="F1">
    <cfRule type="duplicateValues" dxfId="6" priority="11" stopIfTrue="1"/>
  </conditionalFormatting>
  <conditionalFormatting sqref="L11">
    <cfRule type="duplicateValues" dxfId="5" priority="6" stopIfTrue="1"/>
  </conditionalFormatting>
  <conditionalFormatting sqref="F11">
    <cfRule type="duplicateValues" dxfId="4" priority="5" stopIfTrue="1"/>
  </conditionalFormatting>
  <conditionalFormatting sqref="M24">
    <cfRule type="expression" dxfId="3" priority="4" stopIfTrue="1">
      <formula>AND(COUNTIF($M$1:$M$1, M24)&gt;1,NOT(ISBLANK(M24)))</formula>
    </cfRule>
  </conditionalFormatting>
  <conditionalFormatting sqref="G24">
    <cfRule type="expression" dxfId="2" priority="3" stopIfTrue="1">
      <formula>AND(COUNTIF($G$1:$G$1, G24)&gt;1,NOT(ISBLANK(G24)))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8"/>
  <sheetViews>
    <sheetView workbookViewId="0"/>
  </sheetViews>
  <sheetFormatPr defaultRowHeight="13.5"/>
  <sheetData>
    <row r="1" spans="1:15" ht="22.5">
      <c r="A1" s="5"/>
      <c r="B1" s="5"/>
      <c r="C1" s="1" t="s">
        <v>36</v>
      </c>
      <c r="D1" s="1"/>
      <c r="E1" s="1"/>
      <c r="F1" s="1"/>
      <c r="G1" s="1"/>
      <c r="H1" s="1"/>
      <c r="I1" s="1"/>
      <c r="J1" s="1"/>
      <c r="K1" s="1"/>
      <c r="L1" s="1"/>
      <c r="M1" s="5"/>
      <c r="N1" s="5"/>
      <c r="O1" s="5"/>
    </row>
    <row r="2" spans="1:15" ht="24">
      <c r="A2" s="2" t="s">
        <v>37</v>
      </c>
      <c r="B2" s="2" t="s">
        <v>0</v>
      </c>
      <c r="C2" s="2" t="s">
        <v>38</v>
      </c>
      <c r="D2" s="3" t="s">
        <v>1</v>
      </c>
      <c r="E2" s="3" t="s">
        <v>2</v>
      </c>
      <c r="F2" s="2" t="s">
        <v>3</v>
      </c>
      <c r="G2" s="2" t="s">
        <v>4</v>
      </c>
      <c r="H2" s="3" t="s">
        <v>5</v>
      </c>
      <c r="I2" s="2" t="s">
        <v>6</v>
      </c>
      <c r="J2" s="4" t="s">
        <v>7</v>
      </c>
      <c r="K2" s="3" t="s">
        <v>8</v>
      </c>
      <c r="L2" s="2" t="s">
        <v>9</v>
      </c>
      <c r="M2" s="2" t="s">
        <v>39</v>
      </c>
      <c r="N2" s="2" t="s">
        <v>40</v>
      </c>
      <c r="O2" s="2" t="s">
        <v>41</v>
      </c>
    </row>
    <row r="3" spans="1:15" ht="14.25">
      <c r="A3" s="6">
        <v>1</v>
      </c>
      <c r="B3" s="6"/>
      <c r="C3" s="6"/>
      <c r="D3" s="7"/>
      <c r="E3" s="7"/>
      <c r="F3" s="6"/>
      <c r="G3" s="6"/>
      <c r="H3" s="7"/>
      <c r="I3" s="6"/>
      <c r="J3" s="6"/>
      <c r="K3" s="7"/>
      <c r="L3" s="6"/>
      <c r="M3" s="6"/>
      <c r="N3" s="6"/>
      <c r="O3" s="6"/>
    </row>
    <row r="4" spans="1:15" ht="14.25">
      <c r="A4" s="6">
        <v>2</v>
      </c>
      <c r="B4" s="6"/>
      <c r="C4" s="6"/>
      <c r="D4" s="7"/>
      <c r="E4" s="7"/>
      <c r="F4" s="6"/>
      <c r="G4" s="6"/>
      <c r="H4" s="7"/>
      <c r="I4" s="6"/>
      <c r="J4" s="6"/>
      <c r="K4" s="7"/>
      <c r="L4" s="6"/>
      <c r="M4" s="6"/>
      <c r="N4" s="6"/>
      <c r="O4" s="6"/>
    </row>
    <row r="5" spans="1:15" ht="14.25">
      <c r="A5" s="6">
        <v>3</v>
      </c>
      <c r="B5" s="6"/>
      <c r="C5" s="6"/>
      <c r="D5" s="7"/>
      <c r="E5" s="7"/>
      <c r="F5" s="6"/>
      <c r="G5" s="6"/>
      <c r="H5" s="7"/>
      <c r="I5" s="6"/>
      <c r="J5" s="6"/>
      <c r="K5" s="7"/>
      <c r="L5" s="6"/>
      <c r="M5" s="6"/>
      <c r="N5" s="6"/>
      <c r="O5" s="6"/>
    </row>
    <row r="6" spans="1:15" ht="14.25">
      <c r="A6" s="6">
        <v>4</v>
      </c>
      <c r="B6" s="6"/>
      <c r="C6" s="6"/>
      <c r="D6" s="7"/>
      <c r="E6" s="7"/>
      <c r="F6" s="6"/>
      <c r="G6" s="6"/>
      <c r="H6" s="7"/>
      <c r="I6" s="6"/>
      <c r="J6" s="6"/>
      <c r="K6" s="7"/>
      <c r="L6" s="6"/>
      <c r="M6" s="6"/>
      <c r="N6" s="6"/>
      <c r="O6" s="6"/>
    </row>
    <row r="7" spans="1:15" ht="14.25">
      <c r="A7" s="6">
        <v>5</v>
      </c>
      <c r="B7" s="6"/>
      <c r="C7" s="6"/>
      <c r="D7" s="7"/>
      <c r="E7" s="7"/>
      <c r="F7" s="6"/>
      <c r="G7" s="6"/>
      <c r="H7" s="7"/>
      <c r="I7" s="6"/>
      <c r="J7" s="6"/>
      <c r="K7" s="7"/>
      <c r="L7" s="6"/>
      <c r="M7" s="6"/>
      <c r="N7" s="6"/>
      <c r="O7" s="6"/>
    </row>
    <row r="8" spans="1:15" ht="14.25">
      <c r="A8" s="6">
        <v>6</v>
      </c>
      <c r="B8" s="6"/>
      <c r="C8" s="6"/>
      <c r="D8" s="7"/>
      <c r="E8" s="7"/>
      <c r="F8" s="6"/>
      <c r="G8" s="6"/>
      <c r="H8" s="7"/>
      <c r="I8" s="6"/>
      <c r="J8" s="6"/>
      <c r="K8" s="7"/>
      <c r="L8" s="6"/>
      <c r="M8" s="6"/>
      <c r="N8" s="6"/>
      <c r="O8" s="6"/>
    </row>
    <row r="9" spans="1:15" ht="14.25">
      <c r="A9" s="6">
        <v>7</v>
      </c>
      <c r="B9" s="6"/>
      <c r="C9" s="6"/>
      <c r="D9" s="7"/>
      <c r="E9" s="7"/>
      <c r="F9" s="6"/>
      <c r="G9" s="6"/>
      <c r="H9" s="7"/>
      <c r="I9" s="6"/>
      <c r="J9" s="6"/>
      <c r="K9" s="7"/>
      <c r="L9" s="6"/>
      <c r="M9" s="6"/>
      <c r="N9" s="6"/>
      <c r="O9" s="6"/>
    </row>
    <row r="10" spans="1:15" ht="14.25">
      <c r="A10" s="6">
        <v>8</v>
      </c>
      <c r="B10" s="6"/>
      <c r="C10" s="6"/>
      <c r="D10" s="7"/>
      <c r="E10" s="7"/>
      <c r="F10" s="6"/>
      <c r="G10" s="6"/>
      <c r="H10" s="7"/>
      <c r="I10" s="6"/>
      <c r="J10" s="6"/>
      <c r="K10" s="7"/>
      <c r="L10" s="6"/>
      <c r="M10" s="6"/>
      <c r="N10" s="6"/>
      <c r="O10" s="6"/>
    </row>
    <row r="11" spans="1:15" ht="14.25">
      <c r="A11" s="6">
        <v>9</v>
      </c>
      <c r="B11" s="6"/>
      <c r="C11" s="6"/>
      <c r="D11" s="7"/>
      <c r="E11" s="7"/>
      <c r="F11" s="6"/>
      <c r="G11" s="6"/>
      <c r="H11" s="7"/>
      <c r="I11" s="6"/>
      <c r="J11" s="6"/>
      <c r="K11" s="7"/>
      <c r="L11" s="6"/>
      <c r="M11" s="6"/>
      <c r="N11" s="6"/>
      <c r="O11" s="6"/>
    </row>
    <row r="12" spans="1:15" ht="14.25">
      <c r="A12" s="6">
        <v>10</v>
      </c>
      <c r="B12" s="6"/>
      <c r="C12" s="6"/>
      <c r="D12" s="7"/>
      <c r="E12" s="7"/>
      <c r="F12" s="6"/>
      <c r="G12" s="6"/>
      <c r="H12" s="7"/>
      <c r="I12" s="6"/>
      <c r="J12" s="6"/>
      <c r="K12" s="7"/>
      <c r="L12" s="6"/>
      <c r="M12" s="6"/>
      <c r="N12" s="6"/>
      <c r="O12" s="6"/>
    </row>
    <row r="13" spans="1:15" ht="14.25">
      <c r="A13" s="6">
        <v>11</v>
      </c>
      <c r="B13" s="6"/>
      <c r="C13" s="6"/>
      <c r="D13" s="7"/>
      <c r="E13" s="7"/>
      <c r="F13" s="6"/>
      <c r="G13" s="6"/>
      <c r="H13" s="7"/>
      <c r="I13" s="6"/>
      <c r="J13" s="6"/>
      <c r="K13" s="7"/>
      <c r="L13" s="6"/>
      <c r="M13" s="6"/>
      <c r="N13" s="6"/>
      <c r="O13" s="6"/>
    </row>
    <row r="14" spans="1:15" ht="14.25">
      <c r="A14" s="6">
        <v>12</v>
      </c>
      <c r="B14" s="6"/>
      <c r="C14" s="6"/>
      <c r="D14" s="7"/>
      <c r="E14" s="7"/>
      <c r="F14" s="6"/>
      <c r="G14" s="6"/>
      <c r="H14" s="7"/>
      <c r="I14" s="6"/>
      <c r="J14" s="6"/>
      <c r="K14" s="7"/>
      <c r="L14" s="6"/>
      <c r="M14" s="6"/>
      <c r="N14" s="6"/>
      <c r="O14" s="6"/>
    </row>
    <row r="15" spans="1:15" ht="14.25">
      <c r="A15" s="6">
        <v>13</v>
      </c>
      <c r="B15" s="6"/>
      <c r="C15" s="6"/>
      <c r="D15" s="7"/>
      <c r="E15" s="7"/>
      <c r="F15" s="6"/>
      <c r="G15" s="6"/>
      <c r="H15" s="7"/>
      <c r="I15" s="6"/>
      <c r="J15" s="6"/>
      <c r="K15" s="7"/>
      <c r="L15" s="6"/>
      <c r="M15" s="6"/>
      <c r="N15" s="6"/>
      <c r="O15" s="6"/>
    </row>
    <row r="16" spans="1:15" ht="14.25">
      <c r="A16" s="6">
        <v>14</v>
      </c>
      <c r="B16" s="6"/>
      <c r="C16" s="6"/>
      <c r="D16" s="7"/>
      <c r="E16" s="7"/>
      <c r="F16" s="6"/>
      <c r="G16" s="6"/>
      <c r="H16" s="7"/>
      <c r="I16" s="6"/>
      <c r="J16" s="6"/>
      <c r="K16" s="7"/>
      <c r="L16" s="6"/>
      <c r="M16" s="6"/>
      <c r="N16" s="6"/>
      <c r="O16" s="6"/>
    </row>
    <row r="17" spans="1:15" ht="14.25">
      <c r="A17" s="6">
        <v>15</v>
      </c>
      <c r="B17" s="6"/>
      <c r="C17" s="6"/>
      <c r="D17" s="7"/>
      <c r="E17" s="7"/>
      <c r="F17" s="6"/>
      <c r="G17" s="6"/>
      <c r="H17" s="7"/>
      <c r="I17" s="6"/>
      <c r="J17" s="6"/>
      <c r="K17" s="7"/>
      <c r="L17" s="6"/>
      <c r="M17" s="6"/>
      <c r="N17" s="6"/>
      <c r="O17" s="6"/>
    </row>
    <row r="18" spans="1:15" ht="14.25">
      <c r="A18" s="6">
        <v>16</v>
      </c>
      <c r="B18" s="6"/>
      <c r="C18" s="6"/>
      <c r="D18" s="7"/>
      <c r="E18" s="7"/>
      <c r="F18" s="6"/>
      <c r="G18" s="6"/>
      <c r="H18" s="7"/>
      <c r="I18" s="6"/>
      <c r="J18" s="6"/>
      <c r="K18" s="7"/>
      <c r="L18" s="6"/>
      <c r="M18" s="6"/>
      <c r="N18" s="6"/>
      <c r="O18" s="6"/>
    </row>
    <row r="19" spans="1:15" ht="14.25">
      <c r="A19" s="6">
        <v>17</v>
      </c>
      <c r="B19" s="6"/>
      <c r="C19" s="6"/>
      <c r="D19" s="7"/>
      <c r="E19" s="7"/>
      <c r="F19" s="6"/>
      <c r="G19" s="6"/>
      <c r="H19" s="7"/>
      <c r="I19" s="6"/>
      <c r="J19" s="6"/>
      <c r="K19" s="7"/>
      <c r="L19" s="6"/>
      <c r="M19" s="6"/>
      <c r="N19" s="6"/>
      <c r="O19" s="6"/>
    </row>
    <row r="20" spans="1:15" ht="14.25">
      <c r="A20" s="6">
        <v>18</v>
      </c>
      <c r="B20" s="6"/>
      <c r="C20" s="6"/>
      <c r="D20" s="7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</row>
    <row r="21" spans="1:15" ht="22.5">
      <c r="A21" s="12"/>
      <c r="B21" s="12"/>
      <c r="C21" s="8" t="s">
        <v>36</v>
      </c>
      <c r="D21" s="8"/>
      <c r="E21" s="8"/>
      <c r="F21" s="8"/>
      <c r="G21" s="8"/>
      <c r="H21" s="8"/>
      <c r="I21" s="8"/>
      <c r="J21" s="8"/>
      <c r="K21" s="8"/>
      <c r="L21" s="8"/>
      <c r="M21" s="12"/>
      <c r="N21" s="12"/>
      <c r="O21" s="12"/>
    </row>
    <row r="22" spans="1:15" ht="24">
      <c r="A22" s="9" t="s">
        <v>37</v>
      </c>
      <c r="B22" s="9" t="s">
        <v>0</v>
      </c>
      <c r="C22" s="9" t="s">
        <v>38</v>
      </c>
      <c r="D22" s="10" t="s">
        <v>1</v>
      </c>
      <c r="E22" s="10" t="s">
        <v>2</v>
      </c>
      <c r="F22" s="9" t="s">
        <v>3</v>
      </c>
      <c r="G22" s="9" t="s">
        <v>4</v>
      </c>
      <c r="H22" s="10" t="s">
        <v>5</v>
      </c>
      <c r="I22" s="9" t="s">
        <v>6</v>
      </c>
      <c r="J22" s="11" t="s">
        <v>7</v>
      </c>
      <c r="K22" s="10" t="s">
        <v>8</v>
      </c>
      <c r="L22" s="9" t="s">
        <v>9</v>
      </c>
      <c r="M22" s="9" t="s">
        <v>39</v>
      </c>
      <c r="N22" s="9" t="s">
        <v>40</v>
      </c>
      <c r="O22" s="9" t="s">
        <v>41</v>
      </c>
    </row>
    <row r="23" spans="1:15" ht="40.5">
      <c r="A23" s="13">
        <v>1</v>
      </c>
      <c r="B23" s="13" t="s">
        <v>185</v>
      </c>
      <c r="C23" s="13">
        <v>409861</v>
      </c>
      <c r="D23" s="14" t="s">
        <v>186</v>
      </c>
      <c r="E23" s="14" t="s">
        <v>187</v>
      </c>
      <c r="F23" s="13" t="s">
        <v>188</v>
      </c>
      <c r="G23" s="13" t="s">
        <v>47</v>
      </c>
      <c r="H23" s="14" t="s">
        <v>189</v>
      </c>
      <c r="I23" s="13" t="s">
        <v>49</v>
      </c>
      <c r="J23" s="13" t="s">
        <v>190</v>
      </c>
      <c r="K23" s="14" t="s">
        <v>191</v>
      </c>
      <c r="L23" s="13" t="s">
        <v>192</v>
      </c>
      <c r="M23" s="13" t="s">
        <v>193</v>
      </c>
      <c r="N23" s="13" t="s">
        <v>194</v>
      </c>
      <c r="O23" s="13">
        <v>60043</v>
      </c>
    </row>
    <row r="24" spans="1:15">
      <c r="A24" s="13">
        <v>2</v>
      </c>
      <c r="B24" s="13"/>
      <c r="C24" s="13"/>
      <c r="D24" s="14"/>
      <c r="E24" s="14"/>
      <c r="F24" s="13"/>
      <c r="G24" s="13"/>
      <c r="H24" s="14"/>
      <c r="I24" s="13"/>
      <c r="J24" s="13"/>
      <c r="K24" s="14"/>
      <c r="L24" s="13"/>
      <c r="M24" s="13"/>
      <c r="N24" s="13"/>
      <c r="O24" s="13"/>
    </row>
    <row r="25" spans="1:15">
      <c r="A25" s="13">
        <v>3</v>
      </c>
      <c r="B25" s="13"/>
      <c r="C25" s="13"/>
      <c r="D25" s="14"/>
      <c r="E25" s="14"/>
      <c r="F25" s="13"/>
      <c r="G25" s="13"/>
      <c r="H25" s="14"/>
      <c r="I25" s="13"/>
      <c r="J25" s="13"/>
      <c r="K25" s="14"/>
      <c r="L25" s="13"/>
      <c r="M25" s="13"/>
      <c r="N25" s="13"/>
      <c r="O25" s="13"/>
    </row>
    <row r="26" spans="1:15">
      <c r="A26" s="13">
        <v>4</v>
      </c>
      <c r="B26" s="13"/>
      <c r="C26" s="13"/>
      <c r="D26" s="14"/>
      <c r="E26" s="14"/>
      <c r="F26" s="13"/>
      <c r="G26" s="13"/>
      <c r="H26" s="14"/>
      <c r="I26" s="13"/>
      <c r="J26" s="13"/>
      <c r="K26" s="14"/>
      <c r="L26" s="13"/>
      <c r="M26" s="13"/>
      <c r="N26" s="13"/>
      <c r="O26" s="13"/>
    </row>
    <row r="27" spans="1:15">
      <c r="A27" s="13">
        <v>5</v>
      </c>
      <c r="B27" s="13"/>
      <c r="C27" s="13"/>
      <c r="D27" s="14"/>
      <c r="E27" s="14"/>
      <c r="F27" s="13"/>
      <c r="G27" s="13"/>
      <c r="H27" s="14"/>
      <c r="I27" s="13"/>
      <c r="J27" s="13"/>
      <c r="K27" s="14"/>
      <c r="L27" s="13"/>
      <c r="M27" s="13"/>
      <c r="N27" s="13"/>
      <c r="O27" s="13"/>
    </row>
    <row r="28" spans="1:15">
      <c r="A28" s="13">
        <v>6</v>
      </c>
      <c r="B28" s="13"/>
      <c r="C28" s="13"/>
      <c r="D28" s="14"/>
      <c r="E28" s="14"/>
      <c r="F28" s="13"/>
      <c r="G28" s="13"/>
      <c r="H28" s="14"/>
      <c r="I28" s="13"/>
      <c r="J28" s="13"/>
      <c r="K28" s="14"/>
      <c r="L28" s="13"/>
      <c r="M28" s="13"/>
      <c r="N28" s="13"/>
      <c r="O28" s="13"/>
    </row>
    <row r="29" spans="1:15">
      <c r="A29" s="13">
        <v>7</v>
      </c>
      <c r="B29" s="13"/>
      <c r="C29" s="13"/>
      <c r="D29" s="14"/>
      <c r="E29" s="14"/>
      <c r="F29" s="13"/>
      <c r="G29" s="13"/>
      <c r="H29" s="14"/>
      <c r="I29" s="13"/>
      <c r="J29" s="13"/>
      <c r="K29" s="14"/>
      <c r="L29" s="13"/>
      <c r="M29" s="13"/>
      <c r="N29" s="13"/>
      <c r="O29" s="13"/>
    </row>
    <row r="30" spans="1:15">
      <c r="A30" s="13">
        <v>8</v>
      </c>
      <c r="B30" s="13"/>
      <c r="C30" s="13"/>
      <c r="D30" s="14"/>
      <c r="E30" s="14"/>
      <c r="F30" s="13"/>
      <c r="G30" s="13"/>
      <c r="H30" s="14"/>
      <c r="I30" s="13"/>
      <c r="J30" s="13"/>
      <c r="K30" s="14"/>
      <c r="L30" s="13"/>
      <c r="M30" s="13"/>
      <c r="N30" s="13"/>
      <c r="O30" s="13"/>
    </row>
    <row r="31" spans="1:15">
      <c r="A31" s="13">
        <v>9</v>
      </c>
      <c r="B31" s="13"/>
      <c r="C31" s="13"/>
      <c r="D31" s="14"/>
      <c r="E31" s="14"/>
      <c r="F31" s="13"/>
      <c r="G31" s="13"/>
      <c r="H31" s="14"/>
      <c r="I31" s="13"/>
      <c r="J31" s="13"/>
      <c r="K31" s="14"/>
      <c r="L31" s="13"/>
      <c r="M31" s="13"/>
      <c r="N31" s="13"/>
      <c r="O31" s="13"/>
    </row>
    <row r="32" spans="1:15">
      <c r="A32" s="13">
        <v>10</v>
      </c>
      <c r="B32" s="13"/>
      <c r="C32" s="13"/>
      <c r="D32" s="14"/>
      <c r="E32" s="14"/>
      <c r="F32" s="13"/>
      <c r="G32" s="13"/>
      <c r="H32" s="14"/>
      <c r="I32" s="13"/>
      <c r="J32" s="13"/>
      <c r="K32" s="14"/>
      <c r="L32" s="13"/>
      <c r="M32" s="13"/>
      <c r="N32" s="13"/>
      <c r="O32" s="13"/>
    </row>
    <row r="33" spans="1:16">
      <c r="A33" s="13">
        <v>11</v>
      </c>
      <c r="B33" s="13"/>
      <c r="C33" s="13"/>
      <c r="D33" s="14"/>
      <c r="E33" s="14"/>
      <c r="F33" s="13"/>
      <c r="G33" s="13"/>
      <c r="H33" s="14"/>
      <c r="I33" s="13"/>
      <c r="J33" s="13"/>
      <c r="K33" s="14"/>
      <c r="L33" s="13"/>
      <c r="M33" s="13"/>
      <c r="N33" s="13"/>
      <c r="O33" s="13"/>
    </row>
    <row r="34" spans="1:16">
      <c r="A34" s="13">
        <v>12</v>
      </c>
      <c r="B34" s="13"/>
      <c r="C34" s="13"/>
      <c r="D34" s="14"/>
      <c r="E34" s="14"/>
      <c r="F34" s="13"/>
      <c r="G34" s="13"/>
      <c r="H34" s="14"/>
      <c r="I34" s="13"/>
      <c r="J34" s="13"/>
      <c r="K34" s="14"/>
      <c r="L34" s="13"/>
      <c r="M34" s="13"/>
      <c r="N34" s="13"/>
      <c r="O34" s="13"/>
    </row>
    <row r="35" spans="1:16">
      <c r="A35" s="13">
        <v>13</v>
      </c>
      <c r="B35" s="13"/>
      <c r="C35" s="13"/>
      <c r="D35" s="14"/>
      <c r="E35" s="14"/>
      <c r="F35" s="13"/>
      <c r="G35" s="13"/>
      <c r="H35" s="14"/>
      <c r="I35" s="13"/>
      <c r="J35" s="13"/>
      <c r="K35" s="14"/>
      <c r="L35" s="13"/>
      <c r="M35" s="13"/>
      <c r="N35" s="13"/>
      <c r="O35" s="13"/>
    </row>
    <row r="36" spans="1:16">
      <c r="A36" s="13">
        <v>14</v>
      </c>
      <c r="B36" s="13"/>
      <c r="C36" s="13"/>
      <c r="D36" s="14"/>
      <c r="E36" s="14"/>
      <c r="F36" s="13"/>
      <c r="G36" s="13"/>
      <c r="H36" s="14"/>
      <c r="I36" s="13"/>
      <c r="J36" s="13"/>
      <c r="K36" s="14"/>
      <c r="L36" s="13"/>
      <c r="M36" s="13"/>
      <c r="N36" s="13"/>
      <c r="O36" s="13"/>
    </row>
    <row r="37" spans="1:16">
      <c r="A37" s="13">
        <v>15</v>
      </c>
      <c r="B37" s="13"/>
      <c r="C37" s="13"/>
      <c r="D37" s="14"/>
      <c r="E37" s="14"/>
      <c r="F37" s="13"/>
      <c r="G37" s="13"/>
      <c r="H37" s="14"/>
      <c r="I37" s="13"/>
      <c r="J37" s="13"/>
      <c r="K37" s="14"/>
      <c r="L37" s="13"/>
      <c r="M37" s="13"/>
      <c r="N37" s="13"/>
      <c r="O37" s="13"/>
    </row>
    <row r="38" spans="1:16">
      <c r="A38" s="13">
        <v>16</v>
      </c>
      <c r="B38" s="13"/>
      <c r="C38" s="13"/>
      <c r="D38" s="14"/>
      <c r="E38" s="14"/>
      <c r="F38" s="13"/>
      <c r="G38" s="13"/>
      <c r="H38" s="14"/>
      <c r="I38" s="13"/>
      <c r="J38" s="13"/>
      <c r="K38" s="14"/>
      <c r="L38" s="13"/>
      <c r="M38" s="13"/>
      <c r="N38" s="13"/>
      <c r="O38" s="13"/>
    </row>
    <row r="39" spans="1:16">
      <c r="A39" s="13">
        <v>17</v>
      </c>
      <c r="B39" s="13"/>
      <c r="C39" s="13"/>
      <c r="D39" s="14"/>
      <c r="E39" s="14"/>
      <c r="F39" s="13"/>
      <c r="G39" s="13"/>
      <c r="H39" s="14"/>
      <c r="I39" s="13"/>
      <c r="J39" s="13"/>
      <c r="K39" s="14"/>
      <c r="L39" s="13"/>
      <c r="M39" s="13"/>
      <c r="N39" s="13"/>
      <c r="O39" s="13"/>
    </row>
    <row r="40" spans="1:16">
      <c r="A40" s="13">
        <v>18</v>
      </c>
      <c r="B40" s="13"/>
      <c r="C40" s="13"/>
      <c r="D40" s="14"/>
      <c r="E40" s="14"/>
      <c r="F40" s="13"/>
      <c r="G40" s="13"/>
      <c r="H40" s="14"/>
      <c r="I40" s="13"/>
      <c r="J40" s="13"/>
      <c r="K40" s="14"/>
      <c r="L40" s="13"/>
      <c r="M40" s="13"/>
      <c r="N40" s="13"/>
      <c r="O40" s="13"/>
    </row>
    <row r="41" spans="1:16" ht="22.5">
      <c r="A41" s="13"/>
      <c r="B41" s="13"/>
      <c r="C41" s="16" t="s">
        <v>66</v>
      </c>
      <c r="D41" s="16"/>
      <c r="E41" s="16"/>
      <c r="F41" s="16"/>
      <c r="G41" s="16"/>
      <c r="H41" s="16"/>
      <c r="I41" s="16"/>
      <c r="J41" s="16"/>
      <c r="K41" s="16"/>
      <c r="L41" s="16"/>
      <c r="M41" s="13"/>
      <c r="N41" s="13"/>
      <c r="O41" s="13"/>
      <c r="P41" s="13"/>
    </row>
    <row r="42" spans="1:16" ht="24">
      <c r="A42" s="9" t="s">
        <v>67</v>
      </c>
      <c r="B42" s="9" t="s">
        <v>0</v>
      </c>
      <c r="C42" s="9" t="s">
        <v>68</v>
      </c>
      <c r="D42" s="10" t="s">
        <v>1</v>
      </c>
      <c r="E42" s="10" t="s">
        <v>2</v>
      </c>
      <c r="F42" s="9" t="s">
        <v>3</v>
      </c>
      <c r="G42" s="9" t="s">
        <v>4</v>
      </c>
      <c r="H42" s="10" t="s">
        <v>5</v>
      </c>
      <c r="I42" s="9" t="s">
        <v>6</v>
      </c>
      <c r="J42" s="11" t="s">
        <v>7</v>
      </c>
      <c r="K42" s="10" t="s">
        <v>8</v>
      </c>
      <c r="L42" s="9" t="s">
        <v>9</v>
      </c>
      <c r="M42" s="9" t="s">
        <v>60</v>
      </c>
      <c r="N42" s="9" t="s">
        <v>61</v>
      </c>
      <c r="O42" s="9" t="s">
        <v>62</v>
      </c>
      <c r="P42" s="9"/>
    </row>
    <row r="43" spans="1:16">
      <c r="A43" s="13">
        <v>1</v>
      </c>
      <c r="B43" s="13">
        <v>7.6</v>
      </c>
      <c r="C43" s="13">
        <v>9556878</v>
      </c>
      <c r="D43" s="17" t="s">
        <v>196</v>
      </c>
      <c r="E43" s="17" t="s">
        <v>197</v>
      </c>
      <c r="F43" s="18" t="s">
        <v>198</v>
      </c>
      <c r="G43" s="13" t="s">
        <v>64</v>
      </c>
      <c r="H43" s="17" t="s">
        <v>199</v>
      </c>
      <c r="I43" s="13" t="s">
        <v>93</v>
      </c>
      <c r="J43" s="19" t="s">
        <v>200</v>
      </c>
      <c r="K43" s="17" t="s">
        <v>201</v>
      </c>
      <c r="L43" s="18" t="s">
        <v>202</v>
      </c>
      <c r="M43" s="19" t="s">
        <v>203</v>
      </c>
      <c r="N43" s="13" t="s">
        <v>204</v>
      </c>
      <c r="O43" s="13"/>
      <c r="P43" s="13" t="s">
        <v>205</v>
      </c>
    </row>
    <row r="44" spans="1:16" ht="54">
      <c r="A44" s="13"/>
      <c r="B44" s="13">
        <v>7.19</v>
      </c>
      <c r="C44" s="13"/>
      <c r="D44" s="14" t="s">
        <v>206</v>
      </c>
      <c r="E44" s="14" t="s">
        <v>207</v>
      </c>
      <c r="F44" s="14" t="s">
        <v>208</v>
      </c>
      <c r="G44" s="13" t="s">
        <v>64</v>
      </c>
      <c r="H44" s="14" t="s">
        <v>209</v>
      </c>
      <c r="I44" s="19" t="s">
        <v>65</v>
      </c>
      <c r="J44" s="13" t="s">
        <v>210</v>
      </c>
      <c r="K44" s="14" t="s">
        <v>211</v>
      </c>
      <c r="L44" s="13" t="s">
        <v>212</v>
      </c>
      <c r="M44" s="13" t="s">
        <v>203</v>
      </c>
      <c r="N44" s="13" t="s">
        <v>213</v>
      </c>
      <c r="O44" s="13"/>
      <c r="P44" s="13" t="s">
        <v>214</v>
      </c>
    </row>
    <row r="45" spans="1:16" ht="54">
      <c r="A45" s="13"/>
      <c r="B45" s="13">
        <v>7.25</v>
      </c>
      <c r="C45" s="13"/>
      <c r="D45" s="14" t="s">
        <v>215</v>
      </c>
      <c r="E45" s="14" t="s">
        <v>216</v>
      </c>
      <c r="F45" s="14" t="s">
        <v>217</v>
      </c>
      <c r="G45" s="13" t="s">
        <v>64</v>
      </c>
      <c r="H45" s="14" t="s">
        <v>218</v>
      </c>
      <c r="I45" s="13" t="s">
        <v>93</v>
      </c>
      <c r="J45" s="13" t="s">
        <v>219</v>
      </c>
      <c r="K45" s="14" t="s">
        <v>220</v>
      </c>
      <c r="L45" s="13" t="s">
        <v>221</v>
      </c>
      <c r="M45" s="13" t="s">
        <v>203</v>
      </c>
      <c r="N45" s="13" t="s">
        <v>213</v>
      </c>
      <c r="O45" s="13"/>
      <c r="P45" s="13" t="s">
        <v>214</v>
      </c>
    </row>
    <row r="46" spans="1:16">
      <c r="A46" s="13"/>
      <c r="B46" s="13"/>
      <c r="C46" s="13"/>
      <c r="D46" s="14"/>
      <c r="E46" s="14"/>
      <c r="F46" s="14"/>
      <c r="G46" s="13"/>
      <c r="H46" s="14"/>
      <c r="I46" s="19"/>
      <c r="J46" s="13"/>
      <c r="K46" s="14"/>
      <c r="L46" s="13"/>
      <c r="M46" s="13"/>
      <c r="N46" s="13"/>
      <c r="O46" s="13"/>
      <c r="P46" s="13"/>
    </row>
    <row r="47" spans="1:16">
      <c r="A47" s="13"/>
      <c r="B47" s="13"/>
      <c r="C47" s="13"/>
      <c r="D47" s="14"/>
      <c r="E47" s="14"/>
      <c r="F47" s="14"/>
      <c r="G47" s="13"/>
      <c r="H47" s="14"/>
      <c r="I47" s="19"/>
      <c r="J47" s="13"/>
      <c r="K47" s="14"/>
      <c r="L47" s="13"/>
      <c r="M47" s="13"/>
      <c r="N47" s="13"/>
      <c r="O47" s="13"/>
      <c r="P47" s="13"/>
    </row>
    <row r="48" spans="1:16">
      <c r="A48" s="13"/>
      <c r="B48" s="13"/>
      <c r="C48" s="13"/>
      <c r="D48" s="14"/>
      <c r="E48" s="14"/>
      <c r="F48" s="14"/>
      <c r="G48" s="13"/>
      <c r="H48" s="14"/>
      <c r="I48" s="19"/>
      <c r="J48" s="13"/>
      <c r="K48" s="14"/>
      <c r="L48" s="13"/>
      <c r="M48" s="13"/>
      <c r="N48" s="13"/>
      <c r="O48" s="13"/>
      <c r="P48" s="13"/>
    </row>
    <row r="49" spans="1:16">
      <c r="A49" s="13"/>
      <c r="B49" s="13"/>
      <c r="C49" s="13"/>
      <c r="D49" s="14"/>
      <c r="E49" s="14"/>
      <c r="F49" s="14"/>
      <c r="G49" s="13"/>
      <c r="H49" s="14"/>
      <c r="I49" s="19"/>
      <c r="J49" s="13"/>
      <c r="K49" s="14"/>
      <c r="L49" s="13"/>
      <c r="M49" s="13"/>
      <c r="N49" s="13"/>
      <c r="O49" s="13"/>
      <c r="P49" s="13"/>
    </row>
    <row r="50" spans="1:16">
      <c r="A50" s="13"/>
      <c r="B50" s="13"/>
      <c r="C50" s="13"/>
      <c r="D50" s="14"/>
      <c r="E50" s="14"/>
      <c r="F50" s="14"/>
      <c r="G50" s="13"/>
      <c r="H50" s="14"/>
      <c r="I50" s="19"/>
      <c r="J50" s="13"/>
      <c r="K50" s="14"/>
      <c r="L50" s="13"/>
      <c r="M50" s="13"/>
      <c r="N50" s="13"/>
      <c r="O50" s="13"/>
      <c r="P50" s="13"/>
    </row>
    <row r="51" spans="1:16">
      <c r="A51" s="13"/>
      <c r="B51" s="13"/>
      <c r="C51" s="13"/>
      <c r="D51" s="14"/>
      <c r="E51" s="14"/>
      <c r="F51" s="14"/>
      <c r="G51" s="13"/>
      <c r="H51" s="14"/>
      <c r="I51" s="19"/>
      <c r="J51" s="13"/>
      <c r="K51" s="14"/>
      <c r="L51" s="13"/>
      <c r="M51" s="13"/>
      <c r="N51" s="13"/>
      <c r="O51" s="13"/>
      <c r="P51" s="13"/>
    </row>
    <row r="52" spans="1:16">
      <c r="A52" s="13"/>
      <c r="B52" s="13"/>
      <c r="C52" s="13"/>
      <c r="D52" s="14"/>
      <c r="E52" s="14"/>
      <c r="F52" s="14"/>
      <c r="G52" s="13"/>
      <c r="H52" s="14"/>
      <c r="I52" s="19"/>
      <c r="J52" s="13"/>
      <c r="K52" s="14"/>
      <c r="L52" s="13"/>
      <c r="M52" s="13"/>
      <c r="N52" s="13"/>
      <c r="O52" s="13"/>
      <c r="P52" s="13"/>
    </row>
    <row r="53" spans="1:16">
      <c r="A53" s="13"/>
      <c r="B53" s="13"/>
      <c r="C53" s="13"/>
      <c r="D53" s="14"/>
      <c r="E53" s="14"/>
      <c r="F53" s="14"/>
      <c r="G53" s="13"/>
      <c r="H53" s="14"/>
      <c r="I53" s="19"/>
      <c r="J53" s="13"/>
      <c r="K53" s="14"/>
      <c r="L53" s="13"/>
      <c r="M53" s="13"/>
      <c r="N53" s="13"/>
      <c r="O53" s="13"/>
      <c r="P53" s="13"/>
    </row>
    <row r="54" spans="1:16">
      <c r="A54" s="13"/>
      <c r="B54" s="13"/>
      <c r="C54" s="13"/>
      <c r="D54" s="14"/>
      <c r="E54" s="14"/>
      <c r="F54" s="14"/>
      <c r="G54" s="13"/>
      <c r="H54" s="14"/>
      <c r="I54" s="19"/>
      <c r="J54" s="13"/>
      <c r="K54" s="14"/>
      <c r="L54" s="13"/>
      <c r="M54" s="13"/>
      <c r="N54" s="13"/>
      <c r="O54" s="13"/>
      <c r="P54" s="13"/>
    </row>
    <row r="55" spans="1:16">
      <c r="A55" s="13"/>
      <c r="B55" s="13"/>
      <c r="C55" s="13"/>
      <c r="D55" s="14"/>
      <c r="E55" s="14"/>
      <c r="F55" s="14"/>
      <c r="G55" s="13"/>
      <c r="H55" s="14"/>
      <c r="I55" s="19"/>
      <c r="J55" s="13"/>
      <c r="K55" s="14"/>
      <c r="L55" s="13"/>
      <c r="M55" s="13"/>
      <c r="N55" s="13"/>
      <c r="O55" s="13"/>
      <c r="P55" s="13"/>
    </row>
    <row r="56" spans="1:16">
      <c r="A56" s="13"/>
      <c r="B56" s="13"/>
      <c r="C56" s="13"/>
      <c r="D56" s="14"/>
      <c r="E56" s="14"/>
      <c r="F56" s="14"/>
      <c r="G56" s="13"/>
      <c r="H56" s="14"/>
      <c r="I56" s="19"/>
      <c r="J56" s="13"/>
      <c r="K56" s="14"/>
      <c r="L56" s="13"/>
      <c r="M56" s="13"/>
      <c r="N56" s="13"/>
      <c r="O56" s="13"/>
      <c r="P56" s="13"/>
    </row>
    <row r="57" spans="1:16">
      <c r="A57" s="13"/>
      <c r="B57" s="13"/>
      <c r="C57" s="13"/>
      <c r="D57" s="14"/>
      <c r="E57" s="14"/>
      <c r="F57" s="14"/>
      <c r="G57" s="13"/>
      <c r="H57" s="14"/>
      <c r="I57" s="19"/>
      <c r="J57" s="13"/>
      <c r="K57" s="14"/>
      <c r="L57" s="13"/>
      <c r="M57" s="13"/>
      <c r="N57" s="13"/>
      <c r="O57" s="13"/>
      <c r="P57" s="13"/>
    </row>
    <row r="58" spans="1:16">
      <c r="A58" s="13"/>
      <c r="B58" s="13"/>
      <c r="C58" s="13"/>
      <c r="D58" s="14"/>
      <c r="E58" s="14"/>
      <c r="F58" s="14"/>
      <c r="G58" s="13"/>
      <c r="H58" s="14"/>
      <c r="I58" s="19"/>
      <c r="J58" s="13"/>
      <c r="K58" s="14"/>
      <c r="L58" s="13"/>
      <c r="M58" s="13"/>
      <c r="N58" s="13"/>
      <c r="O58" s="13"/>
      <c r="P58" s="13"/>
    </row>
    <row r="59" spans="1:16">
      <c r="A59" s="13"/>
      <c r="B59" s="13"/>
      <c r="C59" s="13"/>
      <c r="D59" s="14"/>
      <c r="E59" s="14"/>
      <c r="F59" s="14"/>
      <c r="G59" s="13"/>
      <c r="H59" s="14"/>
      <c r="I59" s="19"/>
      <c r="J59" s="13"/>
      <c r="K59" s="14"/>
      <c r="L59" s="13"/>
      <c r="M59" s="13"/>
      <c r="N59" s="13"/>
      <c r="O59" s="13"/>
      <c r="P59" s="13"/>
    </row>
    <row r="60" spans="1:16">
      <c r="A60" s="13"/>
      <c r="B60" s="13"/>
      <c r="C60" s="13"/>
      <c r="D60" s="14"/>
      <c r="E60" s="14"/>
      <c r="F60" s="14"/>
      <c r="G60" s="13"/>
      <c r="H60" s="14"/>
      <c r="I60" s="19"/>
      <c r="J60" s="13"/>
      <c r="K60" s="14"/>
      <c r="L60" s="13"/>
      <c r="M60" s="13"/>
      <c r="N60" s="13"/>
      <c r="O60" s="13"/>
      <c r="P60" s="13"/>
    </row>
    <row r="61" spans="1:16">
      <c r="A61" s="13">
        <v>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>
      <c r="A62" s="13">
        <v>3</v>
      </c>
      <c r="B62" s="13"/>
      <c r="C62" s="13"/>
      <c r="D62" s="14"/>
      <c r="E62" s="14"/>
      <c r="F62" s="13"/>
      <c r="G62" s="13"/>
      <c r="H62" s="14"/>
      <c r="I62" s="13"/>
      <c r="J62" s="13"/>
      <c r="K62" s="14"/>
      <c r="L62" s="13"/>
      <c r="M62" s="13"/>
      <c r="N62" s="13"/>
      <c r="O62" s="13"/>
      <c r="P62" s="13"/>
    </row>
    <row r="63" spans="1:16">
      <c r="A63" s="13">
        <v>4</v>
      </c>
      <c r="B63" s="13"/>
      <c r="C63" s="13"/>
      <c r="D63" s="14"/>
      <c r="E63" s="14"/>
      <c r="F63" s="13"/>
      <c r="G63" s="13"/>
      <c r="H63" s="14"/>
      <c r="I63" s="13"/>
      <c r="J63" s="13"/>
      <c r="K63" s="14"/>
      <c r="L63" s="13"/>
      <c r="M63" s="13"/>
      <c r="N63" s="13"/>
      <c r="O63" s="13"/>
      <c r="P63" s="13"/>
    </row>
    <row r="64" spans="1:16">
      <c r="A64" s="13">
        <v>5</v>
      </c>
      <c r="B64" s="13"/>
      <c r="C64" s="13"/>
      <c r="D64" s="14"/>
      <c r="E64" s="14"/>
      <c r="F64" s="13"/>
      <c r="G64" s="13"/>
      <c r="H64" s="14"/>
      <c r="I64" s="13"/>
      <c r="J64" s="13"/>
      <c r="K64" s="14"/>
      <c r="L64" s="13"/>
      <c r="M64" s="13"/>
      <c r="N64" s="13"/>
      <c r="O64" s="13"/>
      <c r="P64" s="13"/>
    </row>
    <row r="65" spans="1:16">
      <c r="A65" s="13">
        <v>6</v>
      </c>
      <c r="B65" s="13"/>
      <c r="C65" s="13"/>
      <c r="D65" s="14"/>
      <c r="E65" s="14"/>
      <c r="F65" s="13"/>
      <c r="G65" s="13"/>
      <c r="H65" s="14"/>
      <c r="I65" s="13"/>
      <c r="J65" s="13"/>
      <c r="K65" s="14"/>
      <c r="L65" s="13"/>
      <c r="M65" s="13"/>
      <c r="N65" s="13"/>
      <c r="O65" s="13"/>
      <c r="P65" s="13"/>
    </row>
    <row r="66" spans="1:16">
      <c r="A66" s="13">
        <v>7</v>
      </c>
      <c r="B66" s="13"/>
      <c r="C66" s="13"/>
      <c r="D66" s="14"/>
      <c r="E66" s="14"/>
      <c r="F66" s="13"/>
      <c r="G66" s="13"/>
      <c r="H66" s="14"/>
      <c r="I66" s="13"/>
      <c r="J66" s="13"/>
      <c r="K66" s="14"/>
      <c r="L66" s="13"/>
      <c r="M66" s="13"/>
      <c r="N66" s="13"/>
      <c r="O66" s="13"/>
      <c r="P66" s="13"/>
    </row>
    <row r="67" spans="1:16">
      <c r="A67" s="13">
        <v>8</v>
      </c>
      <c r="B67" s="13"/>
      <c r="C67" s="13"/>
      <c r="D67" s="14"/>
      <c r="E67" s="14"/>
      <c r="F67" s="13"/>
      <c r="G67" s="13"/>
      <c r="H67" s="14"/>
      <c r="I67" s="13"/>
      <c r="J67" s="13"/>
      <c r="K67" s="14"/>
      <c r="L67" s="13"/>
      <c r="M67" s="13"/>
      <c r="N67" s="13"/>
      <c r="O67" s="13"/>
      <c r="P67" s="13"/>
    </row>
    <row r="68" spans="1:16">
      <c r="A68" s="13">
        <v>9</v>
      </c>
      <c r="B68" s="13"/>
      <c r="C68" s="13"/>
      <c r="D68" s="14"/>
      <c r="E68" s="14"/>
      <c r="F68" s="13"/>
      <c r="G68" s="13"/>
      <c r="H68" s="14"/>
      <c r="I68" s="13"/>
      <c r="J68" s="13"/>
      <c r="K68" s="14"/>
      <c r="L68" s="13"/>
      <c r="M68" s="13"/>
      <c r="N68" s="13"/>
      <c r="O68" s="13"/>
      <c r="P68" s="13"/>
    </row>
    <row r="69" spans="1:16">
      <c r="A69" s="13">
        <v>10</v>
      </c>
      <c r="B69" s="13"/>
      <c r="C69" s="13"/>
      <c r="D69" s="14"/>
      <c r="E69" s="14"/>
      <c r="F69" s="13"/>
      <c r="G69" s="13"/>
      <c r="H69" s="14"/>
      <c r="I69" s="13"/>
      <c r="J69" s="13"/>
      <c r="K69" s="14"/>
      <c r="L69" s="13"/>
      <c r="M69" s="13"/>
      <c r="N69" s="13"/>
      <c r="O69" s="13"/>
      <c r="P69" s="13"/>
    </row>
    <row r="70" spans="1:16">
      <c r="A70" s="13">
        <v>11</v>
      </c>
      <c r="B70" s="13"/>
      <c r="C70" s="13"/>
      <c r="D70" s="14"/>
      <c r="E70" s="14"/>
      <c r="F70" s="13"/>
      <c r="G70" s="13"/>
      <c r="H70" s="14"/>
      <c r="I70" s="13"/>
      <c r="J70" s="13"/>
      <c r="K70" s="14"/>
      <c r="L70" s="13"/>
      <c r="M70" s="13"/>
      <c r="N70" s="13"/>
      <c r="O70" s="13"/>
      <c r="P70" s="13"/>
    </row>
    <row r="71" spans="1:16">
      <c r="A71" s="13">
        <v>12</v>
      </c>
      <c r="B71" s="13"/>
      <c r="C71" s="13"/>
      <c r="D71" s="14"/>
      <c r="E71" s="14"/>
      <c r="F71" s="13"/>
      <c r="G71" s="13"/>
      <c r="H71" s="14"/>
      <c r="I71" s="13"/>
      <c r="J71" s="13"/>
      <c r="K71" s="14"/>
      <c r="L71" s="13"/>
      <c r="M71" s="13"/>
      <c r="N71" s="13"/>
      <c r="O71" s="13"/>
      <c r="P71" s="13"/>
    </row>
    <row r="72" spans="1:16">
      <c r="A72" s="13">
        <v>13</v>
      </c>
      <c r="B72" s="13"/>
      <c r="C72" s="13"/>
      <c r="D72" s="14"/>
      <c r="E72" s="14"/>
      <c r="F72" s="13"/>
      <c r="G72" s="13"/>
      <c r="H72" s="14"/>
      <c r="I72" s="13"/>
      <c r="J72" s="13"/>
      <c r="K72" s="14"/>
      <c r="L72" s="13"/>
      <c r="M72" s="13"/>
      <c r="N72" s="13"/>
      <c r="O72" s="13"/>
      <c r="P72" s="13"/>
    </row>
    <row r="73" spans="1:16">
      <c r="A73" s="13">
        <v>14</v>
      </c>
      <c r="B73" s="13"/>
      <c r="C73" s="13"/>
      <c r="D73" s="14"/>
      <c r="E73" s="14"/>
      <c r="F73" s="13"/>
      <c r="G73" s="13"/>
      <c r="H73" s="14"/>
      <c r="I73" s="13"/>
      <c r="J73" s="13"/>
      <c r="K73" s="14"/>
      <c r="L73" s="13"/>
      <c r="M73" s="13"/>
      <c r="N73" s="13"/>
      <c r="O73" s="13"/>
      <c r="P73" s="13"/>
    </row>
    <row r="74" spans="1:16">
      <c r="A74" s="13">
        <v>15</v>
      </c>
      <c r="B74" s="13"/>
      <c r="C74" s="13"/>
      <c r="D74" s="14"/>
      <c r="E74" s="14"/>
      <c r="F74" s="13"/>
      <c r="G74" s="13"/>
      <c r="H74" s="14"/>
      <c r="I74" s="13"/>
      <c r="J74" s="13"/>
      <c r="K74" s="14"/>
      <c r="L74" s="13"/>
      <c r="M74" s="13"/>
      <c r="N74" s="13"/>
      <c r="O74" s="13"/>
      <c r="P74" s="13"/>
    </row>
    <row r="75" spans="1:16">
      <c r="A75" s="13">
        <v>16</v>
      </c>
      <c r="B75" s="13"/>
      <c r="C75" s="13"/>
      <c r="D75" s="14"/>
      <c r="E75" s="14"/>
      <c r="F75" s="13"/>
      <c r="G75" s="13"/>
      <c r="H75" s="14"/>
      <c r="I75" s="13"/>
      <c r="J75" s="13"/>
      <c r="K75" s="14"/>
      <c r="L75" s="13"/>
      <c r="M75" s="13"/>
      <c r="N75" s="13"/>
      <c r="O75" s="13"/>
      <c r="P75" s="13"/>
    </row>
    <row r="76" spans="1:16">
      <c r="A76" s="13">
        <v>17</v>
      </c>
      <c r="B76" s="13"/>
      <c r="C76" s="13"/>
      <c r="D76" s="14"/>
      <c r="E76" s="14"/>
      <c r="F76" s="13"/>
      <c r="G76" s="13"/>
      <c r="H76" s="14"/>
      <c r="I76" s="13"/>
      <c r="J76" s="13"/>
      <c r="K76" s="14"/>
      <c r="L76" s="13"/>
      <c r="M76" s="13"/>
      <c r="N76" s="13"/>
      <c r="O76" s="13"/>
      <c r="P76" s="13"/>
    </row>
    <row r="77" spans="1:16">
      <c r="A77" s="13">
        <v>18</v>
      </c>
      <c r="B77" s="13"/>
      <c r="C77" s="13"/>
      <c r="D77" s="14"/>
      <c r="E77" s="14"/>
      <c r="F77" s="13"/>
      <c r="G77" s="13"/>
      <c r="H77" s="14"/>
      <c r="I77" s="13"/>
      <c r="J77" s="13"/>
      <c r="K77" s="14"/>
      <c r="L77" s="13"/>
      <c r="M77" s="13"/>
      <c r="N77" s="13"/>
      <c r="O77" s="13"/>
      <c r="P77" s="13"/>
    </row>
    <row r="78" spans="1:16" ht="22.5">
      <c r="A78" s="12"/>
      <c r="B78" s="12"/>
      <c r="C78" s="8" t="s">
        <v>36</v>
      </c>
      <c r="D78" s="8"/>
      <c r="E78" s="8"/>
      <c r="F78" s="8"/>
      <c r="G78" s="8"/>
      <c r="H78" s="8"/>
      <c r="I78" s="8"/>
      <c r="J78" s="8"/>
      <c r="K78" s="8"/>
      <c r="L78" s="8"/>
      <c r="M78" s="12"/>
      <c r="N78" s="12"/>
      <c r="O78" s="12"/>
    </row>
    <row r="79" spans="1:16" ht="24">
      <c r="A79" s="9" t="s">
        <v>37</v>
      </c>
      <c r="B79" s="9" t="s">
        <v>0</v>
      </c>
      <c r="C79" s="9" t="s">
        <v>38</v>
      </c>
      <c r="D79" s="10" t="s">
        <v>1</v>
      </c>
      <c r="E79" s="10" t="s">
        <v>2</v>
      </c>
      <c r="F79" s="9" t="s">
        <v>3</v>
      </c>
      <c r="G79" s="9" t="s">
        <v>4</v>
      </c>
      <c r="H79" s="10" t="s">
        <v>5</v>
      </c>
      <c r="I79" s="9" t="s">
        <v>6</v>
      </c>
      <c r="J79" s="11" t="s">
        <v>7</v>
      </c>
      <c r="K79" s="10" t="s">
        <v>8</v>
      </c>
      <c r="L79" s="9" t="s">
        <v>9</v>
      </c>
      <c r="M79" s="9" t="s">
        <v>39</v>
      </c>
      <c r="N79" s="9" t="s">
        <v>40</v>
      </c>
      <c r="O79" s="9" t="s">
        <v>41</v>
      </c>
    </row>
    <row r="80" spans="1:16" ht="40.5">
      <c r="A80" s="21">
        <v>1</v>
      </c>
      <c r="B80" s="13" t="s">
        <v>42</v>
      </c>
      <c r="C80" s="14" t="s">
        <v>263</v>
      </c>
      <c r="D80" s="14" t="s">
        <v>264</v>
      </c>
      <c r="E80" s="14" t="s">
        <v>265</v>
      </c>
      <c r="F80" s="14" t="s">
        <v>266</v>
      </c>
      <c r="G80" s="13" t="s">
        <v>47</v>
      </c>
      <c r="H80" s="14" t="s">
        <v>267</v>
      </c>
      <c r="I80" s="14" t="s">
        <v>236</v>
      </c>
      <c r="J80" s="13" t="s">
        <v>268</v>
      </c>
      <c r="K80" s="14" t="s">
        <v>269</v>
      </c>
      <c r="L80" s="13" t="s">
        <v>270</v>
      </c>
      <c r="M80" s="13" t="s">
        <v>234</v>
      </c>
      <c r="N80" s="13" t="s">
        <v>262</v>
      </c>
      <c r="O80" s="13"/>
    </row>
    <row r="81" spans="1:15">
      <c r="A81" s="13">
        <v>2</v>
      </c>
      <c r="B81" s="13"/>
      <c r="C81" s="13"/>
      <c r="D81" s="14"/>
      <c r="E81" s="14"/>
      <c r="F81" s="13"/>
      <c r="G81" s="13"/>
      <c r="H81" s="14"/>
      <c r="I81" s="13"/>
      <c r="J81" s="13"/>
      <c r="K81" s="14"/>
      <c r="L81" s="13"/>
      <c r="M81" s="13"/>
      <c r="N81" s="13"/>
      <c r="O81" s="13"/>
    </row>
    <row r="82" spans="1:15">
      <c r="A82" s="13">
        <v>3</v>
      </c>
      <c r="B82" s="13"/>
      <c r="C82" s="13"/>
      <c r="D82" s="14"/>
      <c r="E82" s="14"/>
      <c r="F82" s="13"/>
      <c r="G82" s="13"/>
      <c r="H82" s="14"/>
      <c r="I82" s="13"/>
      <c r="J82" s="13"/>
      <c r="K82" s="14"/>
      <c r="L82" s="13"/>
      <c r="M82" s="13"/>
      <c r="N82" s="13"/>
      <c r="O82" s="13"/>
    </row>
    <row r="83" spans="1:15">
      <c r="A83" s="13">
        <v>4</v>
      </c>
      <c r="B83" s="13"/>
      <c r="C83" s="13"/>
      <c r="D83" s="14"/>
      <c r="E83" s="14"/>
      <c r="F83" s="13"/>
      <c r="G83" s="13"/>
      <c r="H83" s="14"/>
      <c r="I83" s="13"/>
      <c r="J83" s="13"/>
      <c r="K83" s="14"/>
      <c r="L83" s="13"/>
      <c r="M83" s="13"/>
      <c r="N83" s="13"/>
      <c r="O83" s="13"/>
    </row>
    <row r="84" spans="1:15">
      <c r="A84" s="13">
        <v>5</v>
      </c>
      <c r="B84" s="13"/>
      <c r="C84" s="13"/>
      <c r="D84" s="14"/>
      <c r="E84" s="14"/>
      <c r="F84" s="13"/>
      <c r="G84" s="13"/>
      <c r="H84" s="14"/>
      <c r="I84" s="13"/>
      <c r="J84" s="13"/>
      <c r="K84" s="14"/>
      <c r="L84" s="13"/>
      <c r="M84" s="13"/>
      <c r="N84" s="13"/>
      <c r="O84" s="13"/>
    </row>
    <row r="85" spans="1:15">
      <c r="A85" s="13">
        <v>6</v>
      </c>
      <c r="B85" s="13"/>
      <c r="C85" s="13"/>
      <c r="D85" s="14"/>
      <c r="E85" s="14"/>
      <c r="F85" s="13"/>
      <c r="G85" s="13"/>
      <c r="H85" s="14"/>
      <c r="I85" s="13"/>
      <c r="J85" s="13"/>
      <c r="K85" s="14"/>
      <c r="L85" s="13"/>
      <c r="M85" s="13"/>
      <c r="N85" s="13"/>
      <c r="O85" s="13"/>
    </row>
    <row r="86" spans="1:15">
      <c r="A86" s="13">
        <v>7</v>
      </c>
      <c r="B86" s="13"/>
      <c r="C86" s="13"/>
      <c r="D86" s="14"/>
      <c r="E86" s="14"/>
      <c r="F86" s="13"/>
      <c r="G86" s="13"/>
      <c r="H86" s="14"/>
      <c r="I86" s="13"/>
      <c r="J86" s="13"/>
      <c r="K86" s="14"/>
      <c r="L86" s="13"/>
      <c r="M86" s="13"/>
      <c r="N86" s="13"/>
      <c r="O86" s="13"/>
    </row>
    <row r="87" spans="1:15">
      <c r="A87" s="13">
        <v>8</v>
      </c>
      <c r="B87" s="13"/>
      <c r="C87" s="13"/>
      <c r="D87" s="14"/>
      <c r="E87" s="14"/>
      <c r="F87" s="13"/>
      <c r="G87" s="13"/>
      <c r="H87" s="14"/>
      <c r="I87" s="13"/>
      <c r="J87" s="13"/>
      <c r="K87" s="14"/>
      <c r="L87" s="13"/>
      <c r="M87" s="13"/>
      <c r="N87" s="13"/>
      <c r="O87" s="13"/>
    </row>
    <row r="88" spans="1:15">
      <c r="A88" s="13">
        <v>9</v>
      </c>
      <c r="B88" s="13"/>
      <c r="C88" s="13"/>
      <c r="D88" s="14"/>
      <c r="E88" s="14"/>
      <c r="F88" s="13"/>
      <c r="G88" s="13"/>
      <c r="H88" s="14"/>
      <c r="I88" s="13"/>
      <c r="J88" s="13"/>
      <c r="K88" s="14"/>
      <c r="L88" s="13"/>
      <c r="M88" s="13"/>
      <c r="N88" s="13"/>
      <c r="O88" s="13"/>
    </row>
    <row r="89" spans="1:15">
      <c r="A89" s="13">
        <v>10</v>
      </c>
      <c r="B89" s="13"/>
      <c r="C89" s="13"/>
      <c r="D89" s="14"/>
      <c r="E89" s="14"/>
      <c r="F89" s="13"/>
      <c r="G89" s="13"/>
      <c r="H89" s="14"/>
      <c r="I89" s="13"/>
      <c r="J89" s="13"/>
      <c r="K89" s="14"/>
      <c r="L89" s="13"/>
      <c r="M89" s="13"/>
      <c r="N89" s="13"/>
      <c r="O89" s="13"/>
    </row>
    <row r="90" spans="1:15">
      <c r="A90" s="13">
        <v>11</v>
      </c>
      <c r="B90" s="13"/>
      <c r="C90" s="13"/>
      <c r="D90" s="14"/>
      <c r="E90" s="14"/>
      <c r="F90" s="13"/>
      <c r="G90" s="13"/>
      <c r="H90" s="14"/>
      <c r="I90" s="13"/>
      <c r="J90" s="13"/>
      <c r="K90" s="14"/>
      <c r="L90" s="13"/>
      <c r="M90" s="13"/>
      <c r="N90" s="13"/>
      <c r="O90" s="13"/>
    </row>
    <row r="91" spans="1:15">
      <c r="A91" s="13">
        <v>12</v>
      </c>
      <c r="B91" s="13"/>
      <c r="C91" s="13"/>
      <c r="D91" s="14"/>
      <c r="E91" s="14"/>
      <c r="F91" s="13"/>
      <c r="G91" s="13"/>
      <c r="H91" s="14"/>
      <c r="I91" s="13"/>
      <c r="J91" s="13"/>
      <c r="K91" s="14"/>
      <c r="L91" s="13"/>
      <c r="M91" s="13"/>
      <c r="N91" s="13"/>
      <c r="O91" s="13"/>
    </row>
    <row r="92" spans="1:15">
      <c r="A92" s="13">
        <v>13</v>
      </c>
      <c r="B92" s="13"/>
      <c r="C92" s="13"/>
      <c r="D92" s="14"/>
      <c r="E92" s="14"/>
      <c r="F92" s="13"/>
      <c r="G92" s="13"/>
      <c r="H92" s="14"/>
      <c r="I92" s="13"/>
      <c r="J92" s="13"/>
      <c r="K92" s="14"/>
      <c r="L92" s="13"/>
      <c r="M92" s="13"/>
      <c r="N92" s="13"/>
      <c r="O92" s="13"/>
    </row>
    <row r="93" spans="1:15">
      <c r="A93" s="13">
        <v>14</v>
      </c>
      <c r="B93" s="13"/>
      <c r="C93" s="13"/>
      <c r="D93" s="14"/>
      <c r="E93" s="14"/>
      <c r="F93" s="13"/>
      <c r="G93" s="13"/>
      <c r="H93" s="14"/>
      <c r="I93" s="13"/>
      <c r="J93" s="13"/>
      <c r="K93" s="14"/>
      <c r="L93" s="13"/>
      <c r="M93" s="13"/>
      <c r="N93" s="13"/>
      <c r="O93" s="13"/>
    </row>
    <row r="94" spans="1:15">
      <c r="A94" s="13">
        <v>15</v>
      </c>
      <c r="B94" s="13"/>
      <c r="C94" s="13"/>
      <c r="D94" s="14"/>
      <c r="E94" s="14"/>
      <c r="F94" s="13"/>
      <c r="G94" s="13"/>
      <c r="H94" s="14"/>
      <c r="I94" s="13"/>
      <c r="J94" s="13"/>
      <c r="K94" s="14"/>
      <c r="L94" s="13"/>
      <c r="M94" s="13"/>
      <c r="N94" s="13"/>
      <c r="O94" s="13"/>
    </row>
    <row r="95" spans="1:15">
      <c r="A95" s="13">
        <v>16</v>
      </c>
      <c r="B95" s="13"/>
      <c r="C95" s="13"/>
      <c r="D95" s="14"/>
      <c r="E95" s="14"/>
      <c r="F95" s="13"/>
      <c r="G95" s="13"/>
      <c r="H95" s="14"/>
      <c r="I95" s="13"/>
      <c r="J95" s="13"/>
      <c r="K95" s="14"/>
      <c r="L95" s="13"/>
      <c r="M95" s="13"/>
      <c r="N95" s="13"/>
      <c r="O95" s="13"/>
    </row>
    <row r="96" spans="1:15">
      <c r="A96" s="13">
        <v>17</v>
      </c>
      <c r="B96" s="13"/>
      <c r="C96" s="13"/>
      <c r="D96" s="14"/>
      <c r="E96" s="14"/>
      <c r="F96" s="13"/>
      <c r="G96" s="13"/>
      <c r="H96" s="14"/>
      <c r="I96" s="13"/>
      <c r="J96" s="13"/>
      <c r="K96" s="14"/>
      <c r="L96" s="13"/>
      <c r="M96" s="13"/>
      <c r="N96" s="13"/>
      <c r="O96" s="13"/>
    </row>
    <row r="97" spans="1:15">
      <c r="A97" s="13">
        <v>18</v>
      </c>
      <c r="B97" s="13"/>
      <c r="C97" s="13"/>
      <c r="D97" s="14"/>
      <c r="E97" s="14"/>
      <c r="F97" s="13"/>
      <c r="G97" s="13"/>
      <c r="H97" s="14"/>
      <c r="I97" s="13"/>
      <c r="J97" s="13"/>
      <c r="K97" s="14"/>
      <c r="L97" s="13"/>
      <c r="M97" s="13"/>
      <c r="N97" s="13"/>
      <c r="O97" s="13"/>
    </row>
    <row r="98" spans="1:15" ht="22.5">
      <c r="A98" s="12"/>
      <c r="B98" s="12"/>
      <c r="C98" s="8" t="s">
        <v>36</v>
      </c>
      <c r="D98" s="8"/>
      <c r="E98" s="8"/>
      <c r="F98" s="8"/>
      <c r="G98" s="8"/>
      <c r="H98" s="8"/>
      <c r="I98" s="8"/>
      <c r="J98" s="8"/>
      <c r="K98" s="8"/>
      <c r="L98" s="8"/>
      <c r="M98" s="12"/>
      <c r="N98" s="12"/>
      <c r="O98" s="12"/>
    </row>
    <row r="99" spans="1:15" ht="24">
      <c r="A99" s="9" t="s">
        <v>37</v>
      </c>
      <c r="B99" s="9" t="s">
        <v>0</v>
      </c>
      <c r="C99" s="9" t="s">
        <v>38</v>
      </c>
      <c r="D99" s="10" t="s">
        <v>1</v>
      </c>
      <c r="E99" s="10" t="s">
        <v>2</v>
      </c>
      <c r="F99" s="9" t="s">
        <v>3</v>
      </c>
      <c r="G99" s="9" t="s">
        <v>4</v>
      </c>
      <c r="H99" s="10" t="s">
        <v>5</v>
      </c>
      <c r="I99" s="9" t="s">
        <v>6</v>
      </c>
      <c r="J99" s="11" t="s">
        <v>7</v>
      </c>
      <c r="K99" s="10" t="s">
        <v>8</v>
      </c>
      <c r="L99" s="9" t="s">
        <v>9</v>
      </c>
      <c r="M99" s="9" t="s">
        <v>39</v>
      </c>
      <c r="N99" s="9" t="s">
        <v>40</v>
      </c>
      <c r="O99" s="9" t="s">
        <v>41</v>
      </c>
    </row>
    <row r="100" spans="1:15">
      <c r="A100" s="13">
        <v>1</v>
      </c>
      <c r="B100" s="13"/>
      <c r="C100" s="13"/>
      <c r="D100" s="14"/>
      <c r="E100" s="14"/>
      <c r="F100" s="13"/>
      <c r="G100" s="13"/>
      <c r="H100" s="14"/>
      <c r="I100" s="13"/>
      <c r="J100" s="13"/>
      <c r="K100" s="14"/>
      <c r="L100" s="13"/>
      <c r="M100" s="13"/>
      <c r="N100" s="13"/>
      <c r="O100" s="13"/>
    </row>
    <row r="101" spans="1:15">
      <c r="A101" s="13">
        <v>2</v>
      </c>
      <c r="B101" s="13"/>
      <c r="C101" s="13"/>
      <c r="D101" s="14"/>
      <c r="E101" s="14"/>
      <c r="F101" s="13"/>
      <c r="G101" s="13"/>
      <c r="H101" s="14"/>
      <c r="I101" s="13"/>
      <c r="J101" s="13"/>
      <c r="K101" s="14"/>
      <c r="L101" s="13"/>
      <c r="M101" s="13"/>
      <c r="N101" s="13"/>
      <c r="O101" s="13"/>
    </row>
    <row r="102" spans="1:15">
      <c r="A102" s="13">
        <v>3</v>
      </c>
      <c r="B102" s="13"/>
      <c r="C102" s="13"/>
      <c r="D102" s="14"/>
      <c r="E102" s="14"/>
      <c r="F102" s="13"/>
      <c r="G102" s="13"/>
      <c r="H102" s="14"/>
      <c r="I102" s="13"/>
      <c r="J102" s="13"/>
      <c r="K102" s="14"/>
      <c r="L102" s="13"/>
      <c r="M102" s="13"/>
      <c r="N102" s="13"/>
      <c r="O102" s="13"/>
    </row>
    <row r="103" spans="1:15">
      <c r="A103" s="13">
        <v>4</v>
      </c>
      <c r="B103" s="13"/>
      <c r="C103" s="13"/>
      <c r="D103" s="14"/>
      <c r="E103" s="14"/>
      <c r="F103" s="13"/>
      <c r="G103" s="13"/>
      <c r="H103" s="14"/>
      <c r="I103" s="13"/>
      <c r="J103" s="13"/>
      <c r="K103" s="14"/>
      <c r="L103" s="13"/>
      <c r="M103" s="13"/>
      <c r="N103" s="13"/>
      <c r="O103" s="13"/>
    </row>
    <row r="104" spans="1:15">
      <c r="A104" s="13">
        <v>5</v>
      </c>
      <c r="B104" s="13"/>
      <c r="C104" s="13"/>
      <c r="D104" s="14"/>
      <c r="E104" s="14"/>
      <c r="F104" s="13"/>
      <c r="G104" s="13"/>
      <c r="H104" s="14"/>
      <c r="I104" s="13"/>
      <c r="J104" s="13"/>
      <c r="K104" s="14"/>
      <c r="L104" s="13"/>
      <c r="M104" s="13"/>
      <c r="N104" s="13"/>
      <c r="O104" s="13"/>
    </row>
    <row r="105" spans="1:15">
      <c r="A105" s="13">
        <v>6</v>
      </c>
      <c r="B105" s="13"/>
      <c r="C105" s="13"/>
      <c r="D105" s="14"/>
      <c r="E105" s="14"/>
      <c r="F105" s="13"/>
      <c r="G105" s="13"/>
      <c r="H105" s="14"/>
      <c r="I105" s="13"/>
      <c r="J105" s="13"/>
      <c r="K105" s="14"/>
      <c r="L105" s="13"/>
      <c r="M105" s="13"/>
      <c r="N105" s="13"/>
      <c r="O105" s="13"/>
    </row>
    <row r="106" spans="1:15">
      <c r="A106" s="13">
        <v>7</v>
      </c>
      <c r="B106" s="13"/>
      <c r="C106" s="13"/>
      <c r="D106" s="14"/>
      <c r="E106" s="14"/>
      <c r="F106" s="13"/>
      <c r="G106" s="13"/>
      <c r="H106" s="14"/>
      <c r="I106" s="13"/>
      <c r="J106" s="13"/>
      <c r="K106" s="14"/>
      <c r="L106" s="13"/>
      <c r="M106" s="13"/>
      <c r="N106" s="13"/>
      <c r="O106" s="13"/>
    </row>
    <row r="107" spans="1:15">
      <c r="A107" s="13">
        <v>8</v>
      </c>
      <c r="B107" s="13"/>
      <c r="C107" s="13"/>
      <c r="D107" s="14"/>
      <c r="E107" s="14"/>
      <c r="F107" s="13"/>
      <c r="G107" s="13"/>
      <c r="H107" s="14"/>
      <c r="I107" s="13"/>
      <c r="J107" s="13"/>
      <c r="K107" s="14"/>
      <c r="L107" s="13"/>
      <c r="M107" s="13"/>
      <c r="N107" s="13"/>
      <c r="O107" s="13"/>
    </row>
    <row r="108" spans="1:15">
      <c r="A108" s="13">
        <v>9</v>
      </c>
      <c r="B108" s="13"/>
      <c r="C108" s="13"/>
      <c r="D108" s="14"/>
      <c r="E108" s="14"/>
      <c r="F108" s="13"/>
      <c r="G108" s="13"/>
      <c r="H108" s="14"/>
      <c r="I108" s="13"/>
      <c r="J108" s="13"/>
      <c r="K108" s="14"/>
      <c r="L108" s="13"/>
      <c r="M108" s="13"/>
      <c r="N108" s="13"/>
      <c r="O108" s="13"/>
    </row>
    <row r="109" spans="1:15">
      <c r="A109" s="13">
        <v>10</v>
      </c>
      <c r="B109" s="13"/>
      <c r="C109" s="13"/>
      <c r="D109" s="14"/>
      <c r="E109" s="14"/>
      <c r="F109" s="13"/>
      <c r="G109" s="13"/>
      <c r="H109" s="14"/>
      <c r="I109" s="13"/>
      <c r="J109" s="13"/>
      <c r="K109" s="14"/>
      <c r="L109" s="13"/>
      <c r="M109" s="13"/>
      <c r="N109" s="13"/>
      <c r="O109" s="13"/>
    </row>
    <row r="110" spans="1:15">
      <c r="A110" s="13">
        <v>11</v>
      </c>
      <c r="B110" s="13"/>
      <c r="C110" s="13"/>
      <c r="D110" s="14"/>
      <c r="E110" s="14"/>
      <c r="F110" s="13"/>
      <c r="G110" s="13"/>
      <c r="H110" s="14"/>
      <c r="I110" s="13"/>
      <c r="J110" s="13"/>
      <c r="K110" s="14"/>
      <c r="L110" s="13"/>
      <c r="M110" s="13"/>
      <c r="N110" s="13"/>
      <c r="O110" s="13"/>
    </row>
    <row r="111" spans="1:15">
      <c r="A111" s="13">
        <v>12</v>
      </c>
      <c r="B111" s="13"/>
      <c r="C111" s="13"/>
      <c r="D111" s="14"/>
      <c r="E111" s="14"/>
      <c r="F111" s="13"/>
      <c r="G111" s="13"/>
      <c r="H111" s="14"/>
      <c r="I111" s="13"/>
      <c r="J111" s="13"/>
      <c r="K111" s="14"/>
      <c r="L111" s="13"/>
      <c r="M111" s="13"/>
      <c r="N111" s="13"/>
      <c r="O111" s="13"/>
    </row>
    <row r="112" spans="1:15">
      <c r="A112" s="13">
        <v>13</v>
      </c>
      <c r="B112" s="13"/>
      <c r="C112" s="13"/>
      <c r="D112" s="14"/>
      <c r="E112" s="14"/>
      <c r="F112" s="13"/>
      <c r="G112" s="13"/>
      <c r="H112" s="14"/>
      <c r="I112" s="13"/>
      <c r="J112" s="13"/>
      <c r="K112" s="14"/>
      <c r="L112" s="13"/>
      <c r="M112" s="13"/>
      <c r="N112" s="13"/>
      <c r="O112" s="13"/>
    </row>
    <row r="113" spans="1:15">
      <c r="A113" s="13">
        <v>14</v>
      </c>
      <c r="B113" s="13"/>
      <c r="C113" s="13"/>
      <c r="D113" s="14"/>
      <c r="E113" s="14"/>
      <c r="F113" s="13"/>
      <c r="G113" s="13"/>
      <c r="H113" s="14"/>
      <c r="I113" s="13"/>
      <c r="J113" s="13"/>
      <c r="K113" s="14"/>
      <c r="L113" s="13"/>
      <c r="M113" s="13"/>
      <c r="N113" s="13"/>
      <c r="O113" s="13"/>
    </row>
    <row r="114" spans="1:15">
      <c r="A114" s="13">
        <v>15</v>
      </c>
      <c r="B114" s="13"/>
      <c r="C114" s="13"/>
      <c r="D114" s="14"/>
      <c r="E114" s="14"/>
      <c r="F114" s="13"/>
      <c r="G114" s="13"/>
      <c r="H114" s="14"/>
      <c r="I114" s="13"/>
      <c r="J114" s="13"/>
      <c r="K114" s="14"/>
      <c r="L114" s="13"/>
      <c r="M114" s="13"/>
      <c r="N114" s="13"/>
      <c r="O114" s="13"/>
    </row>
    <row r="115" spans="1:15">
      <c r="A115" s="13">
        <v>16</v>
      </c>
      <c r="B115" s="13"/>
      <c r="C115" s="13"/>
      <c r="D115" s="14"/>
      <c r="E115" s="14"/>
      <c r="F115" s="13"/>
      <c r="G115" s="13"/>
      <c r="H115" s="14"/>
      <c r="I115" s="13"/>
      <c r="J115" s="13"/>
      <c r="K115" s="14"/>
      <c r="L115" s="13"/>
      <c r="M115" s="13"/>
      <c r="N115" s="13"/>
      <c r="O115" s="13"/>
    </row>
    <row r="116" spans="1:15">
      <c r="A116" s="13">
        <v>17</v>
      </c>
      <c r="B116" s="13"/>
      <c r="C116" s="13"/>
      <c r="D116" s="14"/>
      <c r="E116" s="14"/>
      <c r="F116" s="13"/>
      <c r="G116" s="13"/>
      <c r="H116" s="14"/>
      <c r="I116" s="13"/>
      <c r="J116" s="13"/>
      <c r="K116" s="14"/>
      <c r="L116" s="13"/>
      <c r="M116" s="13"/>
      <c r="N116" s="13"/>
      <c r="O116" s="13"/>
    </row>
    <row r="117" spans="1:15">
      <c r="A117" s="13">
        <v>18</v>
      </c>
      <c r="B117" s="13"/>
      <c r="C117" s="13"/>
      <c r="D117" s="14"/>
      <c r="E117" s="14"/>
      <c r="F117" s="13"/>
      <c r="G117" s="13"/>
      <c r="H117" s="14"/>
      <c r="I117" s="13"/>
      <c r="J117" s="13"/>
      <c r="K117" s="14"/>
      <c r="L117" s="13"/>
      <c r="M117" s="13"/>
      <c r="N117" s="13"/>
      <c r="O117" s="13"/>
    </row>
    <row r="118" spans="1:15" ht="22.5">
      <c r="A118" s="12"/>
      <c r="B118" s="12"/>
      <c r="C118" s="8" t="s">
        <v>36</v>
      </c>
      <c r="D118" s="8"/>
      <c r="E118" s="8"/>
      <c r="F118" s="8"/>
      <c r="G118" s="8"/>
      <c r="H118" s="8"/>
      <c r="I118" s="8"/>
      <c r="J118" s="8"/>
      <c r="K118" s="8"/>
      <c r="L118" s="8"/>
      <c r="M118" s="12"/>
      <c r="N118" s="12"/>
      <c r="O118" s="12"/>
    </row>
    <row r="119" spans="1:15" ht="24">
      <c r="A119" s="9" t="s">
        <v>37</v>
      </c>
      <c r="B119" s="9" t="s">
        <v>0</v>
      </c>
      <c r="C119" s="9" t="s">
        <v>38</v>
      </c>
      <c r="D119" s="10" t="s">
        <v>1</v>
      </c>
      <c r="E119" s="10" t="s">
        <v>2</v>
      </c>
      <c r="F119" s="9" t="s">
        <v>3</v>
      </c>
      <c r="G119" s="9" t="s">
        <v>4</v>
      </c>
      <c r="H119" s="10" t="s">
        <v>5</v>
      </c>
      <c r="I119" s="9" t="s">
        <v>6</v>
      </c>
      <c r="J119" s="11" t="s">
        <v>7</v>
      </c>
      <c r="K119" s="10" t="s">
        <v>8</v>
      </c>
      <c r="L119" s="9" t="s">
        <v>9</v>
      </c>
      <c r="M119" s="9" t="s">
        <v>39</v>
      </c>
      <c r="N119" s="9" t="s">
        <v>40</v>
      </c>
      <c r="O119" s="9" t="s">
        <v>41</v>
      </c>
    </row>
    <row r="120" spans="1:15">
      <c r="A120" s="28">
        <v>1</v>
      </c>
      <c r="B120" s="19">
        <v>8.4</v>
      </c>
      <c r="C120" s="19" t="s">
        <v>307</v>
      </c>
      <c r="D120" s="27" t="s">
        <v>322</v>
      </c>
      <c r="E120" s="27" t="s">
        <v>323</v>
      </c>
      <c r="F120" s="19" t="s">
        <v>324</v>
      </c>
      <c r="G120" s="29" t="s">
        <v>47</v>
      </c>
      <c r="H120" s="27" t="s">
        <v>325</v>
      </c>
      <c r="I120" s="27" t="s">
        <v>49</v>
      </c>
      <c r="J120" s="27" t="s">
        <v>326</v>
      </c>
      <c r="K120" s="27" t="s">
        <v>327</v>
      </c>
      <c r="L120" s="27" t="s">
        <v>328</v>
      </c>
      <c r="M120" s="29" t="s">
        <v>329</v>
      </c>
      <c r="N120" s="19" t="s">
        <v>330</v>
      </c>
      <c r="O120" s="28" t="s">
        <v>331</v>
      </c>
    </row>
    <row r="121" spans="1:15">
      <c r="A121" s="13"/>
      <c r="B121" s="13"/>
      <c r="C121" s="14"/>
      <c r="D121" s="14"/>
      <c r="E121" s="14"/>
      <c r="F121" s="14"/>
      <c r="G121" s="13"/>
      <c r="H121" s="14"/>
      <c r="I121" s="14"/>
      <c r="J121" s="13"/>
      <c r="K121" s="14"/>
      <c r="L121" s="13"/>
      <c r="M121" s="13"/>
      <c r="N121" s="13"/>
      <c r="O121" s="13"/>
    </row>
    <row r="122" spans="1:15">
      <c r="A122" s="13"/>
      <c r="B122" s="13"/>
      <c r="C122" s="13"/>
      <c r="D122" s="14"/>
      <c r="E122" s="14"/>
      <c r="F122" s="13"/>
      <c r="G122" s="13"/>
      <c r="H122" s="14"/>
      <c r="I122" s="13"/>
      <c r="J122" s="13"/>
      <c r="K122" s="14"/>
      <c r="L122" s="13"/>
      <c r="M122" s="13"/>
      <c r="N122" s="13"/>
      <c r="O122" s="13"/>
    </row>
    <row r="123" spans="1:15">
      <c r="A123" s="13"/>
      <c r="B123" s="13"/>
      <c r="C123" s="13"/>
      <c r="D123" s="14"/>
      <c r="E123" s="14"/>
      <c r="F123" s="13"/>
      <c r="G123" s="13"/>
      <c r="H123" s="14"/>
      <c r="I123" s="13"/>
      <c r="J123" s="13"/>
      <c r="K123" s="14"/>
      <c r="L123" s="13"/>
      <c r="M123" s="13"/>
      <c r="N123" s="13"/>
      <c r="O123" s="13"/>
    </row>
    <row r="124" spans="1:15">
      <c r="A124" s="13"/>
      <c r="B124" s="13"/>
      <c r="C124" s="13"/>
      <c r="D124" s="14"/>
      <c r="E124" s="14"/>
      <c r="F124" s="13"/>
      <c r="G124" s="13"/>
      <c r="H124" s="14"/>
      <c r="I124" s="13"/>
      <c r="J124" s="13"/>
      <c r="K124" s="14"/>
      <c r="L124" s="13"/>
      <c r="M124" s="13"/>
      <c r="N124" s="13"/>
      <c r="O124" s="13"/>
    </row>
    <row r="125" spans="1:15">
      <c r="A125" s="13"/>
      <c r="B125" s="13"/>
      <c r="C125" s="13"/>
      <c r="D125" s="14"/>
      <c r="E125" s="14"/>
      <c r="F125" s="13"/>
      <c r="G125" s="13"/>
      <c r="H125" s="14"/>
      <c r="I125" s="13"/>
      <c r="J125" s="13"/>
      <c r="K125" s="14"/>
      <c r="L125" s="13"/>
      <c r="M125" s="13"/>
      <c r="N125" s="13"/>
      <c r="O125" s="13"/>
    </row>
    <row r="126" spans="1:15">
      <c r="A126" s="13"/>
      <c r="B126" s="13"/>
      <c r="C126" s="13"/>
      <c r="D126" s="14"/>
      <c r="E126" s="14"/>
      <c r="F126" s="13"/>
      <c r="G126" s="13"/>
      <c r="H126" s="14"/>
      <c r="I126" s="13"/>
      <c r="J126" s="13"/>
      <c r="K126" s="14"/>
      <c r="L126" s="13"/>
      <c r="M126" s="13"/>
      <c r="N126" s="13"/>
      <c r="O126" s="13"/>
    </row>
    <row r="127" spans="1:15">
      <c r="A127" s="13"/>
      <c r="B127" s="13"/>
      <c r="C127" s="13"/>
      <c r="D127" s="14"/>
      <c r="E127" s="14"/>
      <c r="F127" s="13"/>
      <c r="G127" s="13"/>
      <c r="H127" s="14"/>
      <c r="I127" s="13"/>
      <c r="J127" s="13"/>
      <c r="K127" s="14"/>
      <c r="L127" s="13"/>
      <c r="M127" s="13"/>
      <c r="N127" s="13"/>
      <c r="O127" s="13"/>
    </row>
    <row r="128" spans="1:15">
      <c r="A128" s="13"/>
      <c r="B128" s="13"/>
      <c r="C128" s="13"/>
      <c r="D128" s="14"/>
      <c r="E128" s="14"/>
      <c r="F128" s="13"/>
      <c r="G128" s="13"/>
      <c r="H128" s="14"/>
      <c r="I128" s="13"/>
      <c r="J128" s="13"/>
      <c r="K128" s="14"/>
      <c r="L128" s="13"/>
      <c r="M128" s="13"/>
      <c r="N128" s="13"/>
      <c r="O128" s="13"/>
    </row>
    <row r="129" spans="1:15">
      <c r="A129" s="13"/>
      <c r="B129" s="13"/>
      <c r="C129" s="13"/>
      <c r="D129" s="14"/>
      <c r="E129" s="14"/>
      <c r="F129" s="13"/>
      <c r="G129" s="13"/>
      <c r="H129" s="14"/>
      <c r="I129" s="13"/>
      <c r="J129" s="13"/>
      <c r="K129" s="14"/>
      <c r="L129" s="13"/>
      <c r="M129" s="13"/>
      <c r="N129" s="13"/>
      <c r="O129" s="13"/>
    </row>
    <row r="130" spans="1:15">
      <c r="A130" s="13"/>
      <c r="B130" s="13"/>
      <c r="C130" s="13"/>
      <c r="D130" s="14"/>
      <c r="E130" s="14"/>
      <c r="F130" s="13"/>
      <c r="G130" s="13"/>
      <c r="H130" s="14"/>
      <c r="I130" s="13"/>
      <c r="J130" s="13"/>
      <c r="K130" s="14"/>
      <c r="L130" s="13"/>
      <c r="M130" s="13"/>
      <c r="N130" s="13"/>
      <c r="O130" s="13"/>
    </row>
    <row r="131" spans="1:15">
      <c r="A131" s="13"/>
      <c r="B131" s="13"/>
      <c r="C131" s="13"/>
      <c r="D131" s="14"/>
      <c r="E131" s="14"/>
      <c r="F131" s="13"/>
      <c r="G131" s="13"/>
      <c r="H131" s="14"/>
      <c r="I131" s="13"/>
      <c r="J131" s="13"/>
      <c r="K131" s="14"/>
      <c r="L131" s="13"/>
      <c r="M131" s="13"/>
      <c r="N131" s="13"/>
      <c r="O131" s="13"/>
    </row>
    <row r="132" spans="1:15">
      <c r="A132" s="13"/>
      <c r="B132" s="13"/>
      <c r="C132" s="13"/>
      <c r="D132" s="14"/>
      <c r="E132" s="14"/>
      <c r="F132" s="13"/>
      <c r="G132" s="13"/>
      <c r="H132" s="14"/>
      <c r="I132" s="13"/>
      <c r="J132" s="13"/>
      <c r="K132" s="14"/>
      <c r="L132" s="13"/>
      <c r="M132" s="13"/>
      <c r="N132" s="13"/>
      <c r="O132" s="13"/>
    </row>
    <row r="133" spans="1:15">
      <c r="A133" s="13"/>
      <c r="B133" s="13"/>
      <c r="C133" s="13"/>
      <c r="D133" s="14"/>
      <c r="E133" s="14"/>
      <c r="F133" s="13"/>
      <c r="G133" s="13"/>
      <c r="H133" s="14"/>
      <c r="I133" s="13"/>
      <c r="J133" s="13"/>
      <c r="K133" s="14"/>
      <c r="L133" s="13"/>
      <c r="M133" s="13"/>
      <c r="N133" s="13"/>
      <c r="O133" s="13"/>
    </row>
    <row r="134" spans="1:15">
      <c r="A134" s="13"/>
      <c r="B134" s="13"/>
      <c r="C134" s="13"/>
      <c r="D134" s="14"/>
      <c r="E134" s="14"/>
      <c r="F134" s="13"/>
      <c r="G134" s="13"/>
      <c r="H134" s="14"/>
      <c r="I134" s="13"/>
      <c r="J134" s="13"/>
      <c r="K134" s="14"/>
      <c r="L134" s="13"/>
      <c r="M134" s="13"/>
      <c r="N134" s="13"/>
      <c r="O134" s="13"/>
    </row>
    <row r="135" spans="1:15">
      <c r="A135" s="13"/>
      <c r="B135" s="13"/>
      <c r="C135" s="13"/>
      <c r="D135" s="14"/>
      <c r="E135" s="14"/>
      <c r="F135" s="13"/>
      <c r="G135" s="13"/>
      <c r="H135" s="14"/>
      <c r="I135" s="13"/>
      <c r="J135" s="13"/>
      <c r="K135" s="14"/>
      <c r="L135" s="13"/>
      <c r="M135" s="13"/>
      <c r="N135" s="13"/>
      <c r="O135" s="13"/>
    </row>
    <row r="136" spans="1:15">
      <c r="A136" s="13"/>
      <c r="B136" s="13"/>
      <c r="C136" s="13"/>
      <c r="D136" s="14"/>
      <c r="E136" s="14"/>
      <c r="F136" s="13"/>
      <c r="G136" s="13"/>
      <c r="H136" s="14"/>
      <c r="I136" s="13"/>
      <c r="J136" s="13"/>
      <c r="K136" s="14"/>
      <c r="L136" s="13"/>
      <c r="M136" s="13"/>
      <c r="N136" s="13"/>
      <c r="O136" s="13"/>
    </row>
    <row r="137" spans="1:15">
      <c r="A137" s="13"/>
      <c r="B137" s="13"/>
      <c r="C137" s="13"/>
      <c r="D137" s="14"/>
      <c r="E137" s="14"/>
      <c r="F137" s="13"/>
      <c r="G137" s="13"/>
      <c r="H137" s="14"/>
      <c r="I137" s="13"/>
      <c r="J137" s="13"/>
      <c r="K137" s="14"/>
      <c r="L137" s="13"/>
      <c r="M137" s="13"/>
      <c r="N137" s="13"/>
      <c r="O137" s="13"/>
    </row>
    <row r="138" spans="1:15">
      <c r="A138" s="13"/>
      <c r="B138" s="13"/>
      <c r="C138" s="13"/>
      <c r="D138" s="14"/>
      <c r="E138" s="14"/>
      <c r="F138" s="13"/>
      <c r="G138" s="13"/>
      <c r="H138" s="14"/>
      <c r="I138" s="13"/>
      <c r="J138" s="13"/>
      <c r="K138" s="14"/>
      <c r="L138" s="13"/>
      <c r="M138" s="13"/>
      <c r="N138" s="13"/>
      <c r="O138" s="13"/>
    </row>
  </sheetData>
  <mergeCells count="6">
    <mergeCell ref="C1:L1"/>
    <mergeCell ref="C21:L21"/>
    <mergeCell ref="C41:L41"/>
    <mergeCell ref="C78:L78"/>
    <mergeCell ref="C98:L98"/>
    <mergeCell ref="C118:L118"/>
  </mergeCells>
  <phoneticPr fontId="2" type="noConversion"/>
  <conditionalFormatting sqref="L2">
    <cfRule type="expression" dxfId="19" priority="12" stopIfTrue="1">
      <formula>AND(COUNTIF($L$2:$L$2, L2)&gt;1,NOT(ISBLANK(L2)))</formula>
    </cfRule>
  </conditionalFormatting>
  <conditionalFormatting sqref="F2">
    <cfRule type="expression" dxfId="18" priority="11" stopIfTrue="1">
      <formula>AND(COUNTIF($F$2:$F$2, F2)&gt;1,NOT(ISBLANK(F2)))</formula>
    </cfRule>
  </conditionalFormatting>
  <conditionalFormatting sqref="L22">
    <cfRule type="expression" dxfId="17" priority="10" stopIfTrue="1">
      <formula>AND(COUNTIF($L$2:$L$2, L22)&gt;1,NOT(ISBLANK(L22)))</formula>
    </cfRule>
  </conditionalFormatting>
  <conditionalFormatting sqref="F22">
    <cfRule type="expression" dxfId="16" priority="9" stopIfTrue="1">
      <formula>AND(COUNTIF($F$2:$F$2, F22)&gt;1,NOT(ISBLANK(F22)))</formula>
    </cfRule>
  </conditionalFormatting>
  <conditionalFormatting sqref="L42">
    <cfRule type="expression" dxfId="15" priority="8" stopIfTrue="1">
      <formula>AND(COUNTIF($L$2:$L$2, L42)&gt;1,NOT(ISBLANK(L42)))</formula>
    </cfRule>
  </conditionalFormatting>
  <conditionalFormatting sqref="F42">
    <cfRule type="expression" dxfId="14" priority="7" stopIfTrue="1">
      <formula>AND(COUNTIF($F$2:$F$2, F42)&gt;1,NOT(ISBLANK(F42)))</formula>
    </cfRule>
  </conditionalFormatting>
  <conditionalFormatting sqref="L79">
    <cfRule type="expression" dxfId="13" priority="6" stopIfTrue="1">
      <formula>AND(COUNTIF($L$2:$L$2, L79)&gt;1,NOT(ISBLANK(L79)))</formula>
    </cfRule>
  </conditionalFormatting>
  <conditionalFormatting sqref="F79">
    <cfRule type="expression" dxfId="12" priority="5" stopIfTrue="1">
      <formula>AND(COUNTIF($F$2:$F$2, F79)&gt;1,NOT(ISBLANK(F79)))</formula>
    </cfRule>
  </conditionalFormatting>
  <conditionalFormatting sqref="L99">
    <cfRule type="expression" dxfId="11" priority="4" stopIfTrue="1">
      <formula>AND(COUNTIF($L$2:$L$2, L99)&gt;1,NOT(ISBLANK(L99)))</formula>
    </cfRule>
  </conditionalFormatting>
  <conditionalFormatting sqref="F99">
    <cfRule type="expression" dxfId="10" priority="3" stopIfTrue="1">
      <formula>AND(COUNTIF($F$2:$F$2, F99)&gt;1,NOT(ISBLANK(F99)))</formula>
    </cfRule>
  </conditionalFormatting>
  <conditionalFormatting sqref="L119:L120">
    <cfRule type="expression" dxfId="9" priority="2" stopIfTrue="1">
      <formula>AND(COUNTIF($L$2:$L$2, L119)&gt;1,NOT(ISBLANK(L119)))</formula>
    </cfRule>
  </conditionalFormatting>
  <conditionalFormatting sqref="F119:F120">
    <cfRule type="expression" dxfId="8" priority="1" stopIfTrue="1">
      <formula>AND(COUNTIF($F$2:$F$2, F119)&gt;1,NOT(ISBLANK(F119)))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"/>
  <sheetViews>
    <sheetView tabSelected="1" workbookViewId="0">
      <selection activeCell="E4" sqref="E4"/>
    </sheetView>
  </sheetViews>
  <sheetFormatPr defaultRowHeight="13.5"/>
  <cols>
    <col min="4" max="4" width="17.875" customWidth="1"/>
  </cols>
  <sheetData>
    <row r="1" spans="1:16" ht="18" customHeight="1">
      <c r="A1" s="2" t="s">
        <v>55</v>
      </c>
      <c r="B1" s="2" t="s">
        <v>0</v>
      </c>
      <c r="C1" s="2" t="s">
        <v>56</v>
      </c>
      <c r="D1" s="3" t="s">
        <v>1</v>
      </c>
      <c r="E1" s="3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4" t="s">
        <v>7</v>
      </c>
      <c r="K1" s="3" t="s">
        <v>8</v>
      </c>
      <c r="L1" s="2" t="s">
        <v>9</v>
      </c>
      <c r="M1" s="2" t="s">
        <v>57</v>
      </c>
      <c r="N1" s="2" t="s">
        <v>58</v>
      </c>
      <c r="O1" s="2" t="s">
        <v>59</v>
      </c>
    </row>
    <row r="2" spans="1:16" ht="18" customHeight="1">
      <c r="A2" s="13">
        <v>3</v>
      </c>
      <c r="B2" s="14" t="s">
        <v>222</v>
      </c>
      <c r="C2" s="13"/>
      <c r="D2" s="20">
        <v>226516001400654</v>
      </c>
      <c r="E2" s="14" t="s">
        <v>223</v>
      </c>
      <c r="F2" s="13" t="s">
        <v>224</v>
      </c>
      <c r="G2" s="13" t="s">
        <v>64</v>
      </c>
      <c r="H2" s="14" t="s">
        <v>225</v>
      </c>
      <c r="I2" s="13" t="s">
        <v>93</v>
      </c>
      <c r="J2" s="13" t="s">
        <v>226</v>
      </c>
      <c r="K2" s="13">
        <v>15172339966</v>
      </c>
      <c r="L2" s="13" t="s">
        <v>227</v>
      </c>
      <c r="M2" s="13" t="s">
        <v>203</v>
      </c>
      <c r="N2" s="13" t="s">
        <v>228</v>
      </c>
      <c r="O2" s="13"/>
      <c r="P2" s="13"/>
    </row>
    <row r="3" spans="1:16" ht="18" customHeight="1">
      <c r="A3" s="13">
        <v>4</v>
      </c>
      <c r="B3" s="14" t="s">
        <v>63</v>
      </c>
      <c r="C3" s="13"/>
      <c r="D3" s="20">
        <v>226516001400655</v>
      </c>
      <c r="E3" s="14" t="s">
        <v>229</v>
      </c>
      <c r="F3" s="13" t="s">
        <v>230</v>
      </c>
      <c r="G3" s="13" t="s">
        <v>64</v>
      </c>
      <c r="H3" s="14" t="s">
        <v>231</v>
      </c>
      <c r="I3" s="13" t="s">
        <v>65</v>
      </c>
      <c r="J3" s="13" t="s">
        <v>232</v>
      </c>
      <c r="K3" s="13">
        <v>13995618751</v>
      </c>
      <c r="L3" s="13" t="s">
        <v>233</v>
      </c>
      <c r="M3" s="13" t="s">
        <v>203</v>
      </c>
      <c r="N3" s="13" t="s">
        <v>228</v>
      </c>
      <c r="O3" s="13"/>
      <c r="P3" s="13"/>
    </row>
  </sheetData>
  <phoneticPr fontId="2" type="noConversion"/>
  <conditionalFormatting sqref="L1">
    <cfRule type="expression" dxfId="1" priority="12" stopIfTrue="1">
      <formula>AND(COUNTIF($L$1:$L$1, L1)&gt;1,NOT(ISBLANK(L1)))</formula>
    </cfRule>
  </conditionalFormatting>
  <conditionalFormatting sqref="F1">
    <cfRule type="expression" dxfId="0" priority="11" stopIfTrue="1">
      <formula>AND(COUNTIF($F$1:$F$1,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2017-08-22T04:56:03Z</dcterms:created>
  <dcterms:modified xsi:type="dcterms:W3CDTF">2017-08-22T05:34:24Z</dcterms:modified>
</cp:coreProperties>
</file>