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55" windowWidth="21195" windowHeight="9525"/>
  </bookViews>
  <sheets>
    <sheet name="20元" sheetId="5" r:id="rId1"/>
    <sheet name="40元" sheetId="6" r:id="rId2"/>
    <sheet name="60元" sheetId="7" r:id="rId3"/>
  </sheets>
  <calcPr calcId="125725"/>
</workbook>
</file>

<file path=xl/sharedStrings.xml><?xml version="1.0" encoding="utf-8"?>
<sst xmlns="http://schemas.openxmlformats.org/spreadsheetml/2006/main" count="1128" uniqueCount="591">
  <si>
    <t>购买日期</t>
    <phoneticPr fontId="4" type="noConversion"/>
  </si>
  <si>
    <t>保险卡号</t>
    <phoneticPr fontId="4" type="noConversion"/>
  </si>
  <si>
    <t>保险卡密码</t>
    <phoneticPr fontId="4" type="noConversion"/>
  </si>
  <si>
    <t>投保人名称</t>
    <phoneticPr fontId="4" type="noConversion"/>
  </si>
  <si>
    <t>证件类型</t>
    <phoneticPr fontId="4" type="noConversion"/>
  </si>
  <si>
    <t>投保人证件号</t>
    <phoneticPr fontId="4" type="noConversion"/>
  </si>
  <si>
    <t>性别</t>
    <phoneticPr fontId="4" type="noConversion"/>
  </si>
  <si>
    <t>投保人生日</t>
    <phoneticPr fontId="4" type="noConversion"/>
  </si>
  <si>
    <t>电话</t>
    <phoneticPr fontId="4" type="noConversion"/>
  </si>
  <si>
    <t>住址</t>
    <phoneticPr fontId="4" type="noConversion"/>
  </si>
  <si>
    <t>生效日期</t>
    <phoneticPr fontId="4" type="noConversion"/>
  </si>
  <si>
    <t>编号</t>
    <phoneticPr fontId="4" type="noConversion"/>
  </si>
  <si>
    <t>销售人员姓名</t>
    <phoneticPr fontId="4" type="noConversion"/>
  </si>
  <si>
    <t>销售门店</t>
    <phoneticPr fontId="4" type="noConversion"/>
  </si>
  <si>
    <t>营业员Y送气S</t>
    <phoneticPr fontId="4" type="noConversion"/>
  </si>
  <si>
    <t>2017-3-16</t>
    <phoneticPr fontId="4" type="noConversion"/>
  </si>
  <si>
    <r>
      <t>2</t>
    </r>
    <r>
      <rPr>
        <sz val="11"/>
        <color indexed="8"/>
        <rFont val="宋体"/>
        <charset val="134"/>
      </rPr>
      <t>26316001100522</t>
    </r>
    <phoneticPr fontId="4" type="noConversion"/>
  </si>
  <si>
    <r>
      <t>5</t>
    </r>
    <r>
      <rPr>
        <sz val="11"/>
        <color indexed="8"/>
        <rFont val="宋体"/>
        <charset val="134"/>
      </rPr>
      <t>297924049</t>
    </r>
    <phoneticPr fontId="4" type="noConversion"/>
  </si>
  <si>
    <t>杨小兰</t>
  </si>
  <si>
    <t>身份证</t>
  </si>
  <si>
    <t>女</t>
    <phoneticPr fontId="4" type="noConversion"/>
  </si>
  <si>
    <r>
      <t>1</t>
    </r>
    <r>
      <rPr>
        <sz val="11"/>
        <color indexed="8"/>
        <rFont val="宋体"/>
        <charset val="134"/>
      </rPr>
      <t>5927444519</t>
    </r>
    <phoneticPr fontId="4" type="noConversion"/>
  </si>
  <si>
    <t>硚口区天顺园1001幢301</t>
  </si>
  <si>
    <r>
      <t>2</t>
    </r>
    <r>
      <rPr>
        <sz val="11"/>
        <color indexed="8"/>
        <rFont val="宋体"/>
        <charset val="134"/>
      </rPr>
      <t>017-3-16</t>
    </r>
    <phoneticPr fontId="4" type="noConversion"/>
  </si>
  <si>
    <t>袁浩</t>
  </si>
  <si>
    <r>
      <t>2</t>
    </r>
    <r>
      <rPr>
        <sz val="11"/>
        <color indexed="8"/>
        <rFont val="宋体"/>
        <charset val="134"/>
      </rPr>
      <t>26516001400095</t>
    </r>
    <phoneticPr fontId="4" type="noConversion"/>
  </si>
  <si>
    <t>王俊杰</t>
  </si>
  <si>
    <t>男</t>
    <phoneticPr fontId="4" type="noConversion"/>
  </si>
  <si>
    <t>江岸区后湖乡淌湖三村78号</t>
  </si>
  <si>
    <t>购买日期</t>
    <phoneticPr fontId="4" type="noConversion"/>
  </si>
  <si>
    <t>保险卡号</t>
    <phoneticPr fontId="4" type="noConversion"/>
  </si>
  <si>
    <t>保险卡密码</t>
    <phoneticPr fontId="4" type="noConversion"/>
  </si>
  <si>
    <t>投保人名称</t>
    <phoneticPr fontId="4" type="noConversion"/>
  </si>
  <si>
    <t>证件类型</t>
    <phoneticPr fontId="4" type="noConversion"/>
  </si>
  <si>
    <t>投保人证件号</t>
    <phoneticPr fontId="4" type="noConversion"/>
  </si>
  <si>
    <t>性别</t>
    <phoneticPr fontId="4" type="noConversion"/>
  </si>
  <si>
    <t>投保人生日</t>
    <phoneticPr fontId="4" type="noConversion"/>
  </si>
  <si>
    <t>电话</t>
    <phoneticPr fontId="4" type="noConversion"/>
  </si>
  <si>
    <t>住址</t>
    <phoneticPr fontId="4" type="noConversion"/>
  </si>
  <si>
    <t>生效日期</t>
    <phoneticPr fontId="4" type="noConversion"/>
  </si>
  <si>
    <t>编号</t>
    <phoneticPr fontId="4" type="noConversion"/>
  </si>
  <si>
    <t>销售人员姓名</t>
    <phoneticPr fontId="4" type="noConversion"/>
  </si>
  <si>
    <r>
      <t>2</t>
    </r>
    <r>
      <rPr>
        <sz val="11"/>
        <color indexed="8"/>
        <rFont val="宋体"/>
        <charset val="134"/>
      </rPr>
      <t>26416001300163</t>
    </r>
    <phoneticPr fontId="4" type="noConversion"/>
  </si>
  <si>
    <r>
      <t>6</t>
    </r>
    <r>
      <rPr>
        <sz val="11"/>
        <color indexed="8"/>
        <rFont val="宋体"/>
        <charset val="134"/>
      </rPr>
      <t>015301931</t>
    </r>
    <phoneticPr fontId="4" type="noConversion"/>
  </si>
  <si>
    <t>李海林</t>
    <phoneticPr fontId="4" type="noConversion"/>
  </si>
  <si>
    <r>
      <t>4</t>
    </r>
    <r>
      <rPr>
        <sz val="11"/>
        <color indexed="8"/>
        <rFont val="宋体"/>
        <charset val="134"/>
      </rPr>
      <t>20111195411036610</t>
    </r>
    <phoneticPr fontId="4" type="noConversion"/>
  </si>
  <si>
    <t>男</t>
    <phoneticPr fontId="4" type="noConversion"/>
  </si>
  <si>
    <r>
      <t>1</t>
    </r>
    <r>
      <rPr>
        <sz val="11"/>
        <color indexed="8"/>
        <rFont val="宋体"/>
        <charset val="134"/>
      </rPr>
      <t>5872369622</t>
    </r>
    <phoneticPr fontId="4" type="noConversion"/>
  </si>
  <si>
    <r>
      <t>左岭新城3社区</t>
    </r>
    <r>
      <rPr>
        <sz val="11"/>
        <color indexed="8"/>
        <rFont val="宋体"/>
        <charset val="134"/>
      </rPr>
      <t>12栋801</t>
    </r>
    <r>
      <rPr>
        <sz val="11"/>
        <color theme="1"/>
        <rFont val="宋体"/>
        <family val="2"/>
        <charset val="134"/>
        <scheme val="minor"/>
      </rPr>
      <t>楼</t>
    </r>
    <phoneticPr fontId="4" type="noConversion"/>
  </si>
  <si>
    <t>张皮</t>
    <phoneticPr fontId="4" type="noConversion"/>
  </si>
  <si>
    <t>226516001400032</t>
    <phoneticPr fontId="4" type="noConversion"/>
  </si>
  <si>
    <t>32324966</t>
    <phoneticPr fontId="4" type="noConversion"/>
  </si>
  <si>
    <t>邱川鄂</t>
  </si>
  <si>
    <r>
      <t>4</t>
    </r>
    <r>
      <rPr>
        <sz val="11"/>
        <color indexed="8"/>
        <rFont val="宋体"/>
        <charset val="134"/>
      </rPr>
      <t>22202197905262415</t>
    </r>
    <phoneticPr fontId="4" type="noConversion"/>
  </si>
  <si>
    <t>左岭新城1单元3栋5楼</t>
  </si>
  <si>
    <t>张波</t>
    <phoneticPr fontId="4" type="noConversion"/>
  </si>
  <si>
    <t>2017.3.14</t>
    <phoneticPr fontId="4" type="noConversion"/>
  </si>
  <si>
    <t>226316001100593</t>
  </si>
  <si>
    <t>9222172543</t>
  </si>
  <si>
    <t>卢星星</t>
  </si>
  <si>
    <t>42098319800309241X</t>
  </si>
  <si>
    <t>男</t>
  </si>
  <si>
    <t>1980.3.9</t>
  </si>
  <si>
    <t>15327323258</t>
  </si>
  <si>
    <t>鲁磨路紫松花园24-701</t>
  </si>
  <si>
    <t>2017-03-14</t>
    <phoneticPr fontId="4" type="noConversion"/>
  </si>
  <si>
    <t>万昕</t>
  </si>
  <si>
    <t>226316001100594</t>
  </si>
  <si>
    <t>4852770020</t>
  </si>
  <si>
    <t>万应国</t>
  </si>
  <si>
    <t>422202197005102459</t>
  </si>
  <si>
    <t>1970.5.1</t>
  </si>
  <si>
    <t>15342212145</t>
  </si>
  <si>
    <t>光谷荷叶山</t>
  </si>
  <si>
    <t>226316001100595</t>
  </si>
  <si>
    <t>3932243889</t>
  </si>
  <si>
    <t>李应军</t>
  </si>
  <si>
    <t>422202197506062416</t>
  </si>
  <si>
    <t>1975.6.6</t>
  </si>
  <si>
    <t>15927231309</t>
  </si>
  <si>
    <t>武汉市江夏区藏龙岛梁山头19栋3单元5楼</t>
  </si>
  <si>
    <t>20元</t>
  </si>
  <si>
    <t>226316001100596</t>
    <phoneticPr fontId="4" type="noConversion"/>
  </si>
  <si>
    <t>1690912119</t>
  </si>
  <si>
    <t>陈中华</t>
  </si>
  <si>
    <t>422202197202010836</t>
  </si>
  <si>
    <t>1972.2.1</t>
  </si>
  <si>
    <t>17078947462</t>
  </si>
  <si>
    <t>东湖村73号</t>
  </si>
  <si>
    <t>226316001100519</t>
    <phoneticPr fontId="4" type="noConversion"/>
  </si>
  <si>
    <t>3926274620</t>
    <phoneticPr fontId="4" type="noConversion"/>
  </si>
  <si>
    <t>马磊泽</t>
    <phoneticPr fontId="4" type="noConversion"/>
  </si>
  <si>
    <t>洪山区友谊大道才华街和平小学510号</t>
    <phoneticPr fontId="4" type="noConversion"/>
  </si>
  <si>
    <t xml:space="preserve">袁浩 </t>
    <phoneticPr fontId="4" type="noConversion"/>
  </si>
  <si>
    <t>226316001100518</t>
    <phoneticPr fontId="4" type="noConversion"/>
  </si>
  <si>
    <t>2563260786</t>
    <phoneticPr fontId="4" type="noConversion"/>
  </si>
  <si>
    <t>孙平</t>
    <phoneticPr fontId="4" type="noConversion"/>
  </si>
  <si>
    <t>洪山区友谊大道才华街和平小学511号</t>
  </si>
  <si>
    <t>226316001100520</t>
    <phoneticPr fontId="4" type="noConversion"/>
  </si>
  <si>
    <t>6506158596</t>
    <phoneticPr fontId="4" type="noConversion"/>
  </si>
  <si>
    <t>赵春贵</t>
    <phoneticPr fontId="4" type="noConversion"/>
  </si>
  <si>
    <t>13797068313</t>
    <phoneticPr fontId="4" type="noConversion"/>
  </si>
  <si>
    <t>226316001100521</t>
    <phoneticPr fontId="4" type="noConversion"/>
  </si>
  <si>
    <t>2974054149</t>
    <phoneticPr fontId="4" type="noConversion"/>
  </si>
  <si>
    <t>程顺涛</t>
    <phoneticPr fontId="4" type="noConversion"/>
  </si>
  <si>
    <t>18827362675</t>
    <phoneticPr fontId="4" type="noConversion"/>
  </si>
  <si>
    <t>东西湖区径河十字西街73号</t>
  </si>
  <si>
    <r>
      <t>2</t>
    </r>
    <r>
      <rPr>
        <sz val="11"/>
        <color indexed="8"/>
        <rFont val="宋体"/>
        <charset val="134"/>
      </rPr>
      <t>314844181</t>
    </r>
    <phoneticPr fontId="4" type="noConversion"/>
  </si>
  <si>
    <t xml:space="preserve">黄伟中 </t>
    <phoneticPr fontId="4" type="noConversion"/>
  </si>
  <si>
    <r>
      <t>3</t>
    </r>
    <r>
      <rPr>
        <sz val="11"/>
        <color indexed="8"/>
        <rFont val="宋体"/>
        <charset val="134"/>
      </rPr>
      <t>62124197508152315</t>
    </r>
    <phoneticPr fontId="4" type="noConversion"/>
  </si>
  <si>
    <t>葛洪花园7栋1单元1504</t>
    <phoneticPr fontId="4" type="noConversion"/>
  </si>
  <si>
    <t>张波</t>
  </si>
  <si>
    <r>
      <t>5</t>
    </r>
    <r>
      <rPr>
        <sz val="11"/>
        <color indexed="8"/>
        <rFont val="宋体"/>
        <charset val="134"/>
      </rPr>
      <t>641374799</t>
    </r>
    <phoneticPr fontId="4" type="noConversion"/>
  </si>
  <si>
    <t>秦维生</t>
  </si>
  <si>
    <r>
      <t>4</t>
    </r>
    <r>
      <rPr>
        <sz val="11"/>
        <color indexed="8"/>
        <rFont val="宋体"/>
        <charset val="134"/>
      </rPr>
      <t>20700196606243554</t>
    </r>
    <phoneticPr fontId="4" type="noConversion"/>
  </si>
  <si>
    <t>鄂州市华容区华容村民主巷83号</t>
  </si>
  <si>
    <t>226516001400074</t>
    <phoneticPr fontId="4" type="noConversion"/>
  </si>
  <si>
    <t>483427453</t>
    <phoneticPr fontId="4" type="noConversion"/>
  </si>
  <si>
    <t>彭竞成</t>
    <phoneticPr fontId="4" type="noConversion"/>
  </si>
  <si>
    <t>身份证</t>
    <phoneticPr fontId="4" type="noConversion"/>
  </si>
  <si>
    <t>429006197809122739</t>
    <phoneticPr fontId="4" type="noConversion"/>
  </si>
  <si>
    <t>18696481658</t>
    <phoneticPr fontId="4" type="noConversion"/>
  </si>
  <si>
    <t>洪山区友谊大道51号时尚欧洲2栋2-902</t>
    <phoneticPr fontId="4" type="noConversion"/>
  </si>
  <si>
    <t xml:space="preserve">袁浩 </t>
  </si>
  <si>
    <t>226316001100703</t>
    <phoneticPr fontId="4" type="noConversion"/>
  </si>
  <si>
    <t>8804976814</t>
  </si>
  <si>
    <t>廖可新</t>
  </si>
  <si>
    <t>13995826458</t>
  </si>
  <si>
    <t>鄂州市葛店开发区姚湖村6组</t>
  </si>
  <si>
    <t>2017-03-03</t>
  </si>
  <si>
    <t xml:space="preserve">王明 </t>
    <phoneticPr fontId="4" type="noConversion"/>
  </si>
  <si>
    <t>226316001100706</t>
    <phoneticPr fontId="4" type="noConversion"/>
  </si>
  <si>
    <t>6336393499</t>
    <phoneticPr fontId="4" type="noConversion"/>
  </si>
  <si>
    <t>肖钧</t>
    <phoneticPr fontId="4" type="noConversion"/>
  </si>
  <si>
    <r>
      <t>1</t>
    </r>
    <r>
      <rPr>
        <sz val="11"/>
        <color theme="1"/>
        <rFont val="宋体"/>
        <family val="3"/>
        <charset val="134"/>
        <scheme val="minor"/>
      </rPr>
      <t>5927680318</t>
    </r>
    <phoneticPr fontId="4" type="noConversion"/>
  </si>
  <si>
    <r>
      <t>华中科技大学东二区4</t>
    </r>
    <r>
      <rPr>
        <sz val="11"/>
        <color theme="1"/>
        <rFont val="宋体"/>
        <family val="3"/>
        <charset val="134"/>
        <scheme val="minor"/>
      </rPr>
      <t>3号502</t>
    </r>
    <phoneticPr fontId="4" type="noConversion"/>
  </si>
  <si>
    <t>2017.3.6</t>
  </si>
  <si>
    <t>226316001100463</t>
  </si>
  <si>
    <t>周传辉</t>
  </si>
  <si>
    <t>420527198807135339</t>
  </si>
  <si>
    <t>1988.07.13</t>
  </si>
  <si>
    <t>湖北省当阳市玉阳办事处财苑小区6-2-303</t>
  </si>
  <si>
    <t>226316001100464</t>
    <phoneticPr fontId="4" type="noConversion"/>
  </si>
  <si>
    <t>420105197009294234</t>
  </si>
  <si>
    <t>1970.09.29</t>
  </si>
  <si>
    <t>汉阳区桥东村48号6楼2号</t>
  </si>
  <si>
    <t>226316001100461</t>
    <phoneticPr fontId="4" type="noConversion"/>
  </si>
  <si>
    <r>
      <t>6</t>
    </r>
    <r>
      <rPr>
        <sz val="11"/>
        <color theme="1"/>
        <rFont val="宋体"/>
        <family val="3"/>
        <charset val="134"/>
        <scheme val="minor"/>
      </rPr>
      <t>515413127</t>
    </r>
    <phoneticPr fontId="4" type="noConversion"/>
  </si>
  <si>
    <t>夏晓丽</t>
  </si>
  <si>
    <t>徐家大湾334号1楼</t>
  </si>
  <si>
    <t>226316001100462</t>
    <phoneticPr fontId="4" type="noConversion"/>
  </si>
  <si>
    <r>
      <t>8</t>
    </r>
    <r>
      <rPr>
        <sz val="11"/>
        <color theme="1"/>
        <rFont val="宋体"/>
        <family val="3"/>
        <charset val="134"/>
        <scheme val="minor"/>
      </rPr>
      <t>611761381</t>
    </r>
    <phoneticPr fontId="4" type="noConversion"/>
  </si>
  <si>
    <t>盛根峰</t>
  </si>
  <si>
    <t>汉桥路锦华豪庭4栋9号</t>
  </si>
  <si>
    <t>226316001100702</t>
    <phoneticPr fontId="4" type="noConversion"/>
  </si>
  <si>
    <t>6970864613</t>
  </si>
  <si>
    <t>吕明</t>
    <phoneticPr fontId="4" type="noConversion"/>
  </si>
  <si>
    <t>420103198211302017</t>
    <phoneticPr fontId="4" type="noConversion"/>
  </si>
  <si>
    <t>18607172197</t>
  </si>
  <si>
    <t>武汉市江汉区杨叉湖小区5-9栋1-502</t>
  </si>
  <si>
    <t>226516001400113</t>
    <phoneticPr fontId="4" type="noConversion"/>
  </si>
  <si>
    <t>6527547170</t>
  </si>
  <si>
    <t>叶建安</t>
  </si>
  <si>
    <t>420700196310142439</t>
    <phoneticPr fontId="4" type="noConversion"/>
  </si>
  <si>
    <t>15972557139</t>
  </si>
  <si>
    <t>鄂州市华容区庙岭镇大叶村大叶21号</t>
  </si>
  <si>
    <t>226316001100751</t>
    <phoneticPr fontId="4" type="noConversion"/>
  </si>
  <si>
    <r>
      <t>8</t>
    </r>
    <r>
      <rPr>
        <sz val="11"/>
        <color indexed="8"/>
        <rFont val="宋体"/>
        <charset val="134"/>
      </rPr>
      <t>6</t>
    </r>
    <r>
      <rPr>
        <sz val="11"/>
        <color theme="1"/>
        <rFont val="宋体"/>
        <family val="2"/>
        <charset val="134"/>
        <scheme val="minor"/>
      </rPr>
      <t>50599851</t>
    </r>
    <phoneticPr fontId="4" type="noConversion"/>
  </si>
  <si>
    <t>赵文</t>
    <phoneticPr fontId="4" type="noConversion"/>
  </si>
  <si>
    <r>
      <t>1</t>
    </r>
    <r>
      <rPr>
        <sz val="11"/>
        <color indexed="8"/>
        <rFont val="宋体"/>
        <charset val="134"/>
      </rPr>
      <t>986-5-5</t>
    </r>
    <phoneticPr fontId="4" type="noConversion"/>
  </si>
  <si>
    <r>
      <t>1</t>
    </r>
    <r>
      <rPr>
        <sz val="11"/>
        <color indexed="8"/>
        <rFont val="宋体"/>
        <charset val="134"/>
      </rPr>
      <t>8627069452</t>
    </r>
    <phoneticPr fontId="4" type="noConversion"/>
  </si>
  <si>
    <r>
      <t>梅南山居香梓岭7栋</t>
    </r>
    <r>
      <rPr>
        <sz val="11"/>
        <color indexed="8"/>
        <rFont val="宋体"/>
        <charset val="134"/>
      </rPr>
      <t>2单元101室</t>
    </r>
    <phoneticPr fontId="4" type="noConversion"/>
  </si>
  <si>
    <t>陶然</t>
    <phoneticPr fontId="4" type="noConversion"/>
  </si>
  <si>
    <t>226316001100752</t>
    <phoneticPr fontId="4" type="noConversion"/>
  </si>
  <si>
    <t>3685918533</t>
    <phoneticPr fontId="4" type="noConversion"/>
  </si>
  <si>
    <t>陈桃桃</t>
    <phoneticPr fontId="4" type="noConversion"/>
  </si>
  <si>
    <r>
      <t>梅南山居香梓岭5栋1单元501室</t>
    </r>
    <r>
      <rPr>
        <sz val="11"/>
        <color indexed="8"/>
        <rFont val="宋体"/>
        <charset val="134"/>
      </rPr>
      <t/>
    </r>
    <phoneticPr fontId="4" type="noConversion"/>
  </si>
  <si>
    <t>226316001100753</t>
    <phoneticPr fontId="4" type="noConversion"/>
  </si>
  <si>
    <t>张庆凤</t>
    <phoneticPr fontId="4" type="noConversion"/>
  </si>
  <si>
    <t>梅南山居碧水轩20栋2单元101室</t>
    <phoneticPr fontId="4" type="noConversion"/>
  </si>
  <si>
    <r>
      <t>226316001100</t>
    </r>
    <r>
      <rPr>
        <sz val="11"/>
        <color indexed="8"/>
        <rFont val="宋体"/>
        <charset val="134"/>
      </rPr>
      <t>511</t>
    </r>
    <phoneticPr fontId="4" type="noConversion"/>
  </si>
  <si>
    <t>雷华莉</t>
  </si>
  <si>
    <t xml:space="preserve">江岸区二七路东新熙园3栋3单元304 </t>
    <phoneticPr fontId="4" type="noConversion"/>
  </si>
  <si>
    <t>袁浩</t>
    <phoneticPr fontId="4" type="noConversion"/>
  </si>
  <si>
    <t>226316001100512</t>
    <phoneticPr fontId="4" type="noConversion"/>
  </si>
  <si>
    <t>李艳</t>
  </si>
  <si>
    <t>劳动新一村41号202室</t>
  </si>
  <si>
    <t>226316001100513</t>
    <phoneticPr fontId="4" type="noConversion"/>
  </si>
  <si>
    <t>易阳</t>
  </si>
  <si>
    <r>
      <t>劳动新一村41号20</t>
    </r>
    <r>
      <rPr>
        <sz val="11"/>
        <color indexed="8"/>
        <rFont val="宋体"/>
        <charset val="134"/>
      </rPr>
      <t>1</t>
    </r>
    <r>
      <rPr>
        <sz val="11"/>
        <color theme="1"/>
        <rFont val="宋体"/>
        <family val="2"/>
        <charset val="134"/>
        <scheme val="minor"/>
      </rPr>
      <t>室</t>
    </r>
    <phoneticPr fontId="4" type="noConversion"/>
  </si>
  <si>
    <t>2017.2.22</t>
  </si>
  <si>
    <r>
      <t>2</t>
    </r>
    <r>
      <rPr>
        <sz val="11"/>
        <color indexed="8"/>
        <rFont val="宋体"/>
        <charset val="134"/>
      </rPr>
      <t>26516001400092</t>
    </r>
    <phoneticPr fontId="4" type="noConversion"/>
  </si>
  <si>
    <t>向起胜</t>
    <phoneticPr fontId="4" type="noConversion"/>
  </si>
  <si>
    <r>
      <t>4</t>
    </r>
    <r>
      <rPr>
        <sz val="11"/>
        <color indexed="8"/>
        <rFont val="宋体"/>
        <charset val="134"/>
      </rPr>
      <t>20102194408141718</t>
    </r>
    <phoneticPr fontId="4" type="noConversion"/>
  </si>
  <si>
    <t xml:space="preserve">金银湖南街金地格林春岸2栋1单元2202室 </t>
    <phoneticPr fontId="4" type="noConversion"/>
  </si>
  <si>
    <t xml:space="preserve">另个表中有 </t>
    <phoneticPr fontId="4" type="noConversion"/>
  </si>
  <si>
    <r>
      <t>2</t>
    </r>
    <r>
      <rPr>
        <sz val="11"/>
        <color indexed="8"/>
        <rFont val="宋体"/>
        <charset val="134"/>
      </rPr>
      <t>26516001400093</t>
    </r>
    <phoneticPr fontId="4" type="noConversion"/>
  </si>
  <si>
    <t>1889244266</t>
    <phoneticPr fontId="4" type="noConversion"/>
  </si>
  <si>
    <t>夏建国</t>
    <phoneticPr fontId="4" type="noConversion"/>
  </si>
  <si>
    <t>420102195712103315</t>
    <phoneticPr fontId="4" type="noConversion"/>
  </si>
  <si>
    <t>13971478782</t>
    <phoneticPr fontId="4" type="noConversion"/>
  </si>
  <si>
    <t>后湖大道同安家园9栋2单元101</t>
    <phoneticPr fontId="4" type="noConversion"/>
  </si>
  <si>
    <t>2017-03-02</t>
    <phoneticPr fontId="4" type="noConversion"/>
  </si>
  <si>
    <t>226316001100571</t>
    <phoneticPr fontId="4" type="noConversion"/>
  </si>
  <si>
    <t>5042692373</t>
    <phoneticPr fontId="4" type="noConversion"/>
  </si>
  <si>
    <t>张高明</t>
    <phoneticPr fontId="4" type="noConversion"/>
  </si>
  <si>
    <t>湖北省武汉市东湖高新区曙光新二村73号</t>
  </si>
  <si>
    <t>万昕</t>
    <phoneticPr fontId="4" type="noConversion"/>
  </si>
  <si>
    <t>226316001100572</t>
    <phoneticPr fontId="4" type="noConversion"/>
  </si>
  <si>
    <t>5800753653</t>
    <phoneticPr fontId="4" type="noConversion"/>
  </si>
  <si>
    <t>彭少华</t>
    <phoneticPr fontId="4" type="noConversion"/>
  </si>
  <si>
    <t>湖北省武汉市东湖高新区湖口社区7栋1305号</t>
  </si>
  <si>
    <t>226316001100573</t>
    <phoneticPr fontId="4" type="noConversion"/>
  </si>
  <si>
    <t>8726667361</t>
    <phoneticPr fontId="4" type="noConversion"/>
  </si>
  <si>
    <t>左秦龙</t>
    <phoneticPr fontId="4" type="noConversion"/>
  </si>
  <si>
    <t>关山大道曙光新二村113号</t>
  </si>
  <si>
    <t>226316001100574</t>
    <phoneticPr fontId="4" type="noConversion"/>
  </si>
  <si>
    <r>
      <t>8</t>
    </r>
    <r>
      <rPr>
        <sz val="11"/>
        <color indexed="8"/>
        <rFont val="宋体"/>
        <charset val="134"/>
      </rPr>
      <t>159135843</t>
    </r>
    <phoneticPr fontId="4" type="noConversion"/>
  </si>
  <si>
    <t>程传斌</t>
    <phoneticPr fontId="4" type="noConversion"/>
  </si>
  <si>
    <t>江夏区湖口金谷明珠园25栋1单元101</t>
    <phoneticPr fontId="4" type="noConversion"/>
  </si>
  <si>
    <r>
      <t>2</t>
    </r>
    <r>
      <rPr>
        <sz val="11"/>
        <color indexed="8"/>
        <rFont val="宋体"/>
        <charset val="134"/>
      </rPr>
      <t>26316001100575</t>
    </r>
    <phoneticPr fontId="4" type="noConversion"/>
  </si>
  <si>
    <r>
      <t>5</t>
    </r>
    <r>
      <rPr>
        <sz val="11"/>
        <color indexed="8"/>
        <rFont val="宋体"/>
        <charset val="134"/>
      </rPr>
      <t>071664819</t>
    </r>
    <phoneticPr fontId="4" type="noConversion"/>
  </si>
  <si>
    <t>樊建军</t>
    <phoneticPr fontId="4" type="noConversion"/>
  </si>
  <si>
    <r>
      <t>洪山区汽标社区1栋</t>
    </r>
    <r>
      <rPr>
        <sz val="11"/>
        <color indexed="8"/>
        <rFont val="宋体"/>
        <charset val="134"/>
      </rPr>
      <t>1单元</t>
    </r>
    <phoneticPr fontId="4" type="noConversion"/>
  </si>
  <si>
    <r>
      <t>2</t>
    </r>
    <r>
      <rPr>
        <sz val="11"/>
        <color indexed="8"/>
        <rFont val="宋体"/>
        <charset val="134"/>
      </rPr>
      <t>26316001100576</t>
    </r>
    <phoneticPr fontId="4" type="noConversion"/>
  </si>
  <si>
    <r>
      <t>6</t>
    </r>
    <r>
      <rPr>
        <sz val="11"/>
        <color indexed="8"/>
        <rFont val="宋体"/>
        <charset val="134"/>
      </rPr>
      <t>802307871</t>
    </r>
    <phoneticPr fontId="4" type="noConversion"/>
  </si>
  <si>
    <t>邱建涛</t>
    <phoneticPr fontId="4" type="noConversion"/>
  </si>
  <si>
    <t>洪山区象鼻山路33号1楼</t>
    <phoneticPr fontId="4" type="noConversion"/>
  </si>
  <si>
    <t>226316001100577</t>
    <phoneticPr fontId="4" type="noConversion"/>
  </si>
  <si>
    <r>
      <t>7</t>
    </r>
    <r>
      <rPr>
        <sz val="11"/>
        <color indexed="8"/>
        <rFont val="宋体"/>
        <charset val="134"/>
      </rPr>
      <t>383842606</t>
    </r>
    <phoneticPr fontId="4" type="noConversion"/>
  </si>
  <si>
    <t>王建生</t>
    <phoneticPr fontId="4" type="noConversion"/>
  </si>
  <si>
    <t>关山二路蓝光社区7栋2单元701</t>
    <phoneticPr fontId="4" type="noConversion"/>
  </si>
  <si>
    <t>226316001100578</t>
    <phoneticPr fontId="4" type="noConversion"/>
  </si>
  <si>
    <r>
      <t>3</t>
    </r>
    <r>
      <rPr>
        <sz val="11"/>
        <color indexed="8"/>
        <rFont val="宋体"/>
        <charset val="134"/>
      </rPr>
      <t>901835714</t>
    </r>
    <phoneticPr fontId="4" type="noConversion"/>
  </si>
  <si>
    <t>彭国胜</t>
  </si>
  <si>
    <t>武汉市武昌区东湖生态旅游风景区方家村20门-3-3</t>
    <phoneticPr fontId="4" type="noConversion"/>
  </si>
  <si>
    <t>226316001100579</t>
    <phoneticPr fontId="4" type="noConversion"/>
  </si>
  <si>
    <r>
      <t>1</t>
    </r>
    <r>
      <rPr>
        <sz val="11"/>
        <color indexed="8"/>
        <rFont val="宋体"/>
        <charset val="134"/>
      </rPr>
      <t>367308308</t>
    </r>
    <phoneticPr fontId="4" type="noConversion"/>
  </si>
  <si>
    <t>雷汉斌</t>
  </si>
  <si>
    <t>江夏区锦绣龙城55栋-1604</t>
  </si>
  <si>
    <t>226316001100580</t>
    <phoneticPr fontId="4" type="noConversion"/>
  </si>
  <si>
    <r>
      <t>4</t>
    </r>
    <r>
      <rPr>
        <sz val="11"/>
        <color indexed="8"/>
        <rFont val="宋体"/>
        <charset val="134"/>
      </rPr>
      <t>322793858</t>
    </r>
    <phoneticPr fontId="4" type="noConversion"/>
  </si>
  <si>
    <t>程水斌</t>
  </si>
  <si>
    <t>高新二路佳源花都48-1-406</t>
  </si>
  <si>
    <t>226316001100581</t>
    <phoneticPr fontId="4" type="noConversion"/>
  </si>
  <si>
    <r>
      <t>1</t>
    </r>
    <r>
      <rPr>
        <sz val="11"/>
        <color indexed="8"/>
        <rFont val="宋体"/>
        <charset val="134"/>
      </rPr>
      <t>999527819</t>
    </r>
    <phoneticPr fontId="4" type="noConversion"/>
  </si>
  <si>
    <t>刘卫兵</t>
    <phoneticPr fontId="4" type="noConversion"/>
  </si>
  <si>
    <t>关南社区一期25栋1单元102</t>
  </si>
  <si>
    <t>226316001100582</t>
    <phoneticPr fontId="4" type="noConversion"/>
  </si>
  <si>
    <r>
      <t>8</t>
    </r>
    <r>
      <rPr>
        <sz val="11"/>
        <color indexed="8"/>
        <rFont val="宋体"/>
        <charset val="134"/>
      </rPr>
      <t>761339693</t>
    </r>
    <phoneticPr fontId="4" type="noConversion"/>
  </si>
  <si>
    <t>周建兵</t>
  </si>
  <si>
    <t>武昌区柴林头东区91-18号</t>
    <phoneticPr fontId="4" type="noConversion"/>
  </si>
  <si>
    <t>226316001100583</t>
    <phoneticPr fontId="4" type="noConversion"/>
  </si>
  <si>
    <r>
      <t>5</t>
    </r>
    <r>
      <rPr>
        <sz val="11"/>
        <color indexed="8"/>
        <rFont val="宋体"/>
        <charset val="134"/>
      </rPr>
      <t>986328070</t>
    </r>
    <phoneticPr fontId="4" type="noConversion"/>
  </si>
  <si>
    <t>卢亮</t>
  </si>
  <si>
    <r>
      <t>1</t>
    </r>
    <r>
      <rPr>
        <sz val="11"/>
        <color indexed="8"/>
        <rFont val="宋体"/>
        <charset val="134"/>
      </rPr>
      <t>5027271362</t>
    </r>
    <phoneticPr fontId="4" type="noConversion"/>
  </si>
  <si>
    <t>洪山区杨家湾不何村422号</t>
  </si>
  <si>
    <t>226316001100584</t>
    <phoneticPr fontId="4" type="noConversion"/>
  </si>
  <si>
    <r>
      <t>8</t>
    </r>
    <r>
      <rPr>
        <sz val="11"/>
        <color indexed="8"/>
        <rFont val="宋体"/>
        <charset val="134"/>
      </rPr>
      <t>467493424</t>
    </r>
    <phoneticPr fontId="4" type="noConversion"/>
  </si>
  <si>
    <t>陶秀芳</t>
  </si>
  <si>
    <r>
      <t>1</t>
    </r>
    <r>
      <rPr>
        <sz val="11"/>
        <color indexed="8"/>
        <rFont val="宋体"/>
        <charset val="134"/>
      </rPr>
      <t>3237146004</t>
    </r>
    <phoneticPr fontId="4" type="noConversion"/>
  </si>
  <si>
    <t>武昌区九龙井正街1号</t>
  </si>
  <si>
    <t>226316001100585</t>
    <phoneticPr fontId="4" type="noConversion"/>
  </si>
  <si>
    <r>
      <t>9</t>
    </r>
    <r>
      <rPr>
        <sz val="11"/>
        <color indexed="8"/>
        <rFont val="宋体"/>
        <charset val="134"/>
      </rPr>
      <t>492933794</t>
    </r>
    <phoneticPr fontId="4" type="noConversion"/>
  </si>
  <si>
    <t>叶智财</t>
  </si>
  <si>
    <r>
      <t>1</t>
    </r>
    <r>
      <rPr>
        <sz val="11"/>
        <color indexed="8"/>
        <rFont val="宋体"/>
        <charset val="134"/>
      </rPr>
      <t>3971325669</t>
    </r>
    <phoneticPr fontId="4" type="noConversion"/>
  </si>
  <si>
    <t>武昌区荷叶山社区35-2-602</t>
  </si>
  <si>
    <t>226316001100586</t>
    <phoneticPr fontId="4" type="noConversion"/>
  </si>
  <si>
    <r>
      <t>6</t>
    </r>
    <r>
      <rPr>
        <sz val="11"/>
        <color indexed="8"/>
        <rFont val="宋体"/>
        <charset val="134"/>
      </rPr>
      <t>570969256</t>
    </r>
    <phoneticPr fontId="4" type="noConversion"/>
  </si>
  <si>
    <t>谢学艳</t>
  </si>
  <si>
    <r>
      <t>1</t>
    </r>
    <r>
      <rPr>
        <sz val="11"/>
        <color indexed="8"/>
        <rFont val="宋体"/>
        <charset val="134"/>
      </rPr>
      <t>3545026375</t>
    </r>
    <phoneticPr fontId="4" type="noConversion"/>
  </si>
  <si>
    <t>武昌区南湖花园南国花郡2栋404</t>
  </si>
  <si>
    <t>226316001100587</t>
    <phoneticPr fontId="4" type="noConversion"/>
  </si>
  <si>
    <r>
      <t>8</t>
    </r>
    <r>
      <rPr>
        <sz val="11"/>
        <color indexed="8"/>
        <rFont val="宋体"/>
        <charset val="134"/>
      </rPr>
      <t>763808680</t>
    </r>
    <phoneticPr fontId="4" type="noConversion"/>
  </si>
  <si>
    <t>邱平定</t>
  </si>
  <si>
    <r>
      <t>1</t>
    </r>
    <r>
      <rPr>
        <sz val="11"/>
        <color indexed="8"/>
        <rFont val="宋体"/>
        <charset val="134"/>
      </rPr>
      <t>3971516058</t>
    </r>
    <phoneticPr fontId="4" type="noConversion"/>
  </si>
  <si>
    <t>高新二路佳源花都34-4-102</t>
  </si>
  <si>
    <t>226316001100588</t>
    <phoneticPr fontId="4" type="noConversion"/>
  </si>
  <si>
    <t>2714903750</t>
    <phoneticPr fontId="4" type="noConversion"/>
  </si>
  <si>
    <t>刘建平</t>
  </si>
  <si>
    <t>420123197912276932</t>
  </si>
  <si>
    <t>18971171019</t>
    <phoneticPr fontId="4" type="noConversion"/>
  </si>
  <si>
    <t>黄陂区六指街新华村刘佑铺湾58号</t>
  </si>
  <si>
    <t>226316001100589</t>
    <phoneticPr fontId="4" type="noConversion"/>
  </si>
  <si>
    <t>6078548236</t>
    <phoneticPr fontId="4" type="noConversion"/>
  </si>
  <si>
    <t>程小新</t>
  </si>
  <si>
    <t>422202198406011835</t>
  </si>
  <si>
    <t>13419683109</t>
    <phoneticPr fontId="4" type="noConversion"/>
  </si>
  <si>
    <t>洪山区保利时代17栋2单元2601号</t>
  </si>
  <si>
    <r>
      <t>2017.3.</t>
    </r>
    <r>
      <rPr>
        <sz val="11"/>
        <color indexed="8"/>
        <rFont val="宋体"/>
        <charset val="134"/>
      </rPr>
      <t>5</t>
    </r>
    <phoneticPr fontId="4" type="noConversion"/>
  </si>
  <si>
    <t>226316001100588</t>
  </si>
  <si>
    <t>刘章平</t>
  </si>
  <si>
    <t>1979.12.27</t>
  </si>
  <si>
    <r>
      <t>2017-03-0</t>
    </r>
    <r>
      <rPr>
        <sz val="11"/>
        <color indexed="8"/>
        <rFont val="宋体"/>
        <charset val="134"/>
      </rPr>
      <t>6</t>
    </r>
    <phoneticPr fontId="4" type="noConversion"/>
  </si>
  <si>
    <t>226316001100589</t>
  </si>
  <si>
    <t>1984.06.01</t>
  </si>
  <si>
    <t>洪山区保利时代17-2-2601</t>
  </si>
  <si>
    <r>
      <t>2017.3.</t>
    </r>
    <r>
      <rPr>
        <sz val="11"/>
        <color indexed="8"/>
        <rFont val="宋体"/>
        <charset val="134"/>
      </rPr>
      <t>6</t>
    </r>
    <phoneticPr fontId="4" type="noConversion"/>
  </si>
  <si>
    <t>226316001100590</t>
  </si>
  <si>
    <t>肖飞</t>
  </si>
  <si>
    <t>420102197307043530</t>
  </si>
  <si>
    <t>1973.07.04</t>
  </si>
  <si>
    <t>关山阳光尚东3-1304</t>
  </si>
  <si>
    <t>226316001100591</t>
  </si>
  <si>
    <t>刘汉超</t>
  </si>
  <si>
    <t>420102198010161477</t>
  </si>
  <si>
    <t>1980.10.16</t>
  </si>
  <si>
    <t>关南社区21-1-301</t>
  </si>
  <si>
    <t>226316001100592</t>
  </si>
  <si>
    <t>张军红</t>
  </si>
  <si>
    <t>422202198012102419</t>
  </si>
  <si>
    <t>1980.12.10</t>
  </si>
  <si>
    <t>汽标社区2栋1单元2楼</t>
  </si>
  <si>
    <r>
      <t>2017.3.</t>
    </r>
    <r>
      <rPr>
        <sz val="11"/>
        <color indexed="8"/>
        <rFont val="宋体"/>
        <charset val="134"/>
      </rPr>
      <t>7</t>
    </r>
    <r>
      <rPr>
        <sz val="11"/>
        <color indexed="8"/>
        <rFont val="宋体"/>
        <charset val="134"/>
      </rPr>
      <t/>
    </r>
  </si>
  <si>
    <r>
      <t>2017-03-07</t>
    </r>
    <r>
      <rPr>
        <sz val="11"/>
        <color indexed="8"/>
        <rFont val="宋体"/>
        <charset val="134"/>
      </rPr>
      <t/>
    </r>
  </si>
  <si>
    <t>226416001300361</t>
  </si>
  <si>
    <t>胡敏</t>
  </si>
  <si>
    <t>420106197307243300</t>
  </si>
  <si>
    <t>女</t>
  </si>
  <si>
    <t>1973.07.24</t>
  </si>
  <si>
    <t>武昌区友谊大道368号湖北大学五区1301</t>
  </si>
  <si>
    <t>黄世杨</t>
  </si>
  <si>
    <t>40元</t>
  </si>
  <si>
    <t>226316001100453</t>
  </si>
  <si>
    <t>邹卫民</t>
  </si>
  <si>
    <t>420106195604151614</t>
  </si>
  <si>
    <t>1956.04.15</t>
  </si>
  <si>
    <t>武昌区粮道街白土塘4号201</t>
  </si>
  <si>
    <t>226316001100454</t>
  </si>
  <si>
    <t>武昌区得胜桥142号后202室</t>
  </si>
  <si>
    <t>226316001100455</t>
  </si>
  <si>
    <t>章玲</t>
  </si>
  <si>
    <t>42010619590723162X</t>
  </si>
  <si>
    <t>1959.07.23</t>
  </si>
  <si>
    <t>武昌区水陆街42号中门402室</t>
  </si>
  <si>
    <t>226316001100456</t>
  </si>
  <si>
    <t>李伟</t>
  </si>
  <si>
    <t>420106197209121676</t>
  </si>
  <si>
    <t>1972.09.12</t>
  </si>
  <si>
    <t>洪山区街道口汽门厂小高层902</t>
  </si>
  <si>
    <t>226316001100457</t>
  </si>
  <si>
    <t>黄万成</t>
  </si>
  <si>
    <t>420105195705121616</t>
  </si>
  <si>
    <t>1957.05.12</t>
  </si>
  <si>
    <t>汉阳区金桥港湾花园5-2-802</t>
  </si>
  <si>
    <t>226316001100458</t>
  </si>
  <si>
    <t>姜艳</t>
  </si>
  <si>
    <t>420105198605151621</t>
  </si>
  <si>
    <t>1986.05.15</t>
  </si>
  <si>
    <t>汉阳区七里香巷4-1-0202</t>
  </si>
  <si>
    <t>226316001100459</t>
  </si>
  <si>
    <t>洪山区东湖景园C区36-1704</t>
  </si>
  <si>
    <t>226316001100460</t>
  </si>
  <si>
    <t>420106198210213214</t>
  </si>
  <si>
    <t>1982.10.21</t>
  </si>
  <si>
    <t>武昌区团结路27-8-5-10号</t>
  </si>
  <si>
    <t>226316001100461</t>
  </si>
  <si>
    <t>陶金丽</t>
  </si>
  <si>
    <t>420103198311211622</t>
  </si>
  <si>
    <t>1983.11.21</t>
  </si>
  <si>
    <t>洪山区东湖景园C区35-2201</t>
  </si>
  <si>
    <t>226316001100462</t>
  </si>
  <si>
    <t>武昌区洪盛路特一号双飞滨江国际B座2503</t>
  </si>
  <si>
    <t>2017.3.7</t>
  </si>
  <si>
    <t>2017.3.8</t>
  </si>
  <si>
    <t>2017.3.9</t>
  </si>
  <si>
    <t>2017.3.10</t>
  </si>
  <si>
    <t>2017.3.11</t>
  </si>
  <si>
    <t>2017-3-10</t>
    <phoneticPr fontId="4" type="noConversion"/>
  </si>
  <si>
    <t>226316001100514</t>
    <phoneticPr fontId="4" type="noConversion"/>
  </si>
  <si>
    <t>6059514697</t>
    <phoneticPr fontId="4" type="noConversion"/>
  </si>
  <si>
    <t>李文涛</t>
    <phoneticPr fontId="4" type="noConversion"/>
  </si>
  <si>
    <r>
      <t>1</t>
    </r>
    <r>
      <rPr>
        <sz val="11"/>
        <color indexed="8"/>
        <rFont val="宋体"/>
        <charset val="134"/>
      </rPr>
      <t>8602750750</t>
    </r>
    <phoneticPr fontId="4" type="noConversion"/>
  </si>
  <si>
    <t>汉阳国信新城2期2-1-701</t>
  </si>
  <si>
    <t>226316001100515</t>
    <phoneticPr fontId="4" type="noConversion"/>
  </si>
  <si>
    <t>黄伟</t>
    <phoneticPr fontId="4" type="noConversion"/>
  </si>
  <si>
    <r>
      <t>长丰大道丰华园小区1</t>
    </r>
    <r>
      <rPr>
        <sz val="11"/>
        <color indexed="8"/>
        <rFont val="宋体"/>
        <charset val="134"/>
      </rPr>
      <t>3-1-302</t>
    </r>
    <phoneticPr fontId="4" type="noConversion"/>
  </si>
  <si>
    <t>226316001100516</t>
    <phoneticPr fontId="4" type="noConversion"/>
  </si>
  <si>
    <t>张静</t>
    <phoneticPr fontId="4" type="noConversion"/>
  </si>
  <si>
    <r>
      <t>江岸区二七路2</t>
    </r>
    <r>
      <rPr>
        <sz val="11"/>
        <color indexed="8"/>
        <rFont val="宋体"/>
        <charset val="134"/>
      </rPr>
      <t>56号锦苑公寓7-4-801</t>
    </r>
    <phoneticPr fontId="4" type="noConversion"/>
  </si>
  <si>
    <t>226316001100517</t>
    <phoneticPr fontId="4" type="noConversion"/>
  </si>
  <si>
    <t>李先国</t>
    <phoneticPr fontId="4" type="noConversion"/>
  </si>
  <si>
    <r>
      <t>硚口区舵落口银舵新都3栋</t>
    </r>
    <r>
      <rPr>
        <sz val="11"/>
        <color indexed="8"/>
        <rFont val="宋体"/>
        <charset val="134"/>
      </rPr>
      <t>2单元402</t>
    </r>
    <phoneticPr fontId="4" type="noConversion"/>
  </si>
  <si>
    <t>226416001301105</t>
  </si>
  <si>
    <t>3898544743</t>
  </si>
  <si>
    <t>郭红</t>
  </si>
  <si>
    <t>420106196204054860</t>
  </si>
  <si>
    <t>1962.4.5</t>
  </si>
  <si>
    <t>13618602036</t>
  </si>
  <si>
    <t>武汉市武汉大学工学部教工十一舍16号</t>
  </si>
  <si>
    <t>易骏</t>
  </si>
  <si>
    <t>226416001301106</t>
  </si>
  <si>
    <t>5092886755</t>
  </si>
  <si>
    <t>楼建明</t>
  </si>
  <si>
    <t>420103196207050014</t>
  </si>
  <si>
    <t>1962.7.5</t>
  </si>
  <si>
    <t>13707160328</t>
  </si>
  <si>
    <t>武汉市建设大道524号统建千禧园6栋202</t>
  </si>
  <si>
    <t>226416001301107</t>
  </si>
  <si>
    <t>2007286330</t>
  </si>
  <si>
    <t>江建丽</t>
  </si>
  <si>
    <t>420103196210172426</t>
  </si>
  <si>
    <t>1962.10.17</t>
  </si>
  <si>
    <t>13554215353</t>
  </si>
  <si>
    <t>武汉市江岸区后湖生态花园21栋2单元501</t>
  </si>
  <si>
    <t>226416001301109</t>
  </si>
  <si>
    <t>2526257294</t>
  </si>
  <si>
    <t>方振兴</t>
  </si>
  <si>
    <t>420105198302200473</t>
  </si>
  <si>
    <t>1983.2.20</t>
  </si>
  <si>
    <t>13554194007</t>
  </si>
  <si>
    <t>武汉市汉阳区车站二街35号私房</t>
  </si>
  <si>
    <t>2017.2.17</t>
    <phoneticPr fontId="4" type="noConversion"/>
  </si>
  <si>
    <t>226316001100321</t>
  </si>
  <si>
    <t>4397853370</t>
  </si>
  <si>
    <t>吴胜清</t>
  </si>
  <si>
    <t>42010319441125121x</t>
  </si>
  <si>
    <t>11月25日</t>
  </si>
  <si>
    <t>13971272525</t>
  </si>
  <si>
    <t>武汉市汉口二盛巷38号4楼</t>
    <phoneticPr fontId="4" type="noConversion"/>
  </si>
  <si>
    <t>2017-2-18</t>
  </si>
  <si>
    <t>01</t>
  </si>
  <si>
    <t>韩锋</t>
  </si>
  <si>
    <t>海员</t>
    <phoneticPr fontId="4" type="noConversion"/>
  </si>
  <si>
    <t>S</t>
    <phoneticPr fontId="4" type="noConversion"/>
  </si>
  <si>
    <t>2017.2.20</t>
  </si>
  <si>
    <t>226316001100102</t>
  </si>
  <si>
    <t>钟生福</t>
  </si>
  <si>
    <t>420105196908090812</t>
  </si>
  <si>
    <t>1969.8.9</t>
  </si>
  <si>
    <t>武汉市汉阳区复地翠微新城14栋56号102</t>
  </si>
  <si>
    <t>龙江</t>
    <phoneticPr fontId="4" type="noConversion"/>
  </si>
  <si>
    <t>Y</t>
    <phoneticPr fontId="4" type="noConversion"/>
  </si>
  <si>
    <t>226316001100107</t>
  </si>
  <si>
    <t>钟生英</t>
  </si>
  <si>
    <t>420105196404130841</t>
  </si>
  <si>
    <t>1964.4.13</t>
  </si>
  <si>
    <t>武汉市汉阳区五琴花园9栋504</t>
  </si>
  <si>
    <t>226316001100106</t>
  </si>
  <si>
    <t>华国强</t>
  </si>
  <si>
    <t>420105195011260413</t>
  </si>
  <si>
    <t>1950.11.26</t>
  </si>
  <si>
    <t>武汉市汉阳区和平新村10栋28号1楼1-1</t>
  </si>
  <si>
    <t>226316001100103</t>
  </si>
  <si>
    <t>顾惠荣</t>
  </si>
  <si>
    <t>420104196405141220</t>
  </si>
  <si>
    <t>1964.5.14</t>
  </si>
  <si>
    <t>武汉市汉阳区龙阳大道龙阳雅苑北区1-3102</t>
  </si>
  <si>
    <t>226316001100111</t>
  </si>
  <si>
    <t>吴敏</t>
  </si>
  <si>
    <t>420104196408033022</t>
  </si>
  <si>
    <t>1964.8.3</t>
  </si>
  <si>
    <t>武汉市汉阳区腰路堤夹河路知音华府1单元702</t>
  </si>
  <si>
    <t>226316001100101</t>
  </si>
  <si>
    <t>邹留柱</t>
  </si>
  <si>
    <t>420105196306125010</t>
  </si>
  <si>
    <t>1963.6.12</t>
  </si>
  <si>
    <t>武汉市汉阳区陶家岭武警小区173号别墅</t>
  </si>
  <si>
    <t>226316001100108</t>
  </si>
  <si>
    <t>钟玉琴</t>
  </si>
  <si>
    <t>420105195909020862</t>
  </si>
  <si>
    <t>1959.9.2</t>
  </si>
  <si>
    <t>武汉市汉阳区夹河路1号蓝江家园3栋1门501</t>
  </si>
  <si>
    <t>226316001100110</t>
  </si>
  <si>
    <t>钟火香</t>
  </si>
  <si>
    <t>420105196203062424</t>
  </si>
  <si>
    <t>1962.3.6</t>
  </si>
  <si>
    <t>武汉市汉阳区腰路堤夹河路三合院24号201</t>
  </si>
  <si>
    <r>
      <t>226316001100</t>
    </r>
    <r>
      <rPr>
        <sz val="11"/>
        <color indexed="8"/>
        <rFont val="宋体"/>
        <charset val="134"/>
      </rPr>
      <t>691</t>
    </r>
    <phoneticPr fontId="4" type="noConversion"/>
  </si>
  <si>
    <t>4206347441</t>
  </si>
  <si>
    <t>姜敢明</t>
  </si>
  <si>
    <t>13886343198</t>
  </si>
  <si>
    <t>鄂州市华容区华容镇凉亭村</t>
  </si>
  <si>
    <t>226316001100692</t>
    <phoneticPr fontId="4" type="noConversion"/>
  </si>
  <si>
    <t>1190770052</t>
  </si>
  <si>
    <t>严国良</t>
  </si>
  <si>
    <t>15172701139</t>
  </si>
  <si>
    <t>鄂州市华容区葛店大湾镇大湾社区30幢2-201</t>
  </si>
  <si>
    <t>226316001100693</t>
    <phoneticPr fontId="4" type="noConversion"/>
  </si>
  <si>
    <t>1514642349</t>
  </si>
  <si>
    <t>牛德放</t>
  </si>
  <si>
    <t>13871140995</t>
  </si>
  <si>
    <t>武汉市洪山区牛家村29-1号</t>
  </si>
  <si>
    <t>226316001100694</t>
    <phoneticPr fontId="4" type="noConversion"/>
  </si>
  <si>
    <t>1258265107</t>
  </si>
  <si>
    <t>刘公平</t>
  </si>
  <si>
    <t>13972961863</t>
  </si>
  <si>
    <t>武汉市洪山区化工路33号葛店镇上街村四队88号</t>
  </si>
  <si>
    <t>226316001100695</t>
    <phoneticPr fontId="4" type="noConversion"/>
  </si>
  <si>
    <t>7583861887</t>
  </si>
  <si>
    <t>王思照</t>
  </si>
  <si>
    <t>15102742493</t>
  </si>
  <si>
    <t>武汉市洪山区王家咀17号</t>
  </si>
  <si>
    <t>226316001100696</t>
    <phoneticPr fontId="4" type="noConversion"/>
  </si>
  <si>
    <t>9696245541</t>
  </si>
  <si>
    <t>王不平</t>
  </si>
  <si>
    <t>13986427136</t>
  </si>
  <si>
    <t>鄂州市葛店黄机村2组王家畈33号</t>
  </si>
  <si>
    <t>226316001100697</t>
    <phoneticPr fontId="4" type="noConversion"/>
  </si>
  <si>
    <t>1166405413</t>
  </si>
  <si>
    <t>刘爱仙</t>
  </si>
  <si>
    <t>13545098360</t>
  </si>
  <si>
    <t>武汉市洪山区老七屋59号</t>
  </si>
  <si>
    <t>226316001100698</t>
    <phoneticPr fontId="4" type="noConversion"/>
  </si>
  <si>
    <t>4697300385</t>
  </si>
  <si>
    <t>牛福新</t>
  </si>
  <si>
    <t>13227102879</t>
  </si>
  <si>
    <t>武汉市东湖高新左岭新城4社区</t>
  </si>
  <si>
    <t>226316001100699</t>
    <phoneticPr fontId="4" type="noConversion"/>
  </si>
  <si>
    <t>5281094477</t>
  </si>
  <si>
    <t>黄世雄</t>
  </si>
  <si>
    <t>15827806919</t>
  </si>
  <si>
    <t>鄂州市葛店镇黄机村12组</t>
  </si>
  <si>
    <t>226316001100700</t>
    <phoneticPr fontId="4" type="noConversion"/>
  </si>
  <si>
    <t>9116092382</t>
  </si>
  <si>
    <t>程福华</t>
  </si>
  <si>
    <t>13487079782</t>
  </si>
  <si>
    <t>武汉市洪山区毛家庄18号</t>
  </si>
  <si>
    <t>226316001100701</t>
    <phoneticPr fontId="4" type="noConversion"/>
  </si>
  <si>
    <t>4981306246</t>
  </si>
  <si>
    <t>张小华</t>
  </si>
  <si>
    <t>13995826072</t>
  </si>
  <si>
    <t>武汉市东湖新技术左岭程店李家榜湾</t>
  </si>
  <si>
    <t>4118317678</t>
  </si>
  <si>
    <t>胡昌盛</t>
  </si>
  <si>
    <t>15802737931</t>
  </si>
  <si>
    <t>武汉市洪山区胡家墩44号</t>
  </si>
  <si>
    <t>226316001100704</t>
    <phoneticPr fontId="4" type="noConversion"/>
  </si>
  <si>
    <t>7544875856</t>
  </si>
  <si>
    <t>魏喜波</t>
  </si>
  <si>
    <t>13886301690</t>
  </si>
  <si>
    <t>鄂州市葛店开发区汽运公司大垸</t>
  </si>
  <si>
    <t>226316001100705</t>
    <phoneticPr fontId="4" type="noConversion"/>
  </si>
  <si>
    <t>1662141704</t>
  </si>
  <si>
    <t>庞勃</t>
  </si>
  <si>
    <t>15926470840</t>
  </si>
  <si>
    <t>光谷中医院小区2栋3单元201</t>
  </si>
  <si>
    <t xml:space="preserve">王明 </t>
  </si>
  <si>
    <t>投保人证件号</t>
    <phoneticPr fontId="4" type="noConversion"/>
  </si>
  <si>
    <t>422202196710052448</t>
    <phoneticPr fontId="4" type="noConversion"/>
  </si>
  <si>
    <t>421122198301142133</t>
    <phoneticPr fontId="4" type="noConversion"/>
  </si>
  <si>
    <t>429004197812081939</t>
    <phoneticPr fontId="4" type="noConversion"/>
  </si>
  <si>
    <t>422322198407051813</t>
    <phoneticPr fontId="4" type="noConversion"/>
  </si>
  <si>
    <t>422202197709102510</t>
    <phoneticPr fontId="4" type="noConversion"/>
  </si>
  <si>
    <t>42070019620607291X</t>
    <phoneticPr fontId="4" type="noConversion"/>
  </si>
  <si>
    <t>420123196708243733</t>
    <phoneticPr fontId="4" type="noConversion"/>
  </si>
  <si>
    <t>422101197807187640</t>
    <phoneticPr fontId="4" type="noConversion"/>
  </si>
  <si>
    <t>412326197310114514</t>
    <phoneticPr fontId="4" type="noConversion"/>
  </si>
  <si>
    <t>422322198605055639</t>
    <phoneticPr fontId="4" type="noConversion"/>
  </si>
  <si>
    <t>42010619550714164X</t>
    <phoneticPr fontId="4" type="noConversion"/>
  </si>
  <si>
    <t>422429198303032044</t>
    <phoneticPr fontId="4" type="noConversion"/>
  </si>
  <si>
    <t>42052119820423222X</t>
    <phoneticPr fontId="4" type="noConversion"/>
  </si>
  <si>
    <t>420624198101117944</t>
    <phoneticPr fontId="4" type="noConversion"/>
  </si>
  <si>
    <t>421181199106173561</t>
    <phoneticPr fontId="4" type="noConversion"/>
  </si>
  <si>
    <t>422202197102081338</t>
    <phoneticPr fontId="4" type="noConversion"/>
  </si>
  <si>
    <t>421083196709133255</t>
    <phoneticPr fontId="4" type="noConversion"/>
  </si>
  <si>
    <t>422202198409222435</t>
    <phoneticPr fontId="4" type="noConversion"/>
  </si>
  <si>
    <t>42220219810930181X</t>
    <phoneticPr fontId="4" type="noConversion"/>
  </si>
  <si>
    <t>422202198104302418</t>
    <phoneticPr fontId="4" type="noConversion"/>
  </si>
  <si>
    <t>422202197808042453</t>
    <phoneticPr fontId="4" type="noConversion"/>
  </si>
  <si>
    <t>420106195404296319</t>
    <phoneticPr fontId="4" type="noConversion"/>
  </si>
  <si>
    <t>420111196510190511</t>
    <phoneticPr fontId="4" type="noConversion"/>
  </si>
  <si>
    <t>420103196307064915</t>
    <phoneticPr fontId="4" type="noConversion"/>
  </si>
  <si>
    <t>422202197510231833</t>
    <phoneticPr fontId="4" type="noConversion"/>
  </si>
  <si>
    <t>42683196912216736</t>
    <phoneticPr fontId="4" type="noConversion"/>
  </si>
  <si>
    <t>420106196704202831</t>
    <phoneticPr fontId="4" type="noConversion"/>
  </si>
  <si>
    <t>422202198609120812</t>
    <phoneticPr fontId="4" type="noConversion"/>
  </si>
  <si>
    <t>420106196202101261</t>
    <phoneticPr fontId="4" type="noConversion"/>
  </si>
  <si>
    <t>420111196804200519</t>
    <phoneticPr fontId="4" type="noConversion"/>
  </si>
  <si>
    <t>422202197908102425</t>
    <phoneticPr fontId="4" type="noConversion"/>
  </si>
  <si>
    <t>422202197809152451</t>
    <phoneticPr fontId="4" type="noConversion"/>
  </si>
  <si>
    <t>420104197806202017</t>
    <phoneticPr fontId="4" type="noConversion"/>
  </si>
  <si>
    <t>420104197806191215</t>
    <phoneticPr fontId="4" type="noConversion"/>
  </si>
  <si>
    <t>420104197803212017</t>
    <phoneticPr fontId="4" type="noConversion"/>
  </si>
  <si>
    <t>422202196602062454</t>
    <phoneticPr fontId="4" type="noConversion"/>
  </si>
  <si>
    <t>420700195703183392</t>
    <phoneticPr fontId="4" type="noConversion"/>
  </si>
  <si>
    <t>420700196612022715</t>
    <phoneticPr fontId="4" type="noConversion"/>
  </si>
  <si>
    <t>420111196209186636</t>
    <phoneticPr fontId="4" type="noConversion"/>
  </si>
  <si>
    <t>420111196312166318</t>
    <phoneticPr fontId="4" type="noConversion"/>
  </si>
  <si>
    <t>42011119561212131X</t>
    <phoneticPr fontId="4" type="noConversion"/>
  </si>
  <si>
    <t>420700195910252936</t>
    <phoneticPr fontId="4" type="noConversion"/>
  </si>
  <si>
    <t>420700196809052942</t>
    <phoneticPr fontId="4" type="noConversion"/>
  </si>
  <si>
    <t>42011119540723661X</t>
    <phoneticPr fontId="4" type="noConversion"/>
  </si>
  <si>
    <t>420700196312102916</t>
    <phoneticPr fontId="4" type="noConversion"/>
  </si>
  <si>
    <t>420111197107056616</t>
    <phoneticPr fontId="4" type="noConversion"/>
  </si>
  <si>
    <t>420111196708186614</t>
    <phoneticPr fontId="4" type="noConversion"/>
  </si>
  <si>
    <t>420111197103092337</t>
    <phoneticPr fontId="4" type="noConversion"/>
  </si>
  <si>
    <t>420700197402122931</t>
    <phoneticPr fontId="4" type="noConversion"/>
  </si>
  <si>
    <t>420106198608174032</t>
    <phoneticPr fontId="4" type="noConversion"/>
  </si>
  <si>
    <r>
      <t>2</t>
    </r>
    <r>
      <rPr>
        <sz val="11"/>
        <color indexed="8"/>
        <rFont val="宋体"/>
        <charset val="134"/>
      </rPr>
      <t>26416001300161</t>
    </r>
    <phoneticPr fontId="4" type="noConversion"/>
  </si>
  <si>
    <r>
      <t>2</t>
    </r>
    <r>
      <rPr>
        <sz val="11"/>
        <color indexed="8"/>
        <rFont val="宋体"/>
        <charset val="134"/>
      </rPr>
      <t>26416001300162</t>
    </r>
    <phoneticPr fontId="4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</si>
</sst>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006100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1" xfId="2" applyBorder="1" applyAlignment="1">
      <alignment horizontal="center" vertical="center"/>
    </xf>
    <xf numFmtId="49" fontId="2" fillId="0" borderId="1" xfId="2" applyNumberFormat="1" applyBorder="1" applyAlignment="1">
      <alignment horizontal="center" vertical="center"/>
    </xf>
    <xf numFmtId="49" fontId="2" fillId="0" borderId="1" xfId="2" applyNumberFormat="1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1" xfId="2" applyFill="1" applyBorder="1" applyAlignment="1">
      <alignment horizontal="center" vertical="center"/>
    </xf>
    <xf numFmtId="0" fontId="2" fillId="0" borderId="1" xfId="2" applyBorder="1">
      <alignment vertical="center"/>
    </xf>
    <xf numFmtId="14" fontId="2" fillId="0" borderId="1" xfId="2" applyNumberFormat="1" applyBorder="1" applyAlignment="1">
      <alignment horizontal="center" vertical="center"/>
    </xf>
    <xf numFmtId="0" fontId="2" fillId="0" borderId="1" xfId="2" applyFont="1" applyBorder="1">
      <alignment vertical="center"/>
    </xf>
    <xf numFmtId="14" fontId="2" fillId="0" borderId="1" xfId="2" applyNumberFormat="1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5" fillId="0" borderId="1" xfId="3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0" xfId="3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center" vertical="center"/>
    </xf>
    <xf numFmtId="49" fontId="5" fillId="0" borderId="1" xfId="3" applyNumberFormat="1" applyBorder="1" applyAlignment="1">
      <alignment horizontal="center" vertical="center"/>
    </xf>
    <xf numFmtId="0" fontId="5" fillId="0" borderId="1" xfId="3" applyBorder="1" applyAlignment="1">
      <alignment horizontal="left" vertical="center"/>
    </xf>
    <xf numFmtId="4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1" xfId="2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0" fontId="7" fillId="0" borderId="1" xfId="2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0" fillId="0" borderId="1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1" fillId="2" borderId="1" xfId="1" applyBorder="1" applyAlignment="1">
      <alignment horizontal="center" vertical="center"/>
    </xf>
    <xf numFmtId="49" fontId="8" fillId="2" borderId="1" xfId="1" applyNumberFormat="1" applyFont="1" applyBorder="1" applyAlignment="1">
      <alignment horizontal="center" vertical="center"/>
    </xf>
    <xf numFmtId="49" fontId="8" fillId="2" borderId="0" xfId="1" applyNumberFormat="1" applyFont="1" applyAlignment="1">
      <alignment horizontal="center" vertical="center"/>
    </xf>
    <xf numFmtId="49" fontId="8" fillId="2" borderId="1" xfId="1" applyNumberFormat="1" applyFont="1" applyBorder="1">
      <alignment vertical="center"/>
    </xf>
    <xf numFmtId="0" fontId="8" fillId="2" borderId="1" xfId="1" applyFont="1" applyBorder="1" applyAlignment="1">
      <alignment horizontal="center" vertical="center"/>
    </xf>
    <xf numFmtId="0" fontId="8" fillId="2" borderId="0" xfId="1" applyFont="1">
      <alignment vertical="center"/>
    </xf>
  </cellXfs>
  <cellStyles count="4">
    <cellStyle name="常规" xfId="0" builtinId="0"/>
    <cellStyle name="常规 2" xfId="2"/>
    <cellStyle name="常规 2 2" xfId="3"/>
    <cellStyle name="好" xfId="1" builtinId="26"/>
  </cellStyles>
  <dxfs count="3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40"/>
  <sheetViews>
    <sheetView tabSelected="1" topLeftCell="A67" workbookViewId="0">
      <selection activeCell="B2" sqref="B2:J128"/>
    </sheetView>
  </sheetViews>
  <sheetFormatPr defaultRowHeight="13.5"/>
  <cols>
    <col min="2" max="2" width="17.125" customWidth="1"/>
    <col min="3" max="3" width="14.875" customWidth="1"/>
    <col min="6" max="6" width="19.625" style="47" customWidth="1"/>
    <col min="8" max="8" width="13.625" customWidth="1"/>
    <col min="9" max="9" width="19.25" customWidth="1"/>
    <col min="10" max="10" width="51.6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2" t="s">
        <v>538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15</v>
      </c>
      <c r="B2" s="3" t="s">
        <v>16</v>
      </c>
      <c r="C2" s="3" t="s">
        <v>17</v>
      </c>
      <c r="D2" s="2" t="s">
        <v>18</v>
      </c>
      <c r="E2" s="2" t="s">
        <v>19</v>
      </c>
      <c r="F2" s="43" t="s">
        <v>539</v>
      </c>
      <c r="G2" s="3" t="s">
        <v>20</v>
      </c>
      <c r="H2" s="2"/>
      <c r="I2" s="3" t="s">
        <v>21</v>
      </c>
      <c r="J2" s="2" t="s">
        <v>22</v>
      </c>
      <c r="K2" s="3" t="s">
        <v>23</v>
      </c>
      <c r="L2" s="2"/>
      <c r="M2" s="2" t="s">
        <v>24</v>
      </c>
      <c r="N2" s="2"/>
      <c r="O2" s="2"/>
    </row>
    <row r="3" spans="1:15">
      <c r="A3" s="2" t="s">
        <v>15</v>
      </c>
      <c r="B3" s="3" t="s">
        <v>25</v>
      </c>
      <c r="C3" s="1">
        <v>4976152301</v>
      </c>
      <c r="D3" s="1" t="s">
        <v>26</v>
      </c>
      <c r="E3" s="2" t="s">
        <v>19</v>
      </c>
      <c r="F3" s="43" t="s">
        <v>540</v>
      </c>
      <c r="G3" s="4" t="s">
        <v>27</v>
      </c>
      <c r="H3" s="1"/>
      <c r="I3" s="1">
        <v>18571528936</v>
      </c>
      <c r="J3" s="1" t="s">
        <v>28</v>
      </c>
      <c r="K3" s="3" t="s">
        <v>23</v>
      </c>
      <c r="L3" s="1"/>
      <c r="M3" s="2" t="s">
        <v>24</v>
      </c>
      <c r="N3" s="5"/>
      <c r="O3" s="5"/>
    </row>
    <row r="4" spans="1:15">
      <c r="A4" s="14" t="s">
        <v>56</v>
      </c>
      <c r="B4" s="11" t="s">
        <v>57</v>
      </c>
      <c r="C4" s="11" t="s">
        <v>58</v>
      </c>
      <c r="D4" s="10" t="s">
        <v>59</v>
      </c>
      <c r="E4" s="15" t="s">
        <v>19</v>
      </c>
      <c r="F4" s="43" t="s">
        <v>60</v>
      </c>
      <c r="G4" s="15" t="s">
        <v>61</v>
      </c>
      <c r="H4" s="10" t="s">
        <v>62</v>
      </c>
      <c r="I4" s="11" t="s">
        <v>63</v>
      </c>
      <c r="J4" s="12" t="s">
        <v>64</v>
      </c>
      <c r="K4" s="11" t="s">
        <v>65</v>
      </c>
      <c r="L4" s="16"/>
      <c r="M4" s="10" t="s">
        <v>66</v>
      </c>
    </row>
    <row r="5" spans="1:15">
      <c r="A5" s="14" t="s">
        <v>56</v>
      </c>
      <c r="B5" s="11" t="s">
        <v>67</v>
      </c>
      <c r="C5" s="11" t="s">
        <v>68</v>
      </c>
      <c r="D5" s="10" t="s">
        <v>69</v>
      </c>
      <c r="E5" s="15" t="s">
        <v>19</v>
      </c>
      <c r="F5" s="43" t="s">
        <v>70</v>
      </c>
      <c r="G5" s="15" t="s">
        <v>61</v>
      </c>
      <c r="H5" s="10" t="s">
        <v>71</v>
      </c>
      <c r="I5" s="11" t="s">
        <v>72</v>
      </c>
      <c r="J5" s="12" t="s">
        <v>73</v>
      </c>
      <c r="K5" s="11" t="s">
        <v>65</v>
      </c>
      <c r="L5" s="16"/>
      <c r="M5" s="10" t="s">
        <v>66</v>
      </c>
    </row>
    <row r="6" spans="1:15">
      <c r="A6" s="14" t="s">
        <v>56</v>
      </c>
      <c r="B6" s="11" t="s">
        <v>74</v>
      </c>
      <c r="C6" s="11" t="s">
        <v>75</v>
      </c>
      <c r="D6" s="10" t="s">
        <v>76</v>
      </c>
      <c r="E6" s="15" t="s">
        <v>19</v>
      </c>
      <c r="F6" s="43" t="s">
        <v>77</v>
      </c>
      <c r="G6" s="15" t="s">
        <v>61</v>
      </c>
      <c r="H6" s="10" t="s">
        <v>78</v>
      </c>
      <c r="I6" s="11" t="s">
        <v>79</v>
      </c>
      <c r="J6" s="12" t="s">
        <v>80</v>
      </c>
      <c r="K6" s="11" t="s">
        <v>65</v>
      </c>
      <c r="L6" s="15"/>
      <c r="M6" s="10" t="s">
        <v>66</v>
      </c>
      <c r="N6" s="17" t="s">
        <v>81</v>
      </c>
    </row>
    <row r="7" spans="1:15">
      <c r="A7" s="14" t="s">
        <v>56</v>
      </c>
      <c r="B7" s="11" t="s">
        <v>82</v>
      </c>
      <c r="C7" s="11" t="s">
        <v>83</v>
      </c>
      <c r="D7" s="10" t="s">
        <v>84</v>
      </c>
      <c r="E7" s="15" t="s">
        <v>19</v>
      </c>
      <c r="F7" s="43" t="s">
        <v>85</v>
      </c>
      <c r="G7" s="15" t="s">
        <v>61</v>
      </c>
      <c r="H7" s="10" t="s">
        <v>86</v>
      </c>
      <c r="I7" s="11" t="s">
        <v>87</v>
      </c>
      <c r="J7" s="12" t="s">
        <v>88</v>
      </c>
      <c r="K7" s="11" t="s">
        <v>65</v>
      </c>
      <c r="L7" s="15"/>
      <c r="M7" s="10" t="s">
        <v>66</v>
      </c>
      <c r="N7" s="17" t="s">
        <v>81</v>
      </c>
    </row>
    <row r="8" spans="1:15">
      <c r="A8" s="14" t="s">
        <v>56</v>
      </c>
      <c r="B8" s="11" t="s">
        <v>89</v>
      </c>
      <c r="C8" s="18" t="s">
        <v>90</v>
      </c>
      <c r="D8" s="10" t="s">
        <v>91</v>
      </c>
      <c r="E8" s="15" t="s">
        <v>19</v>
      </c>
      <c r="F8" s="43" t="s">
        <v>541</v>
      </c>
      <c r="G8" s="15" t="s">
        <v>61</v>
      </c>
      <c r="H8" s="10"/>
      <c r="I8" s="10">
        <v>18507130861</v>
      </c>
      <c r="J8" s="16" t="s">
        <v>92</v>
      </c>
      <c r="K8" s="11" t="s">
        <v>65</v>
      </c>
      <c r="L8" s="16"/>
      <c r="M8" s="15" t="s">
        <v>93</v>
      </c>
    </row>
    <row r="9" spans="1:15">
      <c r="A9" s="14" t="s">
        <v>56</v>
      </c>
      <c r="B9" s="11" t="s">
        <v>94</v>
      </c>
      <c r="C9" s="18" t="s">
        <v>95</v>
      </c>
      <c r="D9" s="10" t="s">
        <v>96</v>
      </c>
      <c r="E9" s="15" t="s">
        <v>19</v>
      </c>
      <c r="F9" s="43" t="s">
        <v>542</v>
      </c>
      <c r="G9" s="15" t="s">
        <v>61</v>
      </c>
      <c r="H9" s="10"/>
      <c r="I9" s="10">
        <v>18771048288</v>
      </c>
      <c r="J9" s="16" t="s">
        <v>97</v>
      </c>
      <c r="K9" s="11" t="s">
        <v>65</v>
      </c>
      <c r="L9" s="16"/>
      <c r="M9" s="15" t="s">
        <v>93</v>
      </c>
    </row>
    <row r="10" spans="1:15">
      <c r="A10" s="14" t="s">
        <v>56</v>
      </c>
      <c r="B10" s="11" t="s">
        <v>98</v>
      </c>
      <c r="C10" s="11" t="s">
        <v>99</v>
      </c>
      <c r="D10" s="10" t="s">
        <v>100</v>
      </c>
      <c r="E10" s="15" t="s">
        <v>19</v>
      </c>
      <c r="F10" s="43"/>
      <c r="G10" s="15" t="s">
        <v>61</v>
      </c>
      <c r="H10" s="10"/>
      <c r="I10" s="11" t="s">
        <v>101</v>
      </c>
      <c r="J10" s="12"/>
      <c r="K10" s="11" t="s">
        <v>65</v>
      </c>
      <c r="L10" s="16"/>
      <c r="M10" s="15" t="s">
        <v>93</v>
      </c>
    </row>
    <row r="11" spans="1:15">
      <c r="A11" s="14" t="s">
        <v>56</v>
      </c>
      <c r="B11" s="11" t="s">
        <v>102</v>
      </c>
      <c r="C11" s="11" t="s">
        <v>103</v>
      </c>
      <c r="D11" s="10" t="s">
        <v>104</v>
      </c>
      <c r="E11" s="15" t="s">
        <v>19</v>
      </c>
      <c r="F11" s="43" t="s">
        <v>543</v>
      </c>
      <c r="G11" s="15" t="s">
        <v>61</v>
      </c>
      <c r="H11" s="10"/>
      <c r="I11" s="11" t="s">
        <v>105</v>
      </c>
      <c r="J11" s="12" t="s">
        <v>106</v>
      </c>
      <c r="K11" s="11" t="s">
        <v>65</v>
      </c>
      <c r="L11" s="16"/>
      <c r="M11" s="15" t="s">
        <v>93</v>
      </c>
    </row>
    <row r="12" spans="1:15">
      <c r="A12" s="19">
        <v>42797</v>
      </c>
      <c r="B12" s="18" t="s">
        <v>124</v>
      </c>
      <c r="C12" s="18" t="s">
        <v>125</v>
      </c>
      <c r="D12" s="10" t="s">
        <v>126</v>
      </c>
      <c r="E12" s="18" t="s">
        <v>119</v>
      </c>
      <c r="F12" s="44" t="s">
        <v>544</v>
      </c>
      <c r="G12" s="20" t="s">
        <v>27</v>
      </c>
      <c r="H12" s="19">
        <v>30285</v>
      </c>
      <c r="I12" s="18" t="s">
        <v>127</v>
      </c>
      <c r="J12" s="12" t="s">
        <v>128</v>
      </c>
      <c r="K12" s="18" t="s">
        <v>129</v>
      </c>
      <c r="L12" s="16"/>
      <c r="M12" s="20" t="s">
        <v>130</v>
      </c>
    </row>
    <row r="13" spans="1:15">
      <c r="A13" s="19">
        <v>42797</v>
      </c>
      <c r="B13" s="11" t="s">
        <v>131</v>
      </c>
      <c r="C13" s="11" t="s">
        <v>132</v>
      </c>
      <c r="D13" s="10" t="s">
        <v>133</v>
      </c>
      <c r="E13" s="18" t="s">
        <v>119</v>
      </c>
      <c r="F13" s="43" t="s">
        <v>545</v>
      </c>
      <c r="G13" s="20" t="s">
        <v>27</v>
      </c>
      <c r="H13" s="19">
        <v>24708</v>
      </c>
      <c r="I13" s="27" t="s">
        <v>134</v>
      </c>
      <c r="J13" s="28" t="s">
        <v>135</v>
      </c>
      <c r="K13" s="18" t="s">
        <v>129</v>
      </c>
      <c r="L13" s="16"/>
      <c r="M13" s="20" t="s">
        <v>130</v>
      </c>
    </row>
    <row r="14" spans="1:15">
      <c r="A14" s="29" t="s">
        <v>136</v>
      </c>
      <c r="B14" s="30" t="s">
        <v>137</v>
      </c>
      <c r="C14" s="29">
        <v>3911369412</v>
      </c>
      <c r="D14" s="29" t="s">
        <v>138</v>
      </c>
      <c r="E14" s="29" t="s">
        <v>19</v>
      </c>
      <c r="F14" s="43" t="s">
        <v>139</v>
      </c>
      <c r="G14" s="29" t="s">
        <v>61</v>
      </c>
      <c r="H14" s="29" t="s">
        <v>140</v>
      </c>
      <c r="I14" s="29">
        <v>15272109688</v>
      </c>
      <c r="J14" s="31" t="s">
        <v>141</v>
      </c>
      <c r="K14" s="32">
        <v>42800</v>
      </c>
      <c r="L14" s="29"/>
      <c r="M14" s="29" t="s">
        <v>138</v>
      </c>
      <c r="N14" s="33" t="s">
        <v>81</v>
      </c>
    </row>
    <row r="15" spans="1:15">
      <c r="A15" s="29" t="s">
        <v>136</v>
      </c>
      <c r="B15" s="30" t="s">
        <v>142</v>
      </c>
      <c r="C15" s="29">
        <v>9387725497</v>
      </c>
      <c r="D15" s="29" t="s">
        <v>111</v>
      </c>
      <c r="E15" s="29" t="s">
        <v>19</v>
      </c>
      <c r="F15" s="43" t="s">
        <v>143</v>
      </c>
      <c r="G15" s="29" t="s">
        <v>61</v>
      </c>
      <c r="H15" s="29" t="s">
        <v>144</v>
      </c>
      <c r="I15" s="29">
        <v>13396085720</v>
      </c>
      <c r="J15" s="31" t="s">
        <v>145</v>
      </c>
      <c r="K15" s="32">
        <v>42800</v>
      </c>
      <c r="L15" s="29"/>
      <c r="M15" s="29" t="s">
        <v>55</v>
      </c>
      <c r="N15" s="33" t="s">
        <v>81</v>
      </c>
    </row>
    <row r="16" spans="1:15">
      <c r="A16" s="19">
        <v>42797</v>
      </c>
      <c r="B16" s="30" t="s">
        <v>146</v>
      </c>
      <c r="C16" s="27" t="s">
        <v>147</v>
      </c>
      <c r="D16" s="10" t="s">
        <v>148</v>
      </c>
      <c r="E16" s="29" t="s">
        <v>19</v>
      </c>
      <c r="F16" s="43" t="s">
        <v>546</v>
      </c>
      <c r="G16" s="34" t="s">
        <v>20</v>
      </c>
      <c r="H16" s="10"/>
      <c r="I16" s="16">
        <v>13260539531</v>
      </c>
      <c r="J16" s="12" t="s">
        <v>149</v>
      </c>
      <c r="K16" s="32">
        <v>42797</v>
      </c>
      <c r="L16" s="16"/>
      <c r="M16" s="29" t="s">
        <v>55</v>
      </c>
    </row>
    <row r="17" spans="1:15">
      <c r="A17" s="19">
        <v>42797</v>
      </c>
      <c r="B17" s="30" t="s">
        <v>150</v>
      </c>
      <c r="C17" s="27" t="s">
        <v>151</v>
      </c>
      <c r="D17" s="10" t="s">
        <v>152</v>
      </c>
      <c r="E17" s="29" t="s">
        <v>19</v>
      </c>
      <c r="F17" s="43" t="s">
        <v>547</v>
      </c>
      <c r="G17" s="29" t="s">
        <v>61</v>
      </c>
      <c r="H17" s="10"/>
      <c r="I17" s="16">
        <v>13294156600</v>
      </c>
      <c r="J17" s="12" t="s">
        <v>153</v>
      </c>
      <c r="K17" s="32">
        <v>42797</v>
      </c>
      <c r="L17" s="16"/>
      <c r="M17" s="29" t="s">
        <v>55</v>
      </c>
    </row>
    <row r="18" spans="1:15">
      <c r="A18" s="19">
        <v>42802</v>
      </c>
      <c r="B18" s="11" t="s">
        <v>166</v>
      </c>
      <c r="C18" s="18" t="s">
        <v>167</v>
      </c>
      <c r="D18" s="20" t="s">
        <v>168</v>
      </c>
      <c r="E18" s="18" t="s">
        <v>119</v>
      </c>
      <c r="F18" s="43" t="s">
        <v>548</v>
      </c>
      <c r="G18" s="18" t="s">
        <v>27</v>
      </c>
      <c r="H18" s="18" t="s">
        <v>169</v>
      </c>
      <c r="I18" s="18" t="s">
        <v>170</v>
      </c>
      <c r="J18" s="18" t="s">
        <v>171</v>
      </c>
      <c r="K18" s="19">
        <v>42802</v>
      </c>
      <c r="L18" s="11"/>
      <c r="M18" s="18" t="s">
        <v>172</v>
      </c>
      <c r="N18" s="11"/>
      <c r="O18" s="11"/>
    </row>
    <row r="19" spans="1:15">
      <c r="A19" s="19">
        <v>42802</v>
      </c>
      <c r="B19" s="11" t="s">
        <v>173</v>
      </c>
      <c r="C19" s="11" t="s">
        <v>174</v>
      </c>
      <c r="D19" s="20" t="s">
        <v>175</v>
      </c>
      <c r="E19" s="18" t="s">
        <v>119</v>
      </c>
      <c r="F19" s="43" t="s">
        <v>549</v>
      </c>
      <c r="G19" s="20" t="s">
        <v>27</v>
      </c>
      <c r="H19" s="19">
        <v>19189</v>
      </c>
      <c r="I19" s="10">
        <v>1592269533</v>
      </c>
      <c r="J19" s="18" t="s">
        <v>176</v>
      </c>
      <c r="K19" s="19">
        <v>42802</v>
      </c>
      <c r="L19" s="10"/>
      <c r="M19" s="18" t="s">
        <v>172</v>
      </c>
      <c r="N19" s="35"/>
      <c r="O19" s="35"/>
    </row>
    <row r="20" spans="1:15">
      <c r="A20" s="19">
        <v>42802</v>
      </c>
      <c r="B20" s="11" t="s">
        <v>177</v>
      </c>
      <c r="C20" s="10">
        <v>7773226865</v>
      </c>
      <c r="D20" s="20" t="s">
        <v>178</v>
      </c>
      <c r="E20" s="18" t="s">
        <v>119</v>
      </c>
      <c r="F20" s="43" t="s">
        <v>550</v>
      </c>
      <c r="G20" s="20" t="s">
        <v>20</v>
      </c>
      <c r="H20" s="19">
        <v>30378</v>
      </c>
      <c r="I20" s="10">
        <v>15994259520</v>
      </c>
      <c r="J20" s="18" t="s">
        <v>179</v>
      </c>
      <c r="K20" s="19">
        <v>42802</v>
      </c>
      <c r="L20" s="10"/>
      <c r="M20" s="18" t="s">
        <v>172</v>
      </c>
      <c r="N20" s="35"/>
      <c r="O20" s="35"/>
    </row>
    <row r="21" spans="1:15">
      <c r="A21" s="10"/>
      <c r="B21" s="18" t="s">
        <v>180</v>
      </c>
      <c r="C21" s="10">
        <v>2295348075</v>
      </c>
      <c r="D21" s="13" t="s">
        <v>181</v>
      </c>
      <c r="E21" s="18" t="s">
        <v>119</v>
      </c>
      <c r="F21" s="43" t="s">
        <v>551</v>
      </c>
      <c r="G21" s="20" t="s">
        <v>20</v>
      </c>
      <c r="H21" s="10"/>
      <c r="I21" s="10">
        <v>13007197799</v>
      </c>
      <c r="J21" s="20" t="s">
        <v>182</v>
      </c>
      <c r="K21" s="19">
        <v>42801</v>
      </c>
      <c r="L21" s="10"/>
      <c r="M21" s="20" t="s">
        <v>183</v>
      </c>
      <c r="N21" s="35"/>
      <c r="O21" s="35"/>
    </row>
    <row r="22" spans="1:15">
      <c r="A22" s="10"/>
      <c r="B22" s="18" t="s">
        <v>184</v>
      </c>
      <c r="C22" s="10">
        <v>8486253159</v>
      </c>
      <c r="D22" s="10" t="s">
        <v>185</v>
      </c>
      <c r="E22" s="18" t="s">
        <v>119</v>
      </c>
      <c r="F22" s="44" t="s">
        <v>552</v>
      </c>
      <c r="G22" s="20" t="s">
        <v>20</v>
      </c>
      <c r="H22" s="10"/>
      <c r="I22" s="10">
        <v>13971000576</v>
      </c>
      <c r="J22" s="10" t="s">
        <v>186</v>
      </c>
      <c r="K22" s="19">
        <v>42801</v>
      </c>
      <c r="L22" s="10"/>
      <c r="M22" s="20" t="s">
        <v>183</v>
      </c>
      <c r="N22" s="35"/>
      <c r="O22" s="35"/>
    </row>
    <row r="23" spans="1:15">
      <c r="A23" s="10"/>
      <c r="B23" s="18" t="s">
        <v>187</v>
      </c>
      <c r="C23" s="10">
        <v>1535606710</v>
      </c>
      <c r="D23" s="10" t="s">
        <v>188</v>
      </c>
      <c r="E23" s="18" t="s">
        <v>119</v>
      </c>
      <c r="F23" s="43" t="s">
        <v>553</v>
      </c>
      <c r="G23" s="18" t="s">
        <v>27</v>
      </c>
      <c r="H23" s="10"/>
      <c r="I23" s="10">
        <v>13554036659</v>
      </c>
      <c r="J23" s="20" t="s">
        <v>189</v>
      </c>
      <c r="K23" s="19">
        <v>42801</v>
      </c>
      <c r="L23" s="10"/>
      <c r="M23" s="20" t="s">
        <v>183</v>
      </c>
      <c r="N23" s="35"/>
      <c r="O23" s="35"/>
    </row>
    <row r="24" spans="1:15">
      <c r="A24" s="18" t="s">
        <v>202</v>
      </c>
      <c r="B24" t="s">
        <v>203</v>
      </c>
      <c r="C24" s="18" t="s">
        <v>204</v>
      </c>
      <c r="D24" s="20" t="s">
        <v>205</v>
      </c>
      <c r="E24" s="18" t="s">
        <v>119</v>
      </c>
      <c r="F24" s="43" t="s">
        <v>554</v>
      </c>
      <c r="G24" s="20" t="s">
        <v>27</v>
      </c>
      <c r="H24" s="39">
        <v>25972</v>
      </c>
      <c r="I24" s="11">
        <v>18942926767</v>
      </c>
      <c r="J24" s="21" t="s">
        <v>206</v>
      </c>
      <c r="K24" s="18" t="s">
        <v>202</v>
      </c>
      <c r="L24" s="10"/>
      <c r="M24" s="10" t="s">
        <v>207</v>
      </c>
    </row>
    <row r="25" spans="1:15">
      <c r="A25" s="18" t="s">
        <v>202</v>
      </c>
      <c r="B25" s="18" t="s">
        <v>208</v>
      </c>
      <c r="C25" s="18" t="s">
        <v>209</v>
      </c>
      <c r="D25" s="20" t="s">
        <v>210</v>
      </c>
      <c r="E25" s="18" t="s">
        <v>119</v>
      </c>
      <c r="F25" s="43" t="s">
        <v>555</v>
      </c>
      <c r="G25" s="20" t="s">
        <v>27</v>
      </c>
      <c r="H25" s="40">
        <v>24728</v>
      </c>
      <c r="I25" s="11">
        <v>18971450150</v>
      </c>
      <c r="J25" s="12" t="s">
        <v>211</v>
      </c>
      <c r="K25" s="18" t="s">
        <v>202</v>
      </c>
      <c r="L25" s="10"/>
      <c r="M25" s="10" t="s">
        <v>207</v>
      </c>
    </row>
    <row r="26" spans="1:15">
      <c r="A26" s="18" t="s">
        <v>202</v>
      </c>
      <c r="B26" s="18" t="s">
        <v>212</v>
      </c>
      <c r="C26" s="18" t="s">
        <v>213</v>
      </c>
      <c r="D26" s="20" t="s">
        <v>214</v>
      </c>
      <c r="E26" s="18" t="s">
        <v>119</v>
      </c>
      <c r="F26" s="43" t="s">
        <v>556</v>
      </c>
      <c r="G26" s="20" t="s">
        <v>27</v>
      </c>
      <c r="H26" s="39">
        <v>30947</v>
      </c>
      <c r="I26" s="11">
        <v>15926294223</v>
      </c>
      <c r="J26" s="12" t="s">
        <v>215</v>
      </c>
      <c r="K26" s="18" t="s">
        <v>202</v>
      </c>
      <c r="L26" s="10"/>
      <c r="M26" s="10" t="s">
        <v>207</v>
      </c>
    </row>
    <row r="27" spans="1:15">
      <c r="A27" s="19">
        <v>42797</v>
      </c>
      <c r="B27" s="18" t="s">
        <v>216</v>
      </c>
      <c r="C27" s="18" t="s">
        <v>217</v>
      </c>
      <c r="D27" s="20" t="s">
        <v>218</v>
      </c>
      <c r="E27" s="18" t="s">
        <v>119</v>
      </c>
      <c r="F27" s="43" t="s">
        <v>557</v>
      </c>
      <c r="G27" s="20" t="s">
        <v>27</v>
      </c>
      <c r="H27" s="19">
        <v>29859</v>
      </c>
      <c r="I27" s="11">
        <v>13971149439</v>
      </c>
      <c r="J27" s="21" t="s">
        <v>219</v>
      </c>
      <c r="K27" s="18" t="s">
        <v>129</v>
      </c>
      <c r="L27" s="16"/>
      <c r="M27" s="10" t="s">
        <v>207</v>
      </c>
    </row>
    <row r="28" spans="1:15">
      <c r="A28" s="19">
        <v>42797</v>
      </c>
      <c r="B28" s="18" t="s">
        <v>220</v>
      </c>
      <c r="C28" s="18" t="s">
        <v>221</v>
      </c>
      <c r="D28" s="20" t="s">
        <v>222</v>
      </c>
      <c r="E28" s="18" t="s">
        <v>119</v>
      </c>
      <c r="F28" s="43" t="s">
        <v>558</v>
      </c>
      <c r="G28" s="20" t="s">
        <v>27</v>
      </c>
      <c r="H28" s="19">
        <v>29706</v>
      </c>
      <c r="I28" s="11">
        <v>13995647239</v>
      </c>
      <c r="J28" s="21" t="s">
        <v>223</v>
      </c>
      <c r="K28" s="18" t="s">
        <v>129</v>
      </c>
      <c r="L28" s="16"/>
      <c r="M28" s="10" t="s">
        <v>207</v>
      </c>
    </row>
    <row r="29" spans="1:15">
      <c r="A29" s="19">
        <v>42797</v>
      </c>
      <c r="B29" s="18" t="s">
        <v>224</v>
      </c>
      <c r="C29" s="18" t="s">
        <v>225</v>
      </c>
      <c r="D29" s="20" t="s">
        <v>226</v>
      </c>
      <c r="E29" s="18" t="s">
        <v>119</v>
      </c>
      <c r="F29" s="43" t="s">
        <v>559</v>
      </c>
      <c r="G29" s="20" t="s">
        <v>27</v>
      </c>
      <c r="H29" s="19">
        <v>28706</v>
      </c>
      <c r="I29" s="11">
        <v>13807291980</v>
      </c>
      <c r="J29" s="21" t="s">
        <v>227</v>
      </c>
      <c r="K29" s="18" t="s">
        <v>129</v>
      </c>
      <c r="L29" s="16"/>
      <c r="M29" s="10" t="s">
        <v>207</v>
      </c>
    </row>
    <row r="30" spans="1:15">
      <c r="A30" s="19">
        <v>42797</v>
      </c>
      <c r="B30" s="18" t="s">
        <v>228</v>
      </c>
      <c r="C30" s="18" t="s">
        <v>229</v>
      </c>
      <c r="D30" s="20" t="s">
        <v>230</v>
      </c>
      <c r="E30" s="18" t="s">
        <v>119</v>
      </c>
      <c r="F30" s="43" t="s">
        <v>560</v>
      </c>
      <c r="G30" s="20" t="s">
        <v>27</v>
      </c>
      <c r="H30" s="19">
        <v>19843</v>
      </c>
      <c r="I30" s="11">
        <v>15926209725</v>
      </c>
      <c r="J30" s="21" t="s">
        <v>231</v>
      </c>
      <c r="K30" s="18" t="s">
        <v>129</v>
      </c>
      <c r="L30" s="16"/>
      <c r="M30" s="10" t="s">
        <v>207</v>
      </c>
    </row>
    <row r="31" spans="1:15">
      <c r="A31" s="19">
        <v>42797</v>
      </c>
      <c r="B31" s="18" t="s">
        <v>232</v>
      </c>
      <c r="C31" s="18" t="s">
        <v>233</v>
      </c>
      <c r="D31" s="10" t="s">
        <v>234</v>
      </c>
      <c r="E31" s="18" t="s">
        <v>119</v>
      </c>
      <c r="F31" s="43" t="s">
        <v>561</v>
      </c>
      <c r="G31" s="20" t="s">
        <v>27</v>
      </c>
      <c r="H31" s="19">
        <v>24034</v>
      </c>
      <c r="I31" s="11">
        <v>13807189940</v>
      </c>
      <c r="J31" s="21" t="s">
        <v>235</v>
      </c>
      <c r="K31" s="18" t="s">
        <v>129</v>
      </c>
      <c r="L31" s="16"/>
      <c r="M31" s="10" t="s">
        <v>207</v>
      </c>
    </row>
    <row r="32" spans="1:15">
      <c r="A32" s="19">
        <v>42797</v>
      </c>
      <c r="B32" s="18" t="s">
        <v>236</v>
      </c>
      <c r="C32" s="18" t="s">
        <v>237</v>
      </c>
      <c r="D32" s="10" t="s">
        <v>238</v>
      </c>
      <c r="E32" s="18" t="s">
        <v>119</v>
      </c>
      <c r="F32" s="43" t="s">
        <v>562</v>
      </c>
      <c r="G32" s="20" t="s">
        <v>27</v>
      </c>
      <c r="H32" s="19">
        <v>23198</v>
      </c>
      <c r="I32" s="11">
        <v>13807105795</v>
      </c>
      <c r="J32" s="12" t="s">
        <v>239</v>
      </c>
      <c r="K32" s="18" t="s">
        <v>129</v>
      </c>
      <c r="L32" s="16"/>
      <c r="M32" s="10" t="s">
        <v>207</v>
      </c>
    </row>
    <row r="33" spans="1:14">
      <c r="A33" s="19">
        <v>42797</v>
      </c>
      <c r="B33" s="18" t="s">
        <v>240</v>
      </c>
      <c r="C33" s="18" t="s">
        <v>241</v>
      </c>
      <c r="D33" s="10" t="s">
        <v>242</v>
      </c>
      <c r="E33" s="18" t="s">
        <v>119</v>
      </c>
      <c r="F33" s="43" t="s">
        <v>563</v>
      </c>
      <c r="G33" s="20" t="s">
        <v>27</v>
      </c>
      <c r="H33" s="22">
        <v>27690</v>
      </c>
      <c r="I33" s="11">
        <v>13986109739</v>
      </c>
      <c r="J33" s="12" t="s">
        <v>243</v>
      </c>
      <c r="K33" s="18" t="s">
        <v>129</v>
      </c>
      <c r="L33" s="16"/>
      <c r="M33" s="10" t="s">
        <v>207</v>
      </c>
    </row>
    <row r="34" spans="1:14">
      <c r="A34" s="19">
        <v>42797</v>
      </c>
      <c r="B34" s="18" t="s">
        <v>244</v>
      </c>
      <c r="C34" s="18" t="s">
        <v>245</v>
      </c>
      <c r="D34" s="20" t="s">
        <v>246</v>
      </c>
      <c r="E34" s="18" t="s">
        <v>119</v>
      </c>
      <c r="F34" s="43" t="s">
        <v>564</v>
      </c>
      <c r="G34" s="20" t="s">
        <v>27</v>
      </c>
      <c r="H34" s="19">
        <v>25558</v>
      </c>
      <c r="I34" s="11">
        <v>15872353418</v>
      </c>
      <c r="J34" s="12" t="s">
        <v>247</v>
      </c>
      <c r="K34" s="18" t="s">
        <v>129</v>
      </c>
      <c r="L34" s="16"/>
      <c r="M34" s="10" t="s">
        <v>207</v>
      </c>
    </row>
    <row r="35" spans="1:14">
      <c r="A35" s="19">
        <v>42797</v>
      </c>
      <c r="B35" s="18" t="s">
        <v>248</v>
      </c>
      <c r="C35" s="18" t="s">
        <v>249</v>
      </c>
      <c r="D35" s="10" t="s">
        <v>250</v>
      </c>
      <c r="E35" s="18" t="s">
        <v>119</v>
      </c>
      <c r="F35" s="43" t="s">
        <v>565</v>
      </c>
      <c r="G35" s="20" t="s">
        <v>27</v>
      </c>
      <c r="H35" s="19">
        <v>24582</v>
      </c>
      <c r="I35" s="11">
        <v>13317194575</v>
      </c>
      <c r="J35" s="21" t="s">
        <v>251</v>
      </c>
      <c r="K35" s="18" t="s">
        <v>129</v>
      </c>
      <c r="L35" s="16"/>
      <c r="M35" s="10" t="s">
        <v>207</v>
      </c>
    </row>
    <row r="36" spans="1:14">
      <c r="A36" s="19">
        <v>42797</v>
      </c>
      <c r="B36" s="18" t="s">
        <v>252</v>
      </c>
      <c r="C36" s="18" t="s">
        <v>253</v>
      </c>
      <c r="D36" s="10" t="s">
        <v>254</v>
      </c>
      <c r="E36" s="18" t="s">
        <v>119</v>
      </c>
      <c r="F36" s="43" t="s">
        <v>566</v>
      </c>
      <c r="G36" s="20" t="s">
        <v>27</v>
      </c>
      <c r="H36" s="19">
        <v>31683</v>
      </c>
      <c r="I36" s="18" t="s">
        <v>255</v>
      </c>
      <c r="J36" s="12" t="s">
        <v>256</v>
      </c>
      <c r="K36" s="18" t="s">
        <v>129</v>
      </c>
      <c r="L36" s="16"/>
      <c r="M36" s="10" t="s">
        <v>207</v>
      </c>
    </row>
    <row r="37" spans="1:14">
      <c r="A37" s="19">
        <v>42797</v>
      </c>
      <c r="B37" s="18" t="s">
        <v>257</v>
      </c>
      <c r="C37" s="18" t="s">
        <v>258</v>
      </c>
      <c r="D37" s="10" t="s">
        <v>259</v>
      </c>
      <c r="E37" s="18" t="s">
        <v>119</v>
      </c>
      <c r="F37" s="43" t="s">
        <v>567</v>
      </c>
      <c r="G37" s="20" t="s">
        <v>20</v>
      </c>
      <c r="H37" s="19">
        <v>23052</v>
      </c>
      <c r="I37" s="18" t="s">
        <v>260</v>
      </c>
      <c r="J37" s="12" t="s">
        <v>261</v>
      </c>
      <c r="K37" s="18" t="s">
        <v>129</v>
      </c>
      <c r="L37" s="16"/>
      <c r="M37" s="10" t="s">
        <v>207</v>
      </c>
    </row>
    <row r="38" spans="1:14">
      <c r="A38" s="19">
        <v>42797</v>
      </c>
      <c r="B38" s="18" t="s">
        <v>262</v>
      </c>
      <c r="C38" s="18" t="s">
        <v>263</v>
      </c>
      <c r="D38" s="10" t="s">
        <v>264</v>
      </c>
      <c r="E38" s="18" t="s">
        <v>119</v>
      </c>
      <c r="F38" s="43" t="s">
        <v>568</v>
      </c>
      <c r="G38" s="20" t="s">
        <v>27</v>
      </c>
      <c r="H38" s="19">
        <v>23121</v>
      </c>
      <c r="I38" s="18" t="s">
        <v>265</v>
      </c>
      <c r="J38" s="12" t="s">
        <v>266</v>
      </c>
      <c r="K38" s="18" t="s">
        <v>129</v>
      </c>
      <c r="L38" s="16"/>
      <c r="M38" s="10" t="s">
        <v>207</v>
      </c>
    </row>
    <row r="39" spans="1:14">
      <c r="A39" s="19">
        <v>42797</v>
      </c>
      <c r="B39" s="18" t="s">
        <v>267</v>
      </c>
      <c r="C39" s="18" t="s">
        <v>268</v>
      </c>
      <c r="D39" s="10" t="s">
        <v>269</v>
      </c>
      <c r="E39" s="18" t="s">
        <v>119</v>
      </c>
      <c r="F39" s="43" t="s">
        <v>569</v>
      </c>
      <c r="G39" s="20" t="s">
        <v>20</v>
      </c>
      <c r="H39" s="19">
        <v>29077</v>
      </c>
      <c r="I39" s="18" t="s">
        <v>270</v>
      </c>
      <c r="J39" s="12" t="s">
        <v>271</v>
      </c>
      <c r="K39" s="18" t="s">
        <v>129</v>
      </c>
      <c r="L39" s="16"/>
      <c r="M39" s="10" t="s">
        <v>207</v>
      </c>
    </row>
    <row r="40" spans="1:14">
      <c r="A40" s="19">
        <v>42797</v>
      </c>
      <c r="B40" s="18" t="s">
        <v>272</v>
      </c>
      <c r="C40" s="18" t="s">
        <v>273</v>
      </c>
      <c r="D40" s="10" t="s">
        <v>274</v>
      </c>
      <c r="E40" s="18" t="s">
        <v>119</v>
      </c>
      <c r="F40" s="43" t="s">
        <v>570</v>
      </c>
      <c r="G40" s="20" t="s">
        <v>27</v>
      </c>
      <c r="H40" s="19">
        <v>28748</v>
      </c>
      <c r="I40" s="18" t="s">
        <v>275</v>
      </c>
      <c r="J40" s="12" t="s">
        <v>276</v>
      </c>
      <c r="K40" s="18" t="s">
        <v>129</v>
      </c>
      <c r="L40" s="16"/>
      <c r="M40" s="10" t="s">
        <v>207</v>
      </c>
    </row>
    <row r="41" spans="1:14">
      <c r="A41" s="19">
        <v>42797</v>
      </c>
      <c r="B41" s="11" t="s">
        <v>277</v>
      </c>
      <c r="C41" s="11" t="s">
        <v>278</v>
      </c>
      <c r="D41" s="10" t="s">
        <v>279</v>
      </c>
      <c r="E41" s="18" t="s">
        <v>119</v>
      </c>
      <c r="F41" s="43" t="s">
        <v>280</v>
      </c>
      <c r="G41" s="20" t="s">
        <v>27</v>
      </c>
      <c r="H41" s="19">
        <v>29216</v>
      </c>
      <c r="I41" s="11" t="s">
        <v>281</v>
      </c>
      <c r="J41" s="12" t="s">
        <v>282</v>
      </c>
      <c r="K41" s="18" t="s">
        <v>129</v>
      </c>
      <c r="L41" s="16"/>
      <c r="M41" s="10" t="s">
        <v>207</v>
      </c>
    </row>
    <row r="42" spans="1:14">
      <c r="A42" s="19">
        <v>42797</v>
      </c>
      <c r="B42" s="11" t="s">
        <v>283</v>
      </c>
      <c r="C42" s="11" t="s">
        <v>284</v>
      </c>
      <c r="D42" s="10" t="s">
        <v>285</v>
      </c>
      <c r="E42" s="18" t="s">
        <v>119</v>
      </c>
      <c r="F42" s="43" t="s">
        <v>286</v>
      </c>
      <c r="G42" s="20" t="s">
        <v>27</v>
      </c>
      <c r="H42" s="19">
        <v>30834</v>
      </c>
      <c r="I42" s="11" t="s">
        <v>287</v>
      </c>
      <c r="J42" s="12" t="s">
        <v>288</v>
      </c>
      <c r="K42" s="18" t="s">
        <v>129</v>
      </c>
      <c r="L42" s="16"/>
      <c r="M42" s="10" t="s">
        <v>207</v>
      </c>
    </row>
    <row r="43" spans="1:14">
      <c r="A43" s="14" t="s">
        <v>289</v>
      </c>
      <c r="B43" s="23" t="s">
        <v>290</v>
      </c>
      <c r="C43" s="15">
        <v>2714903750</v>
      </c>
      <c r="D43" s="15" t="s">
        <v>291</v>
      </c>
      <c r="E43" s="15" t="s">
        <v>19</v>
      </c>
      <c r="F43" s="43" t="s">
        <v>280</v>
      </c>
      <c r="G43" s="15" t="s">
        <v>61</v>
      </c>
      <c r="H43" s="15" t="s">
        <v>292</v>
      </c>
      <c r="I43" s="15">
        <v>18971171019</v>
      </c>
      <c r="J43" s="24" t="s">
        <v>282</v>
      </c>
      <c r="K43" s="18" t="s">
        <v>293</v>
      </c>
      <c r="L43" s="15"/>
      <c r="M43" s="15" t="s">
        <v>66</v>
      </c>
      <c r="N43" s="17" t="s">
        <v>81</v>
      </c>
    </row>
    <row r="44" spans="1:14">
      <c r="A44" s="14" t="s">
        <v>289</v>
      </c>
      <c r="B44" s="23" t="s">
        <v>294</v>
      </c>
      <c r="C44" s="15">
        <v>6078548236</v>
      </c>
      <c r="D44" s="15" t="s">
        <v>285</v>
      </c>
      <c r="E44" s="15" t="s">
        <v>19</v>
      </c>
      <c r="F44" s="43" t="s">
        <v>286</v>
      </c>
      <c r="G44" s="15" t="s">
        <v>61</v>
      </c>
      <c r="H44" s="15" t="s">
        <v>295</v>
      </c>
      <c r="I44" s="15">
        <v>13419683109</v>
      </c>
      <c r="J44" s="24" t="s">
        <v>296</v>
      </c>
      <c r="K44" s="18" t="s">
        <v>293</v>
      </c>
      <c r="L44" s="15"/>
      <c r="M44" s="15" t="s">
        <v>66</v>
      </c>
      <c r="N44" s="17" t="s">
        <v>81</v>
      </c>
    </row>
    <row r="45" spans="1:14">
      <c r="A45" s="14" t="s">
        <v>297</v>
      </c>
      <c r="B45" s="23" t="s">
        <v>298</v>
      </c>
      <c r="C45" s="15">
        <v>6275312638</v>
      </c>
      <c r="D45" s="15" t="s">
        <v>299</v>
      </c>
      <c r="E45" s="15" t="s">
        <v>19</v>
      </c>
      <c r="F45" s="43" t="s">
        <v>300</v>
      </c>
      <c r="G45" s="15" t="s">
        <v>61</v>
      </c>
      <c r="H45" s="15" t="s">
        <v>301</v>
      </c>
      <c r="I45" s="15">
        <v>15308651532</v>
      </c>
      <c r="J45" s="24" t="s">
        <v>302</v>
      </c>
      <c r="K45" s="18" t="s">
        <v>293</v>
      </c>
      <c r="L45" s="15"/>
      <c r="M45" s="15" t="s">
        <v>66</v>
      </c>
      <c r="N45" s="17" t="s">
        <v>81</v>
      </c>
    </row>
    <row r="46" spans="1:14">
      <c r="A46" s="14" t="s">
        <v>297</v>
      </c>
      <c r="B46" s="23" t="s">
        <v>303</v>
      </c>
      <c r="C46" s="15">
        <v>9952843715</v>
      </c>
      <c r="D46" s="15" t="s">
        <v>304</v>
      </c>
      <c r="E46" s="15" t="s">
        <v>19</v>
      </c>
      <c r="F46" s="43" t="s">
        <v>305</v>
      </c>
      <c r="G46" s="15" t="s">
        <v>61</v>
      </c>
      <c r="H46" s="15" t="s">
        <v>306</v>
      </c>
      <c r="I46" s="15">
        <v>13297080188</v>
      </c>
      <c r="J46" s="24" t="s">
        <v>307</v>
      </c>
      <c r="K46" s="18" t="s">
        <v>293</v>
      </c>
      <c r="L46" s="15"/>
      <c r="M46" s="15" t="s">
        <v>66</v>
      </c>
      <c r="N46" s="17" t="s">
        <v>81</v>
      </c>
    </row>
    <row r="47" spans="1:14">
      <c r="A47" s="14" t="s">
        <v>297</v>
      </c>
      <c r="B47" s="23" t="s">
        <v>308</v>
      </c>
      <c r="C47" s="15">
        <v>2555643761</v>
      </c>
      <c r="D47" s="15" t="s">
        <v>309</v>
      </c>
      <c r="E47" s="15" t="s">
        <v>19</v>
      </c>
      <c r="F47" s="43" t="s">
        <v>310</v>
      </c>
      <c r="G47" s="15" t="s">
        <v>61</v>
      </c>
      <c r="H47" s="15" t="s">
        <v>311</v>
      </c>
      <c r="I47" s="15">
        <v>13100711462</v>
      </c>
      <c r="J47" s="24" t="s">
        <v>312</v>
      </c>
      <c r="K47" s="18" t="s">
        <v>293</v>
      </c>
      <c r="L47" s="15"/>
      <c r="M47" s="15" t="s">
        <v>66</v>
      </c>
      <c r="N47" s="17" t="s">
        <v>81</v>
      </c>
    </row>
    <row r="48" spans="1:14">
      <c r="A48" s="16" t="s">
        <v>136</v>
      </c>
      <c r="B48" s="25" t="s">
        <v>323</v>
      </c>
      <c r="C48" s="16">
        <v>5496210240</v>
      </c>
      <c r="D48" s="16" t="s">
        <v>324</v>
      </c>
      <c r="E48" s="16" t="s">
        <v>19</v>
      </c>
      <c r="F48" s="45" t="s">
        <v>325</v>
      </c>
      <c r="G48" s="16" t="s">
        <v>61</v>
      </c>
      <c r="H48" s="16" t="s">
        <v>326</v>
      </c>
      <c r="I48" s="16">
        <v>13659890886</v>
      </c>
      <c r="J48" s="16" t="s">
        <v>327</v>
      </c>
      <c r="K48" s="16"/>
      <c r="L48" s="16"/>
      <c r="M48" s="16" t="s">
        <v>321</v>
      </c>
      <c r="N48" t="s">
        <v>81</v>
      </c>
    </row>
    <row r="49" spans="1:14">
      <c r="A49" s="16" t="s">
        <v>136</v>
      </c>
      <c r="B49" s="25" t="s">
        <v>328</v>
      </c>
      <c r="C49" s="16">
        <v>2886235666</v>
      </c>
      <c r="D49" s="16" t="s">
        <v>324</v>
      </c>
      <c r="E49" s="16" t="s">
        <v>19</v>
      </c>
      <c r="F49" s="45" t="s">
        <v>325</v>
      </c>
      <c r="G49" s="16" t="s">
        <v>61</v>
      </c>
      <c r="H49" s="16" t="s">
        <v>326</v>
      </c>
      <c r="I49" s="16">
        <v>13659890886</v>
      </c>
      <c r="J49" s="16" t="s">
        <v>329</v>
      </c>
      <c r="K49" s="16"/>
      <c r="L49" s="16"/>
      <c r="M49" s="16" t="s">
        <v>321</v>
      </c>
      <c r="N49" t="s">
        <v>81</v>
      </c>
    </row>
    <row r="50" spans="1:14">
      <c r="A50" s="16" t="s">
        <v>136</v>
      </c>
      <c r="B50" s="25" t="s">
        <v>330</v>
      </c>
      <c r="C50" s="16">
        <v>1889882634</v>
      </c>
      <c r="D50" s="16" t="s">
        <v>331</v>
      </c>
      <c r="E50" s="16" t="s">
        <v>19</v>
      </c>
      <c r="F50" s="45" t="s">
        <v>332</v>
      </c>
      <c r="G50" s="16" t="s">
        <v>318</v>
      </c>
      <c r="H50" s="16" t="s">
        <v>333</v>
      </c>
      <c r="I50" s="16">
        <v>15527970430</v>
      </c>
      <c r="J50" s="16" t="s">
        <v>334</v>
      </c>
      <c r="K50" s="16"/>
      <c r="L50" s="16"/>
      <c r="M50" s="16" t="s">
        <v>321</v>
      </c>
      <c r="N50" t="s">
        <v>81</v>
      </c>
    </row>
    <row r="51" spans="1:14">
      <c r="A51" s="16" t="s">
        <v>136</v>
      </c>
      <c r="B51" s="25" t="s">
        <v>335</v>
      </c>
      <c r="C51" s="16">
        <v>9785633117</v>
      </c>
      <c r="D51" s="16" t="s">
        <v>336</v>
      </c>
      <c r="E51" s="16" t="s">
        <v>19</v>
      </c>
      <c r="F51" s="45" t="s">
        <v>337</v>
      </c>
      <c r="G51" s="16" t="s">
        <v>61</v>
      </c>
      <c r="H51" s="16" t="s">
        <v>338</v>
      </c>
      <c r="I51" s="16">
        <v>18507121024</v>
      </c>
      <c r="J51" s="16" t="s">
        <v>339</v>
      </c>
      <c r="K51" s="16"/>
      <c r="L51" s="16"/>
      <c r="M51" s="16" t="s">
        <v>321</v>
      </c>
      <c r="N51" t="s">
        <v>81</v>
      </c>
    </row>
    <row r="52" spans="1:14">
      <c r="A52" s="16" t="s">
        <v>136</v>
      </c>
      <c r="B52" s="25" t="s">
        <v>340</v>
      </c>
      <c r="C52" s="16">
        <v>7700773004</v>
      </c>
      <c r="D52" s="16" t="s">
        <v>341</v>
      </c>
      <c r="E52" s="16" t="s">
        <v>19</v>
      </c>
      <c r="F52" s="45" t="s">
        <v>342</v>
      </c>
      <c r="G52" s="16" t="s">
        <v>61</v>
      </c>
      <c r="H52" s="16" t="s">
        <v>343</v>
      </c>
      <c r="I52" s="16">
        <v>13986245369</v>
      </c>
      <c r="J52" s="16" t="s">
        <v>344</v>
      </c>
      <c r="K52" s="16"/>
      <c r="L52" s="16"/>
      <c r="M52" s="16" t="s">
        <v>321</v>
      </c>
      <c r="N52" t="s">
        <v>81</v>
      </c>
    </row>
    <row r="53" spans="1:14">
      <c r="A53" s="16" t="s">
        <v>136</v>
      </c>
      <c r="B53" s="25" t="s">
        <v>345</v>
      </c>
      <c r="C53" s="16">
        <v>5418906399</v>
      </c>
      <c r="D53" s="16" t="s">
        <v>346</v>
      </c>
      <c r="E53" s="16" t="s">
        <v>19</v>
      </c>
      <c r="F53" s="45" t="s">
        <v>347</v>
      </c>
      <c r="G53" s="16" t="s">
        <v>318</v>
      </c>
      <c r="H53" s="16" t="s">
        <v>348</v>
      </c>
      <c r="I53" s="16">
        <v>18627111800</v>
      </c>
      <c r="J53" s="16" t="s">
        <v>349</v>
      </c>
      <c r="K53" s="16"/>
      <c r="L53" s="16"/>
      <c r="M53" s="16" t="s">
        <v>321</v>
      </c>
      <c r="N53" t="s">
        <v>81</v>
      </c>
    </row>
    <row r="54" spans="1:14">
      <c r="A54" s="16" t="s">
        <v>136</v>
      </c>
      <c r="B54" s="25" t="s">
        <v>350</v>
      </c>
      <c r="C54" s="16">
        <v>9930099875</v>
      </c>
      <c r="D54" s="16" t="s">
        <v>341</v>
      </c>
      <c r="E54" s="16" t="s">
        <v>19</v>
      </c>
      <c r="F54" s="45" t="s">
        <v>342</v>
      </c>
      <c r="G54" s="16" t="s">
        <v>61</v>
      </c>
      <c r="H54" s="16" t="s">
        <v>343</v>
      </c>
      <c r="I54" s="16">
        <v>13986245369</v>
      </c>
      <c r="J54" s="16" t="s">
        <v>351</v>
      </c>
      <c r="K54" s="16"/>
      <c r="L54" s="16"/>
      <c r="M54" s="16" t="s">
        <v>321</v>
      </c>
      <c r="N54" t="s">
        <v>81</v>
      </c>
    </row>
    <row r="55" spans="1:14">
      <c r="A55" s="16" t="s">
        <v>136</v>
      </c>
      <c r="B55" s="25" t="s">
        <v>352</v>
      </c>
      <c r="C55" s="16">
        <v>7926531919</v>
      </c>
      <c r="D55" s="16" t="s">
        <v>321</v>
      </c>
      <c r="E55" s="16" t="s">
        <v>19</v>
      </c>
      <c r="F55" s="45" t="s">
        <v>353</v>
      </c>
      <c r="G55" s="16" t="s">
        <v>61</v>
      </c>
      <c r="H55" s="16" t="s">
        <v>354</v>
      </c>
      <c r="I55" s="16">
        <v>18971590998</v>
      </c>
      <c r="J55" s="16" t="s">
        <v>355</v>
      </c>
      <c r="K55" s="16"/>
      <c r="L55" s="16"/>
      <c r="M55" s="16" t="s">
        <v>321</v>
      </c>
      <c r="N55" t="s">
        <v>81</v>
      </c>
    </row>
    <row r="56" spans="1:14">
      <c r="A56" s="16" t="s">
        <v>136</v>
      </c>
      <c r="B56" s="25" t="s">
        <v>356</v>
      </c>
      <c r="C56" s="16">
        <v>3478369508</v>
      </c>
      <c r="D56" s="16" t="s">
        <v>357</v>
      </c>
      <c r="E56" s="16" t="s">
        <v>19</v>
      </c>
      <c r="F56" s="45" t="s">
        <v>358</v>
      </c>
      <c r="G56" s="16" t="s">
        <v>61</v>
      </c>
      <c r="H56" s="16" t="s">
        <v>359</v>
      </c>
      <c r="I56" s="16">
        <v>18071088551</v>
      </c>
      <c r="J56" s="16" t="s">
        <v>360</v>
      </c>
      <c r="K56" s="16"/>
      <c r="L56" s="16"/>
      <c r="M56" s="16" t="s">
        <v>321</v>
      </c>
      <c r="N56" t="s">
        <v>81</v>
      </c>
    </row>
    <row r="57" spans="1:14">
      <c r="A57" s="16" t="s">
        <v>136</v>
      </c>
      <c r="B57" s="25" t="s">
        <v>361</v>
      </c>
      <c r="C57" s="16">
        <v>5025466901</v>
      </c>
      <c r="D57" s="16" t="s">
        <v>321</v>
      </c>
      <c r="E57" s="16" t="s">
        <v>19</v>
      </c>
      <c r="F57" s="45" t="s">
        <v>353</v>
      </c>
      <c r="G57" s="16" t="s">
        <v>61</v>
      </c>
      <c r="H57" s="16" t="s">
        <v>354</v>
      </c>
      <c r="I57" s="16">
        <v>18971590998</v>
      </c>
      <c r="J57" s="16" t="s">
        <v>362</v>
      </c>
      <c r="K57" s="16"/>
      <c r="L57" s="16"/>
      <c r="M57" s="16" t="s">
        <v>321</v>
      </c>
      <c r="N57" t="s">
        <v>81</v>
      </c>
    </row>
    <row r="58" spans="1:14">
      <c r="A58" s="16" t="s">
        <v>136</v>
      </c>
      <c r="B58" s="18" t="s">
        <v>228</v>
      </c>
      <c r="C58" s="18" t="s">
        <v>229</v>
      </c>
      <c r="D58" s="38" t="s">
        <v>230</v>
      </c>
      <c r="E58" s="18" t="s">
        <v>119</v>
      </c>
      <c r="F58" s="43" t="s">
        <v>560</v>
      </c>
      <c r="G58" s="16"/>
      <c r="H58" s="26">
        <v>19843</v>
      </c>
      <c r="I58" s="16">
        <v>15926209725</v>
      </c>
      <c r="J58" s="16"/>
      <c r="K58" s="16"/>
      <c r="L58" s="16"/>
      <c r="M58" s="16" t="s">
        <v>138</v>
      </c>
      <c r="N58" t="s">
        <v>81</v>
      </c>
    </row>
    <row r="59" spans="1:14">
      <c r="A59" s="16" t="s">
        <v>136</v>
      </c>
      <c r="B59" s="11" t="s">
        <v>369</v>
      </c>
      <c r="C59" s="11" t="s">
        <v>370</v>
      </c>
      <c r="D59" s="11" t="s">
        <v>371</v>
      </c>
      <c r="E59" s="11" t="s">
        <v>119</v>
      </c>
      <c r="F59" s="43" t="s">
        <v>571</v>
      </c>
      <c r="G59" s="11" t="s">
        <v>61</v>
      </c>
      <c r="H59" s="11"/>
      <c r="I59" s="18" t="s">
        <v>372</v>
      </c>
      <c r="J59" s="18" t="s">
        <v>373</v>
      </c>
      <c r="K59" s="16"/>
      <c r="L59" s="16"/>
      <c r="M59" s="16" t="s">
        <v>111</v>
      </c>
      <c r="N59" t="s">
        <v>81</v>
      </c>
    </row>
    <row r="60" spans="1:14">
      <c r="A60" s="16" t="s">
        <v>363</v>
      </c>
      <c r="B60" s="11" t="s">
        <v>374</v>
      </c>
      <c r="C60" s="10">
        <v>8342181253</v>
      </c>
      <c r="D60" s="10" t="s">
        <v>375</v>
      </c>
      <c r="E60" s="11" t="s">
        <v>119</v>
      </c>
      <c r="F60" s="43" t="s">
        <v>572</v>
      </c>
      <c r="G60" s="11" t="s">
        <v>61</v>
      </c>
      <c r="H60" s="10"/>
      <c r="I60" s="10">
        <v>18186130031</v>
      </c>
      <c r="J60" s="18" t="s">
        <v>376</v>
      </c>
      <c r="K60" s="16"/>
      <c r="L60" s="16"/>
      <c r="M60" s="16" t="s">
        <v>66</v>
      </c>
      <c r="N60" t="s">
        <v>81</v>
      </c>
    </row>
    <row r="61" spans="1:14">
      <c r="A61" s="16" t="s">
        <v>364</v>
      </c>
      <c r="B61" s="11" t="s">
        <v>377</v>
      </c>
      <c r="C61" s="10">
        <v>1068748270</v>
      </c>
      <c r="D61" s="10" t="s">
        <v>378</v>
      </c>
      <c r="E61" s="11" t="s">
        <v>119</v>
      </c>
      <c r="F61" s="43" t="s">
        <v>573</v>
      </c>
      <c r="G61" s="11" t="s">
        <v>61</v>
      </c>
      <c r="H61" s="10"/>
      <c r="I61" s="10">
        <v>15002763012</v>
      </c>
      <c r="J61" s="20" t="s">
        <v>379</v>
      </c>
      <c r="K61" s="16"/>
      <c r="L61" s="16"/>
      <c r="M61" s="16" t="s">
        <v>66</v>
      </c>
      <c r="N61" t="s">
        <v>81</v>
      </c>
    </row>
    <row r="62" spans="1:14">
      <c r="A62" s="16" t="s">
        <v>365</v>
      </c>
      <c r="B62" s="11" t="s">
        <v>380</v>
      </c>
      <c r="C62" s="10">
        <v>3371922223</v>
      </c>
      <c r="D62" s="10" t="s">
        <v>381</v>
      </c>
      <c r="E62" s="11" t="s">
        <v>119</v>
      </c>
      <c r="F62" s="43" t="s">
        <v>574</v>
      </c>
      <c r="G62" s="11" t="s">
        <v>61</v>
      </c>
      <c r="H62" s="10"/>
      <c r="I62" s="10">
        <v>15927346108</v>
      </c>
      <c r="J62" s="20" t="s">
        <v>382</v>
      </c>
      <c r="K62" s="16"/>
      <c r="L62" s="16"/>
      <c r="M62" s="16" t="s">
        <v>66</v>
      </c>
      <c r="N62" t="s">
        <v>81</v>
      </c>
    </row>
    <row r="63" spans="1:14">
      <c r="A63" s="16" t="s">
        <v>366</v>
      </c>
      <c r="B63" s="11" t="s">
        <v>413</v>
      </c>
      <c r="C63" s="11" t="s">
        <v>414</v>
      </c>
      <c r="D63" s="11" t="s">
        <v>415</v>
      </c>
      <c r="E63" s="11" t="s">
        <v>119</v>
      </c>
      <c r="F63" s="43" t="s">
        <v>416</v>
      </c>
      <c r="G63" s="11" t="s">
        <v>61</v>
      </c>
      <c r="H63" s="11" t="s">
        <v>417</v>
      </c>
      <c r="I63" s="11" t="s">
        <v>418</v>
      </c>
      <c r="J63" s="11" t="s">
        <v>419</v>
      </c>
      <c r="K63" s="16"/>
      <c r="L63" s="16"/>
      <c r="M63" s="16" t="s">
        <v>66</v>
      </c>
      <c r="N63" t="s">
        <v>81</v>
      </c>
    </row>
    <row r="64" spans="1:14">
      <c r="A64" s="16" t="s">
        <v>367</v>
      </c>
      <c r="B64" s="11" t="s">
        <v>426</v>
      </c>
      <c r="C64" s="10">
        <v>1659172591</v>
      </c>
      <c r="D64" s="10" t="s">
        <v>427</v>
      </c>
      <c r="E64" s="10" t="s">
        <v>19</v>
      </c>
      <c r="F64" s="43" t="s">
        <v>428</v>
      </c>
      <c r="G64" s="10" t="s">
        <v>61</v>
      </c>
      <c r="H64" s="10" t="s">
        <v>429</v>
      </c>
      <c r="I64" s="10">
        <v>18062607348</v>
      </c>
      <c r="J64" s="10" t="s">
        <v>430</v>
      </c>
      <c r="K64" s="16"/>
      <c r="L64" s="16"/>
      <c r="M64" s="16" t="s">
        <v>66</v>
      </c>
      <c r="N64" t="s">
        <v>81</v>
      </c>
    </row>
    <row r="65" spans="1:15">
      <c r="A65" s="18" t="s">
        <v>202</v>
      </c>
      <c r="B65" s="11" t="s">
        <v>433</v>
      </c>
      <c r="C65" s="10">
        <v>4440571640</v>
      </c>
      <c r="D65" s="10" t="s">
        <v>434</v>
      </c>
      <c r="E65" s="10" t="s">
        <v>19</v>
      </c>
      <c r="F65" s="43" t="s">
        <v>435</v>
      </c>
      <c r="G65" s="10" t="s">
        <v>318</v>
      </c>
      <c r="H65" s="10" t="s">
        <v>436</v>
      </c>
      <c r="I65" s="10">
        <v>15327232019</v>
      </c>
      <c r="J65" s="10" t="s">
        <v>437</v>
      </c>
      <c r="K65" s="18" t="s">
        <v>202</v>
      </c>
      <c r="L65" s="10"/>
      <c r="M65" s="10" t="s">
        <v>207</v>
      </c>
    </row>
    <row r="66" spans="1:15">
      <c r="A66" s="18" t="s">
        <v>202</v>
      </c>
      <c r="B66" s="11" t="s">
        <v>438</v>
      </c>
      <c r="C66" s="10">
        <v>9452091486</v>
      </c>
      <c r="D66" s="10" t="s">
        <v>439</v>
      </c>
      <c r="E66" s="10" t="s">
        <v>19</v>
      </c>
      <c r="F66" s="43" t="s">
        <v>440</v>
      </c>
      <c r="G66" s="10" t="s">
        <v>61</v>
      </c>
      <c r="H66" s="10" t="s">
        <v>441</v>
      </c>
      <c r="I66" s="10">
        <v>13871553245</v>
      </c>
      <c r="J66" s="10" t="s">
        <v>442</v>
      </c>
      <c r="K66" s="18" t="s">
        <v>202</v>
      </c>
      <c r="L66" s="10"/>
      <c r="M66" s="10" t="s">
        <v>207</v>
      </c>
    </row>
    <row r="67" spans="1:15">
      <c r="A67" s="18" t="s">
        <v>202</v>
      </c>
      <c r="B67" s="11" t="s">
        <v>443</v>
      </c>
      <c r="C67" s="10">
        <v>8097407309</v>
      </c>
      <c r="D67" s="10" t="s">
        <v>444</v>
      </c>
      <c r="E67" s="10" t="s">
        <v>19</v>
      </c>
      <c r="F67" s="43" t="s">
        <v>445</v>
      </c>
      <c r="G67" s="10" t="s">
        <v>318</v>
      </c>
      <c r="H67" s="10" t="s">
        <v>446</v>
      </c>
      <c r="I67" s="10">
        <v>15527484052</v>
      </c>
      <c r="J67" s="10" t="s">
        <v>447</v>
      </c>
      <c r="K67" s="18" t="s">
        <v>202</v>
      </c>
      <c r="L67" s="10"/>
      <c r="M67" s="10" t="s">
        <v>207</v>
      </c>
    </row>
    <row r="68" spans="1:15">
      <c r="A68" s="26">
        <v>42797</v>
      </c>
      <c r="B68" s="11" t="s">
        <v>448</v>
      </c>
      <c r="C68" s="10">
        <v>5059296368</v>
      </c>
      <c r="D68" s="10" t="s">
        <v>449</v>
      </c>
      <c r="E68" s="10" t="s">
        <v>19</v>
      </c>
      <c r="F68" s="43" t="s">
        <v>450</v>
      </c>
      <c r="G68" s="10" t="s">
        <v>318</v>
      </c>
      <c r="H68" s="10" t="s">
        <v>451</v>
      </c>
      <c r="I68" s="10">
        <v>13797034479</v>
      </c>
      <c r="J68" s="10" t="s">
        <v>452</v>
      </c>
      <c r="K68" s="18" t="s">
        <v>129</v>
      </c>
      <c r="L68" s="16"/>
      <c r="M68" s="16"/>
    </row>
    <row r="69" spans="1:15">
      <c r="A69" s="16"/>
      <c r="B69" s="11" t="s">
        <v>453</v>
      </c>
      <c r="C69" s="10">
        <v>1850884833</v>
      </c>
      <c r="D69" s="10" t="s">
        <v>454</v>
      </c>
      <c r="E69" s="10" t="s">
        <v>19</v>
      </c>
      <c r="F69" s="43" t="s">
        <v>455</v>
      </c>
      <c r="G69" s="10" t="s">
        <v>61</v>
      </c>
      <c r="H69" s="10" t="s">
        <v>456</v>
      </c>
      <c r="I69" s="10">
        <v>13607186969</v>
      </c>
      <c r="J69" s="10" t="s">
        <v>457</v>
      </c>
      <c r="K69" s="16"/>
      <c r="L69" s="16"/>
      <c r="M69" s="16"/>
    </row>
    <row r="70" spans="1:15">
      <c r="A70" s="16"/>
      <c r="B70" s="11" t="s">
        <v>458</v>
      </c>
      <c r="C70" s="10">
        <v>2324605947</v>
      </c>
      <c r="D70" s="10" t="s">
        <v>459</v>
      </c>
      <c r="E70" s="10" t="s">
        <v>19</v>
      </c>
      <c r="F70" s="43" t="s">
        <v>460</v>
      </c>
      <c r="G70" s="10" t="s">
        <v>318</v>
      </c>
      <c r="H70" s="10" t="s">
        <v>461</v>
      </c>
      <c r="I70" s="10">
        <v>18062549092</v>
      </c>
      <c r="J70" s="10" t="s">
        <v>462</v>
      </c>
      <c r="K70" s="16"/>
      <c r="L70" s="16"/>
      <c r="M70" s="16"/>
    </row>
    <row r="71" spans="1:15">
      <c r="A71" s="16"/>
      <c r="B71" s="11" t="s">
        <v>463</v>
      </c>
      <c r="C71" s="10">
        <v>5027104568</v>
      </c>
      <c r="D71" s="10" t="s">
        <v>464</v>
      </c>
      <c r="E71" s="10" t="s">
        <v>19</v>
      </c>
      <c r="F71" s="43" t="s">
        <v>465</v>
      </c>
      <c r="G71" s="10" t="s">
        <v>318</v>
      </c>
      <c r="H71" s="10" t="s">
        <v>466</v>
      </c>
      <c r="I71" s="10">
        <v>15872416768</v>
      </c>
      <c r="J71" s="10" t="s">
        <v>467</v>
      </c>
      <c r="K71" s="16"/>
      <c r="L71" s="16"/>
      <c r="M71" s="16"/>
    </row>
    <row r="72" spans="1:15">
      <c r="A72" s="11" t="s">
        <v>368</v>
      </c>
      <c r="B72" s="18" t="s">
        <v>468</v>
      </c>
      <c r="C72" s="18" t="s">
        <v>469</v>
      </c>
      <c r="D72" s="20" t="s">
        <v>470</v>
      </c>
      <c r="E72" s="18" t="s">
        <v>119</v>
      </c>
      <c r="F72" s="43" t="s">
        <v>575</v>
      </c>
      <c r="G72" s="20" t="s">
        <v>27</v>
      </c>
      <c r="H72" s="39">
        <v>20897</v>
      </c>
      <c r="I72" s="11" t="s">
        <v>471</v>
      </c>
      <c r="J72" s="21" t="s">
        <v>472</v>
      </c>
      <c r="K72" s="11"/>
      <c r="L72" s="11"/>
      <c r="M72" s="11" t="s">
        <v>24</v>
      </c>
      <c r="N72" s="11"/>
      <c r="O72" s="11"/>
    </row>
    <row r="73" spans="1:15">
      <c r="A73" s="11" t="s">
        <v>368</v>
      </c>
      <c r="B73" s="18" t="s">
        <v>473</v>
      </c>
      <c r="C73" s="18" t="s">
        <v>474</v>
      </c>
      <c r="D73" s="20" t="s">
        <v>475</v>
      </c>
      <c r="E73" s="18" t="s">
        <v>119</v>
      </c>
      <c r="F73" s="43" t="s">
        <v>576</v>
      </c>
      <c r="G73" s="20" t="s">
        <v>27</v>
      </c>
      <c r="H73" s="40">
        <v>24443</v>
      </c>
      <c r="I73" s="11" t="s">
        <v>476</v>
      </c>
      <c r="J73" s="12" t="s">
        <v>477</v>
      </c>
      <c r="K73" s="10"/>
      <c r="L73" s="10"/>
      <c r="M73" s="11" t="s">
        <v>24</v>
      </c>
      <c r="N73" s="10"/>
      <c r="O73" s="10"/>
    </row>
    <row r="74" spans="1:15">
      <c r="A74" s="11" t="s">
        <v>368</v>
      </c>
      <c r="B74" s="18" t="s">
        <v>478</v>
      </c>
      <c r="C74" s="18" t="s">
        <v>479</v>
      </c>
      <c r="D74" s="20" t="s">
        <v>480</v>
      </c>
      <c r="E74" s="18" t="s">
        <v>119</v>
      </c>
      <c r="F74" s="43" t="s">
        <v>577</v>
      </c>
      <c r="G74" s="20" t="s">
        <v>27</v>
      </c>
      <c r="H74" s="39">
        <v>22907</v>
      </c>
      <c r="I74" s="11" t="s">
        <v>481</v>
      </c>
      <c r="J74" s="12" t="s">
        <v>482</v>
      </c>
      <c r="K74" s="10"/>
      <c r="L74" s="10"/>
      <c r="M74" s="11" t="s">
        <v>24</v>
      </c>
      <c r="N74" s="10"/>
      <c r="O74" s="11"/>
    </row>
    <row r="75" spans="1:15">
      <c r="A75" s="11" t="s">
        <v>368</v>
      </c>
      <c r="B75" s="18" t="s">
        <v>483</v>
      </c>
      <c r="C75" s="18" t="s">
        <v>484</v>
      </c>
      <c r="D75" s="20" t="s">
        <v>485</v>
      </c>
      <c r="E75" s="18" t="s">
        <v>119</v>
      </c>
      <c r="F75" s="43" t="s">
        <v>578</v>
      </c>
      <c r="G75" s="20" t="s">
        <v>27</v>
      </c>
      <c r="H75" s="19">
        <v>23361</v>
      </c>
      <c r="I75" s="11" t="s">
        <v>486</v>
      </c>
      <c r="J75" s="21" t="s">
        <v>487</v>
      </c>
      <c r="K75" s="10"/>
      <c r="L75" s="10"/>
      <c r="M75" s="11" t="s">
        <v>24</v>
      </c>
      <c r="N75" s="10"/>
      <c r="O75" s="35"/>
    </row>
    <row r="76" spans="1:15">
      <c r="A76" s="11" t="s">
        <v>412</v>
      </c>
      <c r="B76" s="18" t="s">
        <v>488</v>
      </c>
      <c r="C76" s="18" t="s">
        <v>489</v>
      </c>
      <c r="D76" s="20" t="s">
        <v>490</v>
      </c>
      <c r="E76" s="18" t="s">
        <v>119</v>
      </c>
      <c r="F76" s="43" t="s">
        <v>579</v>
      </c>
      <c r="G76" s="20" t="s">
        <v>27</v>
      </c>
      <c r="H76" s="19">
        <v>20801</v>
      </c>
      <c r="I76" s="11" t="s">
        <v>491</v>
      </c>
      <c r="J76" s="21" t="s">
        <v>492</v>
      </c>
      <c r="K76" s="11" t="s">
        <v>420</v>
      </c>
      <c r="L76" s="11" t="s">
        <v>421</v>
      </c>
      <c r="M76" s="11" t="s">
        <v>422</v>
      </c>
      <c r="N76" s="11" t="s">
        <v>423</v>
      </c>
      <c r="O76" s="11" t="s">
        <v>424</v>
      </c>
    </row>
    <row r="77" spans="1:15">
      <c r="A77" s="10" t="s">
        <v>425</v>
      </c>
      <c r="B77" s="18" t="s">
        <v>493</v>
      </c>
      <c r="C77" s="18" t="s">
        <v>494</v>
      </c>
      <c r="D77" s="20" t="s">
        <v>495</v>
      </c>
      <c r="E77" s="18" t="s">
        <v>119</v>
      </c>
      <c r="F77" s="43" t="s">
        <v>580</v>
      </c>
      <c r="G77" s="20" t="s">
        <v>27</v>
      </c>
      <c r="H77" s="19">
        <v>21848</v>
      </c>
      <c r="I77" s="11" t="s">
        <v>496</v>
      </c>
      <c r="J77" s="21" t="s">
        <v>497</v>
      </c>
      <c r="K77" s="10" t="s">
        <v>425</v>
      </c>
      <c r="L77" s="10">
        <v>1</v>
      </c>
      <c r="M77" s="10" t="s">
        <v>390</v>
      </c>
      <c r="N77" s="35" t="s">
        <v>431</v>
      </c>
      <c r="O77" s="35" t="s">
        <v>432</v>
      </c>
    </row>
    <row r="78" spans="1:15">
      <c r="A78" s="10" t="s">
        <v>425</v>
      </c>
      <c r="B78" s="18" t="s">
        <v>498</v>
      </c>
      <c r="C78" s="18" t="s">
        <v>499</v>
      </c>
      <c r="D78" s="20" t="s">
        <v>500</v>
      </c>
      <c r="E78" s="18" t="s">
        <v>119</v>
      </c>
      <c r="F78" s="43" t="s">
        <v>581</v>
      </c>
      <c r="G78" s="20" t="s">
        <v>20</v>
      </c>
      <c r="H78" s="19">
        <v>25086</v>
      </c>
      <c r="I78" s="11" t="s">
        <v>501</v>
      </c>
      <c r="J78" s="21" t="s">
        <v>502</v>
      </c>
      <c r="K78" s="10" t="s">
        <v>425</v>
      </c>
      <c r="L78" s="10">
        <v>2</v>
      </c>
      <c r="M78" s="10" t="s">
        <v>390</v>
      </c>
      <c r="N78" s="35" t="s">
        <v>431</v>
      </c>
      <c r="O78" s="35" t="s">
        <v>432</v>
      </c>
    </row>
    <row r="79" spans="1:15">
      <c r="A79" s="10" t="s">
        <v>425</v>
      </c>
      <c r="B79" s="18" t="s">
        <v>503</v>
      </c>
      <c r="C79" s="18" t="s">
        <v>504</v>
      </c>
      <c r="D79" s="10" t="s">
        <v>505</v>
      </c>
      <c r="E79" s="18" t="s">
        <v>119</v>
      </c>
      <c r="F79" s="43" t="s">
        <v>582</v>
      </c>
      <c r="G79" s="20" t="s">
        <v>27</v>
      </c>
      <c r="H79" s="19">
        <v>19928</v>
      </c>
      <c r="I79" s="11" t="s">
        <v>506</v>
      </c>
      <c r="J79" s="21" t="s">
        <v>507</v>
      </c>
      <c r="K79" s="10" t="s">
        <v>425</v>
      </c>
      <c r="L79" s="10">
        <v>3</v>
      </c>
      <c r="M79" s="10" t="s">
        <v>390</v>
      </c>
      <c r="N79" s="35" t="s">
        <v>431</v>
      </c>
      <c r="O79" s="35" t="s">
        <v>432</v>
      </c>
    </row>
    <row r="80" spans="1:15">
      <c r="A80" s="10" t="s">
        <v>425</v>
      </c>
      <c r="B80" s="18" t="s">
        <v>508</v>
      </c>
      <c r="C80" s="18" t="s">
        <v>509</v>
      </c>
      <c r="D80" s="10" t="s">
        <v>510</v>
      </c>
      <c r="E80" s="18" t="s">
        <v>119</v>
      </c>
      <c r="F80" s="43" t="s">
        <v>583</v>
      </c>
      <c r="G80" s="20" t="s">
        <v>27</v>
      </c>
      <c r="H80" s="19">
        <v>23355</v>
      </c>
      <c r="I80" s="11" t="s">
        <v>511</v>
      </c>
      <c r="J80" s="12" t="s">
        <v>512</v>
      </c>
      <c r="K80" s="10" t="s">
        <v>425</v>
      </c>
      <c r="L80" s="10">
        <v>4</v>
      </c>
      <c r="M80" s="10" t="s">
        <v>390</v>
      </c>
      <c r="N80" s="35" t="s">
        <v>431</v>
      </c>
      <c r="O80" s="35" t="s">
        <v>432</v>
      </c>
    </row>
    <row r="81" spans="1:15">
      <c r="A81" s="10" t="s">
        <v>425</v>
      </c>
      <c r="B81" s="18" t="s">
        <v>513</v>
      </c>
      <c r="C81" s="18" t="s">
        <v>514</v>
      </c>
      <c r="D81" s="10" t="s">
        <v>515</v>
      </c>
      <c r="E81" s="18" t="s">
        <v>119</v>
      </c>
      <c r="F81" s="43" t="s">
        <v>584</v>
      </c>
      <c r="G81" s="20" t="s">
        <v>27</v>
      </c>
      <c r="H81" s="22">
        <v>26119</v>
      </c>
      <c r="I81" s="11" t="s">
        <v>516</v>
      </c>
      <c r="J81" s="12" t="s">
        <v>517</v>
      </c>
      <c r="K81" s="10" t="s">
        <v>425</v>
      </c>
      <c r="L81" s="10">
        <v>5</v>
      </c>
      <c r="M81" s="10" t="s">
        <v>390</v>
      </c>
      <c r="N81" s="35" t="s">
        <v>431</v>
      </c>
      <c r="O81" s="35" t="s">
        <v>432</v>
      </c>
    </row>
    <row r="82" spans="1:15">
      <c r="A82" s="10" t="s">
        <v>425</v>
      </c>
      <c r="B82" s="18" t="s">
        <v>518</v>
      </c>
      <c r="C82" s="18" t="s">
        <v>519</v>
      </c>
      <c r="D82" s="20" t="s">
        <v>520</v>
      </c>
      <c r="E82" s="18" t="s">
        <v>119</v>
      </c>
      <c r="F82" s="43" t="s">
        <v>585</v>
      </c>
      <c r="G82" s="20" t="s">
        <v>27</v>
      </c>
      <c r="H82" s="19">
        <v>24702</v>
      </c>
      <c r="I82" s="11" t="s">
        <v>521</v>
      </c>
      <c r="J82" s="12" t="s">
        <v>522</v>
      </c>
      <c r="K82" s="10" t="s">
        <v>425</v>
      </c>
      <c r="L82" s="10">
        <v>6</v>
      </c>
      <c r="M82" s="10" t="s">
        <v>390</v>
      </c>
      <c r="N82" s="35" t="s">
        <v>431</v>
      </c>
      <c r="O82" s="35" t="s">
        <v>432</v>
      </c>
    </row>
    <row r="83" spans="1:15">
      <c r="A83" s="10" t="s">
        <v>425</v>
      </c>
      <c r="B83" s="18" t="s">
        <v>154</v>
      </c>
      <c r="C83" s="18" t="s">
        <v>523</v>
      </c>
      <c r="D83" s="10" t="s">
        <v>524</v>
      </c>
      <c r="E83" s="18" t="s">
        <v>119</v>
      </c>
      <c r="F83" s="43" t="s">
        <v>586</v>
      </c>
      <c r="G83" s="20" t="s">
        <v>27</v>
      </c>
      <c r="H83" s="19">
        <v>26001</v>
      </c>
      <c r="I83" s="11" t="s">
        <v>525</v>
      </c>
      <c r="J83" s="21" t="s">
        <v>526</v>
      </c>
      <c r="K83" s="10" t="s">
        <v>425</v>
      </c>
      <c r="L83" s="10">
        <v>7</v>
      </c>
      <c r="M83" s="10" t="s">
        <v>390</v>
      </c>
      <c r="N83" s="35" t="s">
        <v>431</v>
      </c>
      <c r="O83" s="35" t="s">
        <v>432</v>
      </c>
    </row>
    <row r="84" spans="1:15">
      <c r="A84" s="10" t="s">
        <v>425</v>
      </c>
      <c r="B84" s="18" t="s">
        <v>124</v>
      </c>
      <c r="C84" s="18" t="s">
        <v>125</v>
      </c>
      <c r="D84" s="10" t="s">
        <v>126</v>
      </c>
      <c r="E84" s="18" t="s">
        <v>119</v>
      </c>
      <c r="F84" s="43"/>
      <c r="G84" s="20" t="s">
        <v>27</v>
      </c>
      <c r="H84" s="19">
        <v>30285</v>
      </c>
      <c r="I84" s="18" t="s">
        <v>127</v>
      </c>
      <c r="J84" s="12" t="s">
        <v>128</v>
      </c>
      <c r="K84" s="10" t="s">
        <v>425</v>
      </c>
      <c r="L84" s="10">
        <v>9</v>
      </c>
      <c r="M84" s="10" t="s">
        <v>390</v>
      </c>
      <c r="N84" s="35" t="s">
        <v>431</v>
      </c>
      <c r="O84" s="35" t="s">
        <v>432</v>
      </c>
    </row>
    <row r="85" spans="1:15">
      <c r="A85" s="18" t="s">
        <v>202</v>
      </c>
      <c r="B85" s="18" t="s">
        <v>527</v>
      </c>
      <c r="C85" s="18" t="s">
        <v>528</v>
      </c>
      <c r="D85" s="10" t="s">
        <v>529</v>
      </c>
      <c r="E85" s="18" t="s">
        <v>119</v>
      </c>
      <c r="F85" s="43" t="s">
        <v>587</v>
      </c>
      <c r="G85" s="20" t="s">
        <v>27</v>
      </c>
      <c r="H85" s="19">
        <v>23298</v>
      </c>
      <c r="I85" s="18" t="s">
        <v>530</v>
      </c>
      <c r="J85" s="12" t="s">
        <v>531</v>
      </c>
      <c r="K85" s="18" t="s">
        <v>202</v>
      </c>
      <c r="L85" s="10"/>
      <c r="M85" s="10" t="s">
        <v>207</v>
      </c>
    </row>
    <row r="86" spans="1:15">
      <c r="A86" s="18" t="s">
        <v>202</v>
      </c>
      <c r="B86" s="18" t="s">
        <v>532</v>
      </c>
      <c r="C86" s="18" t="s">
        <v>533</v>
      </c>
      <c r="D86" s="10" t="s">
        <v>534</v>
      </c>
      <c r="E86" s="18" t="s">
        <v>119</v>
      </c>
      <c r="F86" s="43" t="s">
        <v>588</v>
      </c>
      <c r="G86" s="20" t="s">
        <v>27</v>
      </c>
      <c r="H86" s="19">
        <v>27072</v>
      </c>
      <c r="I86" s="18" t="s">
        <v>535</v>
      </c>
      <c r="J86" s="12" t="s">
        <v>536</v>
      </c>
      <c r="K86" s="18" t="s">
        <v>202</v>
      </c>
      <c r="L86" s="10"/>
      <c r="M86" s="10" t="s">
        <v>207</v>
      </c>
    </row>
    <row r="87" spans="1:15">
      <c r="A87" s="18" t="s">
        <v>202</v>
      </c>
      <c r="F87"/>
      <c r="K87" s="18" t="s">
        <v>202</v>
      </c>
      <c r="L87" s="10"/>
      <c r="M87" s="10" t="s">
        <v>207</v>
      </c>
    </row>
    <row r="88" spans="1:15">
      <c r="A88" s="19">
        <v>42797</v>
      </c>
      <c r="F88"/>
      <c r="K88" s="18" t="s">
        <v>129</v>
      </c>
      <c r="L88" s="16"/>
      <c r="M88" s="10" t="s">
        <v>207</v>
      </c>
    </row>
    <row r="89" spans="1:15">
      <c r="A89" s="19">
        <v>42797</v>
      </c>
      <c r="F89"/>
      <c r="K89" s="18" t="s">
        <v>129</v>
      </c>
      <c r="L89" s="16"/>
      <c r="M89" s="10" t="s">
        <v>207</v>
      </c>
    </row>
    <row r="90" spans="1:15">
      <c r="A90" s="19">
        <v>42797</v>
      </c>
      <c r="F90"/>
      <c r="K90" s="18" t="s">
        <v>129</v>
      </c>
      <c r="L90" s="16"/>
      <c r="M90" s="10" t="s">
        <v>207</v>
      </c>
    </row>
    <row r="91" spans="1:15">
      <c r="A91" s="19">
        <v>42797</v>
      </c>
      <c r="F91"/>
      <c r="K91" s="18" t="s">
        <v>129</v>
      </c>
      <c r="L91" s="16"/>
      <c r="M91" s="10" t="s">
        <v>207</v>
      </c>
    </row>
    <row r="92" spans="1:15">
      <c r="A92" s="19">
        <v>42797</v>
      </c>
      <c r="F92"/>
      <c r="K92" s="18" t="s">
        <v>129</v>
      </c>
      <c r="L92" s="16"/>
      <c r="M92" s="10" t="s">
        <v>207</v>
      </c>
    </row>
    <row r="93" spans="1:15">
      <c r="A93" s="19">
        <v>42797</v>
      </c>
      <c r="F93"/>
      <c r="K93" s="18" t="s">
        <v>129</v>
      </c>
      <c r="L93" s="16"/>
      <c r="M93" s="10" t="s">
        <v>207</v>
      </c>
    </row>
    <row r="94" spans="1:15">
      <c r="A94" s="19">
        <v>42797</v>
      </c>
      <c r="F94"/>
      <c r="K94" s="18" t="s">
        <v>129</v>
      </c>
      <c r="L94" s="16"/>
      <c r="M94" s="10" t="s">
        <v>207</v>
      </c>
    </row>
    <row r="95" spans="1:15">
      <c r="A95" s="19">
        <v>42797</v>
      </c>
      <c r="F95"/>
      <c r="K95" s="18" t="s">
        <v>129</v>
      </c>
      <c r="L95" s="16"/>
      <c r="M95" s="10" t="s">
        <v>207</v>
      </c>
    </row>
    <row r="96" spans="1:15">
      <c r="A96" s="19">
        <v>42797</v>
      </c>
      <c r="F96"/>
      <c r="K96" s="18" t="s">
        <v>129</v>
      </c>
      <c r="L96" s="16"/>
      <c r="M96" s="10" t="s">
        <v>207</v>
      </c>
    </row>
    <row r="97" spans="1:14">
      <c r="A97" s="19">
        <v>42797</v>
      </c>
      <c r="F97"/>
      <c r="K97" s="18" t="s">
        <v>129</v>
      </c>
      <c r="L97" s="16"/>
      <c r="M97" s="10" t="s">
        <v>207</v>
      </c>
    </row>
    <row r="98" spans="1:14">
      <c r="A98" s="19">
        <v>42797</v>
      </c>
      <c r="F98"/>
      <c r="K98" s="18" t="s">
        <v>129</v>
      </c>
      <c r="L98" s="16"/>
      <c r="M98" s="10" t="s">
        <v>207</v>
      </c>
    </row>
    <row r="99" spans="1:14">
      <c r="A99" s="19">
        <v>42797</v>
      </c>
      <c r="F99"/>
      <c r="K99" s="18" t="s">
        <v>129</v>
      </c>
      <c r="L99" s="16"/>
      <c r="M99" s="10" t="s">
        <v>207</v>
      </c>
    </row>
    <row r="100" spans="1:14">
      <c r="A100" s="19">
        <v>42797</v>
      </c>
      <c r="F100"/>
      <c r="K100" s="18" t="s">
        <v>129</v>
      </c>
      <c r="L100" s="16"/>
      <c r="M100" s="10" t="s">
        <v>207</v>
      </c>
    </row>
    <row r="101" spans="1:14">
      <c r="A101" s="19">
        <v>42797</v>
      </c>
      <c r="F101"/>
      <c r="K101" s="18" t="s">
        <v>129</v>
      </c>
      <c r="L101" s="16"/>
      <c r="M101" s="10" t="s">
        <v>207</v>
      </c>
    </row>
    <row r="102" spans="1:14">
      <c r="A102" s="19">
        <v>42797</v>
      </c>
      <c r="F102"/>
      <c r="K102" s="18" t="s">
        <v>129</v>
      </c>
      <c r="L102" s="16"/>
      <c r="M102" s="10" t="s">
        <v>207</v>
      </c>
    </row>
    <row r="103" spans="1:14">
      <c r="A103" s="19">
        <v>42797</v>
      </c>
      <c r="F103"/>
      <c r="K103" s="18" t="s">
        <v>129</v>
      </c>
      <c r="L103" s="16"/>
      <c r="M103" s="10" t="s">
        <v>207</v>
      </c>
    </row>
    <row r="104" spans="1:14">
      <c r="A104" s="14" t="s">
        <v>289</v>
      </c>
      <c r="F104"/>
      <c r="K104" s="18" t="s">
        <v>293</v>
      </c>
      <c r="L104" s="15"/>
      <c r="M104" s="15" t="s">
        <v>66</v>
      </c>
      <c r="N104" s="17" t="s">
        <v>81</v>
      </c>
    </row>
    <row r="105" spans="1:14">
      <c r="A105" s="14" t="s">
        <v>289</v>
      </c>
      <c r="F105"/>
      <c r="K105" s="18" t="s">
        <v>293</v>
      </c>
      <c r="L105" s="15"/>
      <c r="M105" s="15" t="s">
        <v>66</v>
      </c>
      <c r="N105" s="17" t="s">
        <v>81</v>
      </c>
    </row>
    <row r="106" spans="1:14">
      <c r="A106" s="14" t="s">
        <v>297</v>
      </c>
      <c r="F106"/>
      <c r="K106" s="18" t="s">
        <v>293</v>
      </c>
      <c r="L106" s="15"/>
      <c r="M106" s="15" t="s">
        <v>66</v>
      </c>
      <c r="N106" s="17" t="s">
        <v>81</v>
      </c>
    </row>
    <row r="107" spans="1:14">
      <c r="A107" s="14" t="s">
        <v>297</v>
      </c>
      <c r="F107"/>
      <c r="K107" s="18" t="s">
        <v>293</v>
      </c>
      <c r="L107" s="15"/>
      <c r="M107" s="15" t="s">
        <v>66</v>
      </c>
      <c r="N107" s="17" t="s">
        <v>81</v>
      </c>
    </row>
    <row r="108" spans="1:14">
      <c r="A108" s="14" t="s">
        <v>297</v>
      </c>
      <c r="F108"/>
      <c r="K108" s="18" t="s">
        <v>293</v>
      </c>
      <c r="L108" s="15"/>
      <c r="M108" s="15" t="s">
        <v>66</v>
      </c>
      <c r="N108" s="17" t="s">
        <v>81</v>
      </c>
    </row>
    <row r="109" spans="1:14">
      <c r="A109" s="14" t="s">
        <v>313</v>
      </c>
      <c r="F109"/>
      <c r="K109" s="18" t="s">
        <v>314</v>
      </c>
      <c r="L109" s="16"/>
      <c r="M109" s="15" t="s">
        <v>66</v>
      </c>
    </row>
    <row r="110" spans="1:14">
      <c r="A110" s="14" t="s">
        <v>313</v>
      </c>
      <c r="F110"/>
      <c r="K110" s="18" t="s">
        <v>314</v>
      </c>
      <c r="L110" s="16"/>
      <c r="M110" s="15" t="s">
        <v>66</v>
      </c>
    </row>
    <row r="111" spans="1:14">
      <c r="A111" s="14" t="s">
        <v>313</v>
      </c>
      <c r="F111"/>
      <c r="K111" s="18" t="s">
        <v>314</v>
      </c>
      <c r="L111" s="16"/>
      <c r="M111" s="15" t="s">
        <v>66</v>
      </c>
    </row>
    <row r="112" spans="1:14">
      <c r="A112" s="14" t="s">
        <v>313</v>
      </c>
      <c r="F112"/>
      <c r="K112" s="18" t="s">
        <v>314</v>
      </c>
      <c r="L112" s="16"/>
      <c r="M112" s="15" t="s">
        <v>66</v>
      </c>
    </row>
    <row r="113" spans="1:13">
      <c r="A113" s="18" t="s">
        <v>202</v>
      </c>
      <c r="F113"/>
      <c r="K113" s="18" t="s">
        <v>202</v>
      </c>
      <c r="L113" s="10"/>
      <c r="M113" s="20" t="s">
        <v>130</v>
      </c>
    </row>
    <row r="114" spans="1:13">
      <c r="A114" s="18" t="s">
        <v>202</v>
      </c>
      <c r="F114"/>
      <c r="K114" s="18" t="s">
        <v>202</v>
      </c>
      <c r="L114" s="10"/>
      <c r="M114" s="20" t="s">
        <v>130</v>
      </c>
    </row>
    <row r="115" spans="1:13">
      <c r="A115" s="18" t="s">
        <v>202</v>
      </c>
      <c r="F115"/>
      <c r="K115" s="18" t="s">
        <v>202</v>
      </c>
      <c r="L115" s="10"/>
      <c r="M115" s="20" t="s">
        <v>130</v>
      </c>
    </row>
    <row r="116" spans="1:13">
      <c r="A116" s="19">
        <v>42797</v>
      </c>
      <c r="F116"/>
      <c r="K116" s="18" t="s">
        <v>129</v>
      </c>
      <c r="L116" s="16"/>
      <c r="M116" s="20" t="s">
        <v>130</v>
      </c>
    </row>
    <row r="117" spans="1:13">
      <c r="A117" s="19">
        <v>42797</v>
      </c>
      <c r="F117"/>
      <c r="K117" s="18" t="s">
        <v>129</v>
      </c>
      <c r="L117" s="16"/>
      <c r="M117" s="20" t="s">
        <v>130</v>
      </c>
    </row>
    <row r="118" spans="1:13">
      <c r="A118" s="19">
        <v>42797</v>
      </c>
      <c r="F118"/>
      <c r="K118" s="18" t="s">
        <v>129</v>
      </c>
      <c r="L118" s="16"/>
      <c r="M118" s="20" t="s">
        <v>130</v>
      </c>
    </row>
    <row r="119" spans="1:13">
      <c r="A119" s="19">
        <v>42797</v>
      </c>
      <c r="F119"/>
      <c r="K119" s="18" t="s">
        <v>129</v>
      </c>
      <c r="L119" s="16"/>
      <c r="M119" s="20" t="s">
        <v>130</v>
      </c>
    </row>
    <row r="120" spans="1:13">
      <c r="A120" s="19">
        <v>42797</v>
      </c>
      <c r="F120"/>
      <c r="K120" s="18" t="s">
        <v>129</v>
      </c>
      <c r="L120" s="16"/>
      <c r="M120" s="20" t="s">
        <v>130</v>
      </c>
    </row>
    <row r="121" spans="1:13">
      <c r="A121" s="19">
        <v>42797</v>
      </c>
      <c r="F121"/>
      <c r="K121" s="18" t="s">
        <v>129</v>
      </c>
      <c r="L121" s="16"/>
      <c r="M121" s="20" t="s">
        <v>130</v>
      </c>
    </row>
    <row r="122" spans="1:13">
      <c r="A122" s="19">
        <v>42797</v>
      </c>
      <c r="F122"/>
      <c r="K122" s="18" t="s">
        <v>129</v>
      </c>
      <c r="L122" s="16"/>
      <c r="M122" s="20" t="s">
        <v>130</v>
      </c>
    </row>
    <row r="123" spans="1:13">
      <c r="A123" s="19">
        <v>42797</v>
      </c>
      <c r="F123"/>
      <c r="K123" s="18" t="s">
        <v>129</v>
      </c>
      <c r="L123" s="16"/>
      <c r="M123" s="20" t="s">
        <v>130</v>
      </c>
    </row>
    <row r="124" spans="1:13">
      <c r="A124" s="19">
        <v>42797</v>
      </c>
      <c r="F124"/>
      <c r="K124" s="18" t="s">
        <v>129</v>
      </c>
      <c r="L124" s="16"/>
      <c r="M124" s="20" t="s">
        <v>130</v>
      </c>
    </row>
    <row r="125" spans="1:13">
      <c r="A125" s="19">
        <v>42797</v>
      </c>
      <c r="F125"/>
      <c r="K125" s="18" t="s">
        <v>129</v>
      </c>
      <c r="L125" s="16"/>
      <c r="M125" s="20" t="s">
        <v>130</v>
      </c>
    </row>
    <row r="126" spans="1:13">
      <c r="A126" s="19">
        <v>42797</v>
      </c>
      <c r="F126"/>
      <c r="K126" s="18" t="s">
        <v>129</v>
      </c>
      <c r="L126" s="16"/>
      <c r="M126" s="20" t="s">
        <v>130</v>
      </c>
    </row>
    <row r="127" spans="1:13">
      <c r="A127" s="19">
        <v>42797</v>
      </c>
      <c r="F127"/>
      <c r="K127" s="18" t="s">
        <v>129</v>
      </c>
      <c r="L127" s="16"/>
      <c r="M127" s="20" t="s">
        <v>130</v>
      </c>
    </row>
    <row r="128" spans="1:13">
      <c r="A128" s="19">
        <v>42797</v>
      </c>
      <c r="F128"/>
      <c r="K128" s="18" t="s">
        <v>129</v>
      </c>
      <c r="L128" s="16"/>
      <c r="M128" s="20" t="s">
        <v>537</v>
      </c>
    </row>
    <row r="129" spans="1:13">
      <c r="A129" s="16"/>
      <c r="B129" s="11"/>
      <c r="C129" s="11"/>
      <c r="D129" s="10"/>
      <c r="E129" s="18"/>
      <c r="F129" s="46"/>
      <c r="G129" s="20"/>
      <c r="H129" s="19"/>
      <c r="I129" s="18"/>
      <c r="J129" s="12"/>
      <c r="K129" s="18"/>
      <c r="L129" s="16"/>
      <c r="M129" s="10"/>
    </row>
    <row r="130" spans="1:13">
      <c r="A130" s="16"/>
      <c r="B130" s="11"/>
      <c r="C130" s="11"/>
      <c r="D130" s="10"/>
      <c r="E130" s="16"/>
      <c r="F130" s="43"/>
      <c r="G130" s="16"/>
      <c r="H130" s="10"/>
      <c r="I130" s="11"/>
      <c r="J130" s="12"/>
      <c r="K130" s="16"/>
      <c r="L130" s="16"/>
      <c r="M130" s="16"/>
    </row>
    <row r="131" spans="1:13">
      <c r="A131" s="16"/>
      <c r="B131" s="11"/>
      <c r="C131" s="11"/>
      <c r="D131" s="10"/>
      <c r="E131" s="16"/>
      <c r="F131" s="43"/>
      <c r="G131" s="16"/>
      <c r="H131" s="10"/>
      <c r="I131" s="11"/>
      <c r="J131" s="12"/>
      <c r="K131" s="16"/>
      <c r="L131" s="16"/>
      <c r="M131" s="16"/>
    </row>
    <row r="132" spans="1:13">
      <c r="A132" s="16"/>
      <c r="B132" s="11"/>
      <c r="C132" s="11"/>
      <c r="D132" s="10"/>
      <c r="E132" s="16"/>
      <c r="F132" s="43"/>
      <c r="G132" s="16"/>
      <c r="H132" s="10"/>
      <c r="I132" s="11"/>
      <c r="J132" s="12"/>
      <c r="K132" s="16"/>
      <c r="L132" s="16"/>
      <c r="M132" s="16"/>
    </row>
    <row r="133" spans="1:13">
      <c r="A133" s="16"/>
      <c r="B133" s="11"/>
      <c r="C133" s="11"/>
      <c r="D133" s="10"/>
      <c r="E133" s="16"/>
      <c r="F133" s="43"/>
      <c r="G133" s="16"/>
      <c r="H133" s="10"/>
      <c r="I133" s="11"/>
      <c r="J133" s="12"/>
      <c r="K133" s="16"/>
      <c r="L133" s="16"/>
      <c r="M133" s="16"/>
    </row>
    <row r="134" spans="1:13">
      <c r="A134" s="16"/>
      <c r="B134" s="11"/>
      <c r="C134" s="11"/>
      <c r="D134" s="10"/>
      <c r="E134" s="16"/>
      <c r="F134" s="43"/>
      <c r="G134" s="16"/>
      <c r="H134" s="10"/>
      <c r="I134" s="11"/>
      <c r="J134" s="12"/>
      <c r="K134" s="16"/>
      <c r="L134" s="16"/>
      <c r="M134" s="16"/>
    </row>
    <row r="135" spans="1:13">
      <c r="A135" s="16"/>
      <c r="B135" s="11"/>
      <c r="C135" s="11"/>
      <c r="D135" s="10"/>
      <c r="E135" s="16"/>
      <c r="F135" s="43"/>
      <c r="G135" s="16"/>
      <c r="H135" s="10"/>
      <c r="I135" s="11"/>
      <c r="J135" s="12"/>
      <c r="K135" s="16"/>
      <c r="L135" s="16"/>
      <c r="M135" s="16"/>
    </row>
    <row r="136" spans="1:13">
      <c r="A136" s="16"/>
      <c r="B136" s="11"/>
      <c r="C136" s="11"/>
      <c r="D136" s="10"/>
      <c r="E136" s="16"/>
      <c r="F136" s="43"/>
      <c r="G136" s="16"/>
      <c r="H136" s="10"/>
      <c r="I136" s="11"/>
      <c r="J136" s="12"/>
      <c r="K136" s="16"/>
      <c r="L136" s="16"/>
      <c r="M136" s="16"/>
    </row>
    <row r="137" spans="1:13">
      <c r="A137" s="16"/>
      <c r="B137" s="11"/>
      <c r="C137" s="11"/>
      <c r="D137" s="10"/>
      <c r="E137" s="16"/>
      <c r="F137" s="43"/>
      <c r="G137" s="16"/>
      <c r="H137" s="10"/>
      <c r="I137" s="11"/>
      <c r="J137" s="12"/>
      <c r="K137" s="16"/>
      <c r="L137" s="16"/>
      <c r="M137" s="16"/>
    </row>
    <row r="138" spans="1:13">
      <c r="A138" s="16"/>
      <c r="B138" s="11"/>
      <c r="C138" s="11"/>
      <c r="D138" s="10"/>
      <c r="E138" s="16"/>
      <c r="F138" s="43"/>
      <c r="G138" s="16"/>
      <c r="H138" s="10"/>
      <c r="I138" s="11"/>
      <c r="J138" s="12"/>
      <c r="K138" s="16"/>
      <c r="L138" s="16"/>
      <c r="M138" s="16"/>
    </row>
    <row r="139" spans="1:13">
      <c r="A139" s="16"/>
      <c r="B139" s="11"/>
      <c r="C139" s="11"/>
      <c r="D139" s="10"/>
      <c r="E139" s="16"/>
      <c r="F139" s="43"/>
      <c r="G139" s="16"/>
      <c r="H139" s="10"/>
      <c r="I139" s="11"/>
      <c r="J139" s="12"/>
      <c r="K139" s="16"/>
      <c r="L139" s="16"/>
      <c r="M139" s="16"/>
    </row>
    <row r="140" spans="1:13">
      <c r="A140" s="16"/>
      <c r="B140" s="11"/>
      <c r="C140" s="11"/>
      <c r="D140" s="10"/>
      <c r="E140" s="16"/>
      <c r="F140" s="43"/>
      <c r="G140" s="16"/>
      <c r="H140" s="10"/>
      <c r="I140" s="11"/>
      <c r="J140" s="12"/>
      <c r="K140" s="16"/>
      <c r="L140" s="16"/>
      <c r="M140" s="16"/>
    </row>
  </sheetData>
  <phoneticPr fontId="3" type="noConversion"/>
  <conditionalFormatting sqref="B1:B86 B129:B1048576">
    <cfRule type="duplicateValues" dxfId="6" priority="6"/>
    <cfRule type="duplicateValues" dxfId="5" priority="7"/>
  </conditionalFormatting>
  <conditionalFormatting sqref="D1:D86 D129:D1048576">
    <cfRule type="duplicateValues" dxfId="4" priority="5"/>
  </conditionalFormatting>
  <conditionalFormatting sqref="C1:C86 C129:C1048576">
    <cfRule type="duplicateValues" dxfId="3" priority="4"/>
  </conditionalFormatting>
  <conditionalFormatting sqref="F1:F86 F129:F1048576">
    <cfRule type="duplicateValues" dxfId="2" priority="3"/>
  </conditionalFormatting>
  <conditionalFormatting sqref="B2:B47">
    <cfRule type="duplicateValues" dxfId="1" priority="2"/>
  </conditionalFormatting>
  <conditionalFormatting sqref="J1:J86 J129:J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0"/>
  <sheetViews>
    <sheetView workbookViewId="0">
      <selection activeCell="E13" sqref="E13"/>
    </sheetView>
  </sheetViews>
  <sheetFormatPr defaultRowHeight="13.5"/>
  <cols>
    <col min="1" max="1" width="10.625" customWidth="1"/>
    <col min="2" max="2" width="19.125" customWidth="1"/>
    <col min="3" max="3" width="12.375" customWidth="1"/>
    <col min="8" max="8" width="11.875" customWidth="1"/>
    <col min="9" max="9" width="13.875" customWidth="1"/>
    <col min="10" max="10" width="36.25" customWidth="1"/>
    <col min="11" max="11" width="12.25" customWidth="1"/>
  </cols>
  <sheetData>
    <row r="1" spans="1:14">
      <c r="A1" s="1" t="s">
        <v>29</v>
      </c>
      <c r="B1" s="2" t="s">
        <v>30</v>
      </c>
      <c r="C1" s="2" t="s">
        <v>31</v>
      </c>
      <c r="D1" s="1" t="s">
        <v>32</v>
      </c>
      <c r="E1" s="1" t="s">
        <v>33</v>
      </c>
      <c r="F1" s="2" t="s">
        <v>34</v>
      </c>
      <c r="G1" s="1" t="s">
        <v>35</v>
      </c>
      <c r="H1" s="1" t="s">
        <v>36</v>
      </c>
      <c r="I1" s="2" t="s">
        <v>37</v>
      </c>
      <c r="J1" s="1" t="s">
        <v>38</v>
      </c>
      <c r="K1" s="1" t="s">
        <v>39</v>
      </c>
      <c r="L1" s="1" t="s">
        <v>40</v>
      </c>
      <c r="M1" s="1" t="s">
        <v>41</v>
      </c>
    </row>
    <row r="2" spans="1:14">
      <c r="A2" s="7">
        <v>42810</v>
      </c>
      <c r="B2" s="3" t="s">
        <v>42</v>
      </c>
      <c r="C2" s="3" t="s">
        <v>43</v>
      </c>
      <c r="D2" s="4" t="s">
        <v>44</v>
      </c>
      <c r="E2" s="1" t="s">
        <v>19</v>
      </c>
      <c r="F2" s="3" t="s">
        <v>45</v>
      </c>
      <c r="G2" s="4" t="s">
        <v>46</v>
      </c>
      <c r="H2" s="1"/>
      <c r="I2" s="3" t="s">
        <v>47</v>
      </c>
      <c r="J2" s="8" t="s">
        <v>48</v>
      </c>
      <c r="K2" s="7">
        <v>42810</v>
      </c>
      <c r="L2" s="1"/>
      <c r="M2" s="4" t="s">
        <v>49</v>
      </c>
    </row>
    <row r="3" spans="1:14">
      <c r="A3" s="19">
        <v>42801</v>
      </c>
      <c r="B3" s="11" t="s">
        <v>589</v>
      </c>
      <c r="C3" s="18" t="s">
        <v>107</v>
      </c>
      <c r="D3" s="20" t="s">
        <v>108</v>
      </c>
      <c r="E3" s="10" t="s">
        <v>19</v>
      </c>
      <c r="F3" s="18" t="s">
        <v>109</v>
      </c>
      <c r="G3" s="20" t="s">
        <v>27</v>
      </c>
      <c r="H3" s="19">
        <v>27621</v>
      </c>
      <c r="I3" s="10">
        <v>18971066301</v>
      </c>
      <c r="J3" s="21" t="s">
        <v>110</v>
      </c>
      <c r="K3" s="22">
        <v>42801</v>
      </c>
      <c r="L3" s="10"/>
      <c r="M3" s="20" t="s">
        <v>111</v>
      </c>
      <c r="N3" s="13"/>
    </row>
    <row r="4" spans="1:14">
      <c r="A4" s="19">
        <v>42801</v>
      </c>
      <c r="B4" s="11" t="s">
        <v>590</v>
      </c>
      <c r="C4" s="18" t="s">
        <v>112</v>
      </c>
      <c r="D4" s="10" t="s">
        <v>113</v>
      </c>
      <c r="E4" s="10" t="s">
        <v>19</v>
      </c>
      <c r="F4" s="18" t="s">
        <v>114</v>
      </c>
      <c r="G4" s="20" t="s">
        <v>27</v>
      </c>
      <c r="H4" s="10"/>
      <c r="I4" s="10">
        <v>13235408775</v>
      </c>
      <c r="J4" s="12" t="s">
        <v>115</v>
      </c>
      <c r="K4" s="22">
        <v>42801</v>
      </c>
      <c r="L4" s="10"/>
      <c r="M4" s="10" t="s">
        <v>111</v>
      </c>
      <c r="N4" s="13"/>
    </row>
    <row r="5" spans="1:14">
      <c r="A5" s="16" t="s">
        <v>136</v>
      </c>
      <c r="B5" s="41" t="s">
        <v>315</v>
      </c>
      <c r="C5" s="25">
        <v>4277851345</v>
      </c>
      <c r="D5" s="16" t="s">
        <v>316</v>
      </c>
      <c r="E5" s="16" t="s">
        <v>19</v>
      </c>
      <c r="F5" s="41" t="s">
        <v>317</v>
      </c>
      <c r="G5" s="16" t="s">
        <v>318</v>
      </c>
      <c r="H5" s="16" t="s">
        <v>319</v>
      </c>
      <c r="I5" s="16">
        <v>17720537696</v>
      </c>
      <c r="J5" s="16" t="s">
        <v>320</v>
      </c>
      <c r="K5" s="16"/>
      <c r="L5" s="16"/>
      <c r="M5" s="16" t="s">
        <v>321</v>
      </c>
      <c r="N5" t="s">
        <v>322</v>
      </c>
    </row>
    <row r="6" spans="1:14">
      <c r="A6" s="10" t="s">
        <v>190</v>
      </c>
      <c r="B6" s="11" t="s">
        <v>383</v>
      </c>
      <c r="C6" s="11" t="s">
        <v>384</v>
      </c>
      <c r="D6" s="10" t="s">
        <v>385</v>
      </c>
      <c r="E6" s="10" t="s">
        <v>19</v>
      </c>
      <c r="F6" s="11" t="s">
        <v>386</v>
      </c>
      <c r="G6" s="10" t="s">
        <v>318</v>
      </c>
      <c r="H6" s="10" t="s">
        <v>387</v>
      </c>
      <c r="I6" s="11" t="s">
        <v>388</v>
      </c>
      <c r="J6" s="10" t="s">
        <v>389</v>
      </c>
      <c r="K6" s="10" t="s">
        <v>190</v>
      </c>
      <c r="L6" s="10">
        <v>1</v>
      </c>
      <c r="M6" s="10" t="s">
        <v>390</v>
      </c>
    </row>
    <row r="7" spans="1:14">
      <c r="A7" s="10" t="s">
        <v>190</v>
      </c>
      <c r="B7" s="11" t="s">
        <v>391</v>
      </c>
      <c r="C7" s="11" t="s">
        <v>392</v>
      </c>
      <c r="D7" s="10" t="s">
        <v>393</v>
      </c>
      <c r="E7" s="10" t="s">
        <v>19</v>
      </c>
      <c r="F7" s="11" t="s">
        <v>394</v>
      </c>
      <c r="G7" s="10" t="s">
        <v>61</v>
      </c>
      <c r="H7" s="10" t="s">
        <v>395</v>
      </c>
      <c r="I7" s="11" t="s">
        <v>396</v>
      </c>
      <c r="J7" s="10" t="s">
        <v>397</v>
      </c>
      <c r="K7" s="10" t="s">
        <v>190</v>
      </c>
      <c r="L7" s="10">
        <v>2</v>
      </c>
      <c r="M7" s="10" t="s">
        <v>390</v>
      </c>
    </row>
    <row r="8" spans="1:14">
      <c r="A8" s="10" t="s">
        <v>190</v>
      </c>
      <c r="B8" s="11" t="s">
        <v>398</v>
      </c>
      <c r="C8" s="11" t="s">
        <v>399</v>
      </c>
      <c r="D8" s="10" t="s">
        <v>400</v>
      </c>
      <c r="E8" s="10" t="s">
        <v>19</v>
      </c>
      <c r="F8" s="11" t="s">
        <v>401</v>
      </c>
      <c r="G8" s="10" t="s">
        <v>318</v>
      </c>
      <c r="H8" s="10" t="s">
        <v>402</v>
      </c>
      <c r="I8" s="11" t="s">
        <v>403</v>
      </c>
      <c r="J8" s="10" t="s">
        <v>404</v>
      </c>
      <c r="K8" s="10" t="s">
        <v>190</v>
      </c>
      <c r="L8" s="10">
        <v>3</v>
      </c>
      <c r="M8" s="10" t="s">
        <v>390</v>
      </c>
    </row>
    <row r="9" spans="1:14">
      <c r="A9" s="10" t="s">
        <v>190</v>
      </c>
      <c r="B9" s="11" t="s">
        <v>405</v>
      </c>
      <c r="C9" s="11" t="s">
        <v>406</v>
      </c>
      <c r="D9" s="10" t="s">
        <v>407</v>
      </c>
      <c r="E9" s="10" t="s">
        <v>19</v>
      </c>
      <c r="F9" s="11" t="s">
        <v>408</v>
      </c>
      <c r="G9" s="10" t="s">
        <v>61</v>
      </c>
      <c r="H9" s="10" t="s">
        <v>409</v>
      </c>
      <c r="I9" s="11" t="s">
        <v>410</v>
      </c>
      <c r="J9" s="10" t="s">
        <v>411</v>
      </c>
      <c r="K9" s="10" t="s">
        <v>190</v>
      </c>
      <c r="L9" s="10">
        <v>4</v>
      </c>
      <c r="M9" s="10" t="s">
        <v>390</v>
      </c>
    </row>
    <row r="10" spans="1:14">
      <c r="A10" s="10"/>
      <c r="B10" s="11"/>
      <c r="C10" s="11"/>
      <c r="D10" s="10"/>
      <c r="E10" s="10"/>
      <c r="F10" s="11"/>
      <c r="G10" s="10"/>
      <c r="H10" s="10"/>
      <c r="I10" s="11"/>
      <c r="J10" s="10"/>
      <c r="K10" s="10"/>
      <c r="L10" s="10"/>
      <c r="M10" s="10"/>
    </row>
    <row r="11" spans="1:14">
      <c r="A11" s="10"/>
      <c r="B11" s="11"/>
      <c r="C11" s="11"/>
      <c r="D11" s="10"/>
      <c r="E11" s="10"/>
      <c r="F11" s="11"/>
      <c r="G11" s="10"/>
      <c r="H11" s="10"/>
      <c r="I11" s="11"/>
      <c r="J11" s="10"/>
      <c r="K11" s="10"/>
      <c r="L11" s="10"/>
      <c r="M11" s="10"/>
    </row>
    <row r="12" spans="1:14">
      <c r="A12" s="10"/>
      <c r="B12" s="11"/>
      <c r="C12" s="11"/>
      <c r="D12" s="10"/>
      <c r="E12" s="10"/>
      <c r="F12" s="11"/>
      <c r="G12" s="10"/>
      <c r="H12" s="10"/>
      <c r="I12" s="11"/>
      <c r="J12" s="10"/>
      <c r="K12" s="10"/>
      <c r="L12" s="10"/>
      <c r="M12" s="10"/>
    </row>
    <row r="13" spans="1:14">
      <c r="A13" s="10"/>
      <c r="B13" s="11"/>
      <c r="C13" s="11"/>
      <c r="D13" s="10"/>
      <c r="E13" s="10"/>
      <c r="F13" s="11"/>
      <c r="G13" s="10"/>
      <c r="H13" s="10"/>
      <c r="I13" s="11"/>
      <c r="J13" s="10"/>
      <c r="K13" s="10"/>
      <c r="L13" s="10"/>
      <c r="M13" s="10"/>
    </row>
    <row r="14" spans="1: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4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4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</sheetData>
  <phoneticPr fontId="3" type="noConversion"/>
  <conditionalFormatting sqref="B1:B1048576">
    <cfRule type="duplicateValues" dxfId="14" priority="1"/>
    <cfRule type="duplicateValues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7"/>
  <sheetViews>
    <sheetView workbookViewId="0">
      <selection activeCell="B11" sqref="B11"/>
    </sheetView>
  </sheetViews>
  <sheetFormatPr defaultRowHeight="13.5"/>
  <cols>
    <col min="1" max="1" width="12.25" customWidth="1"/>
    <col min="2" max="2" width="15.375" customWidth="1"/>
    <col min="3" max="3" width="13.375" customWidth="1"/>
  </cols>
  <sheetData>
    <row r="1" spans="1:1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9">
        <v>42810</v>
      </c>
      <c r="B2" s="3" t="s">
        <v>50</v>
      </c>
      <c r="C2" s="3" t="s">
        <v>51</v>
      </c>
      <c r="D2" s="6" t="s">
        <v>52</v>
      </c>
      <c r="E2" s="6" t="s">
        <v>19</v>
      </c>
      <c r="F2" s="3" t="s">
        <v>53</v>
      </c>
      <c r="G2" s="8" t="s">
        <v>27</v>
      </c>
      <c r="H2" s="6"/>
      <c r="I2" s="6">
        <v>1857156803</v>
      </c>
      <c r="J2" s="6" t="s">
        <v>54</v>
      </c>
      <c r="K2" s="9">
        <v>42809</v>
      </c>
      <c r="L2" s="6"/>
      <c r="M2" s="8" t="s">
        <v>55</v>
      </c>
    </row>
    <row r="3" spans="1:13">
      <c r="A3" s="19">
        <v>42808</v>
      </c>
      <c r="B3" s="11" t="s">
        <v>116</v>
      </c>
      <c r="C3" s="11" t="s">
        <v>117</v>
      </c>
      <c r="D3" s="10" t="s">
        <v>118</v>
      </c>
      <c r="E3" s="18" t="s">
        <v>119</v>
      </c>
      <c r="F3" s="11" t="s">
        <v>120</v>
      </c>
      <c r="G3" s="20" t="s">
        <v>27</v>
      </c>
      <c r="H3" s="26">
        <v>42990</v>
      </c>
      <c r="I3" s="11" t="s">
        <v>121</v>
      </c>
      <c r="J3" s="16" t="s">
        <v>122</v>
      </c>
      <c r="K3" s="26">
        <v>42797</v>
      </c>
      <c r="L3" s="16"/>
      <c r="M3" s="16" t="s">
        <v>123</v>
      </c>
    </row>
    <row r="4" spans="1:13">
      <c r="A4" s="19">
        <v>42797</v>
      </c>
      <c r="B4" s="18" t="s">
        <v>154</v>
      </c>
      <c r="C4" s="18" t="s">
        <v>155</v>
      </c>
      <c r="D4" s="10" t="s">
        <v>156</v>
      </c>
      <c r="E4" s="18" t="s">
        <v>119</v>
      </c>
      <c r="F4" s="18" t="s">
        <v>157</v>
      </c>
      <c r="G4" s="20" t="s">
        <v>27</v>
      </c>
      <c r="H4" s="26">
        <v>30315</v>
      </c>
      <c r="I4" s="11" t="s">
        <v>158</v>
      </c>
      <c r="J4" s="16" t="s">
        <v>159</v>
      </c>
      <c r="K4" s="26">
        <v>42797</v>
      </c>
      <c r="L4" s="16"/>
      <c r="M4" s="16"/>
    </row>
    <row r="5" spans="1:13">
      <c r="A5" s="19">
        <v>42797</v>
      </c>
      <c r="B5" s="18" t="s">
        <v>160</v>
      </c>
      <c r="C5" s="18" t="s">
        <v>161</v>
      </c>
      <c r="D5" s="10" t="s">
        <v>162</v>
      </c>
      <c r="E5" s="18" t="s">
        <v>119</v>
      </c>
      <c r="F5" s="18" t="s">
        <v>163</v>
      </c>
      <c r="G5" s="20" t="s">
        <v>27</v>
      </c>
      <c r="H5" s="19">
        <v>22804</v>
      </c>
      <c r="I5" s="18" t="s">
        <v>164</v>
      </c>
      <c r="J5" s="12" t="s">
        <v>165</v>
      </c>
      <c r="K5" s="26">
        <v>42797</v>
      </c>
      <c r="L5" s="16"/>
      <c r="M5" s="16"/>
    </row>
    <row r="6" spans="1:13">
      <c r="A6" s="36">
        <v>42800</v>
      </c>
      <c r="B6" s="37" t="s">
        <v>191</v>
      </c>
      <c r="C6" s="10">
        <v>3274233347</v>
      </c>
      <c r="D6" s="10" t="s">
        <v>192</v>
      </c>
      <c r="E6" s="16"/>
      <c r="F6" s="18" t="s">
        <v>193</v>
      </c>
      <c r="G6" s="38" t="s">
        <v>27</v>
      </c>
      <c r="H6" s="16"/>
      <c r="I6" s="16">
        <v>18164234351</v>
      </c>
      <c r="J6" s="38" t="s">
        <v>194</v>
      </c>
      <c r="K6" s="16"/>
      <c r="L6" s="16"/>
      <c r="M6" s="38" t="s">
        <v>195</v>
      </c>
    </row>
    <row r="7" spans="1:13">
      <c r="A7" s="19">
        <v>42803</v>
      </c>
      <c r="B7" s="11" t="s">
        <v>196</v>
      </c>
      <c r="C7" s="11" t="s">
        <v>197</v>
      </c>
      <c r="D7" s="10" t="s">
        <v>198</v>
      </c>
      <c r="E7" s="11" t="s">
        <v>119</v>
      </c>
      <c r="F7" s="11" t="s">
        <v>199</v>
      </c>
      <c r="G7" s="11" t="s">
        <v>27</v>
      </c>
      <c r="H7" s="18"/>
      <c r="I7" s="11" t="s">
        <v>200</v>
      </c>
      <c r="J7" s="11" t="s">
        <v>201</v>
      </c>
      <c r="K7" s="10"/>
      <c r="L7" s="10"/>
      <c r="M7" s="20" t="s">
        <v>183</v>
      </c>
    </row>
    <row r="8" spans="1:13">
      <c r="A8" s="16"/>
      <c r="B8" s="25"/>
      <c r="C8" s="16"/>
      <c r="D8" s="16"/>
      <c r="E8" s="16"/>
      <c r="F8" s="25"/>
      <c r="G8" s="16"/>
      <c r="H8" s="16"/>
      <c r="I8" s="16"/>
      <c r="J8" s="16"/>
      <c r="K8" s="16"/>
      <c r="L8" s="16"/>
      <c r="M8" s="16"/>
    </row>
    <row r="9" spans="1:13">
      <c r="A9" s="19"/>
      <c r="B9" s="18"/>
      <c r="C9" s="18"/>
      <c r="D9" s="10"/>
      <c r="E9" s="18"/>
      <c r="F9" s="18"/>
      <c r="G9" s="20"/>
      <c r="H9" s="26"/>
      <c r="I9" s="11"/>
      <c r="J9" s="16"/>
      <c r="K9" s="26"/>
      <c r="L9" s="16"/>
      <c r="M9" s="16"/>
    </row>
    <row r="10" spans="1:13">
      <c r="A10" s="19"/>
      <c r="B10" s="18"/>
      <c r="C10" s="18"/>
      <c r="D10" s="10"/>
      <c r="E10" s="18"/>
      <c r="F10" s="18"/>
      <c r="G10" s="20"/>
      <c r="H10" s="19"/>
      <c r="I10" s="18"/>
      <c r="J10" s="12"/>
      <c r="K10" s="26"/>
      <c r="L10" s="16"/>
      <c r="M10" s="16"/>
    </row>
    <row r="11" spans="1:13">
      <c r="A11" s="16"/>
      <c r="B11" s="16"/>
      <c r="C11" s="16"/>
      <c r="D11" s="16"/>
      <c r="E11" s="16"/>
      <c r="F11" s="16"/>
      <c r="G11" s="16"/>
      <c r="H11" s="16"/>
      <c r="I11" s="11"/>
      <c r="J11" s="16"/>
      <c r="K11" s="16"/>
      <c r="L11" s="16"/>
      <c r="M11" s="16"/>
    </row>
    <row r="12" spans="1:13">
      <c r="A12" s="16"/>
      <c r="B12" s="16"/>
      <c r="C12" s="16"/>
      <c r="D12" s="16"/>
      <c r="E12" s="16"/>
      <c r="F12" s="16"/>
      <c r="G12" s="16"/>
      <c r="H12" s="16"/>
      <c r="I12" s="11"/>
      <c r="J12" s="16"/>
      <c r="K12" s="16"/>
      <c r="L12" s="16"/>
      <c r="M12" s="16"/>
    </row>
    <row r="13" spans="1:13">
      <c r="A13" s="16"/>
      <c r="B13" s="16"/>
      <c r="C13" s="16"/>
      <c r="D13" s="16"/>
      <c r="E13" s="16"/>
      <c r="F13" s="16"/>
      <c r="G13" s="16"/>
      <c r="H13" s="16"/>
      <c r="I13" s="11"/>
      <c r="J13" s="16"/>
      <c r="K13" s="16"/>
      <c r="L13" s="16"/>
      <c r="M13" s="16"/>
    </row>
    <row r="14" spans="1:13">
      <c r="A14" s="16"/>
      <c r="B14" s="16"/>
      <c r="C14" s="16"/>
      <c r="D14" s="16"/>
      <c r="E14" s="16"/>
      <c r="F14" s="16"/>
      <c r="G14" s="16"/>
      <c r="H14" s="16"/>
      <c r="I14" s="11"/>
      <c r="J14" s="16"/>
      <c r="K14" s="16"/>
      <c r="L14" s="16"/>
      <c r="M14" s="16"/>
    </row>
    <row r="15" spans="1:13">
      <c r="A15" s="16"/>
      <c r="B15" s="16"/>
      <c r="C15" s="16"/>
      <c r="D15" s="16"/>
      <c r="E15" s="16"/>
      <c r="F15" s="16"/>
      <c r="G15" s="16"/>
      <c r="H15" s="16"/>
      <c r="I15" s="11"/>
      <c r="J15" s="16"/>
      <c r="K15" s="16"/>
      <c r="L15" s="16"/>
      <c r="M15" s="16"/>
    </row>
    <row r="16" spans="1:13">
      <c r="A16" s="16"/>
      <c r="B16" s="16"/>
      <c r="C16" s="16"/>
      <c r="D16" s="16"/>
      <c r="E16" s="16"/>
      <c r="F16" s="16"/>
      <c r="G16" s="16"/>
      <c r="H16" s="16"/>
      <c r="I16" s="11"/>
      <c r="J16" s="16"/>
      <c r="K16" s="16"/>
      <c r="L16" s="16"/>
      <c r="M16" s="16"/>
    </row>
    <row r="17" spans="1:13">
      <c r="A17" s="16"/>
      <c r="B17" s="16"/>
      <c r="C17" s="16"/>
      <c r="D17" s="16"/>
      <c r="E17" s="16"/>
      <c r="F17" s="16"/>
      <c r="G17" s="16"/>
      <c r="H17" s="16"/>
      <c r="I17" s="11"/>
      <c r="J17" s="16"/>
      <c r="K17" s="16"/>
      <c r="L17" s="16"/>
      <c r="M17" s="16"/>
    </row>
    <row r="18" spans="1:13">
      <c r="A18" s="16"/>
      <c r="B18" s="16"/>
      <c r="C18" s="16"/>
      <c r="D18" s="16"/>
      <c r="E18" s="16"/>
      <c r="F18" s="16"/>
      <c r="G18" s="16"/>
      <c r="H18" s="16"/>
      <c r="I18" s="11"/>
      <c r="J18" s="16"/>
      <c r="K18" s="16"/>
      <c r="L18" s="16"/>
      <c r="M18" s="16"/>
    </row>
    <row r="19" spans="1:13">
      <c r="A19" s="16"/>
      <c r="B19" s="16"/>
      <c r="C19" s="16"/>
      <c r="D19" s="16"/>
      <c r="E19" s="16"/>
      <c r="F19" s="16"/>
      <c r="G19" s="16"/>
      <c r="H19" s="16"/>
      <c r="I19" s="11"/>
      <c r="J19" s="16"/>
      <c r="K19" s="16"/>
      <c r="L19" s="16"/>
      <c r="M19" s="16"/>
    </row>
    <row r="20" spans="1:13">
      <c r="A20" s="16"/>
      <c r="B20" s="16"/>
      <c r="C20" s="16"/>
      <c r="D20" s="16"/>
      <c r="E20" s="16"/>
      <c r="F20" s="16"/>
      <c r="G20" s="16"/>
      <c r="H20" s="16"/>
      <c r="I20" s="11"/>
      <c r="J20" s="16"/>
      <c r="K20" s="16"/>
      <c r="L20" s="16"/>
      <c r="M20" s="16"/>
    </row>
    <row r="21" spans="1:13">
      <c r="A21" s="16"/>
      <c r="B21" s="16"/>
      <c r="C21" s="16"/>
      <c r="D21" s="16"/>
      <c r="E21" s="16"/>
      <c r="F21" s="16"/>
      <c r="G21" s="16"/>
      <c r="H21" s="16"/>
      <c r="I21" s="11"/>
      <c r="J21" s="16"/>
      <c r="K21" s="16"/>
      <c r="L21" s="16"/>
      <c r="M21" s="16"/>
    </row>
    <row r="22" spans="1:13">
      <c r="A22" s="16"/>
      <c r="B22" s="16"/>
      <c r="C22" s="16"/>
      <c r="D22" s="16"/>
      <c r="E22" s="16"/>
      <c r="F22" s="16"/>
      <c r="G22" s="16"/>
      <c r="H22" s="16"/>
      <c r="I22" s="11"/>
      <c r="J22" s="16"/>
      <c r="K22" s="16"/>
      <c r="L22" s="16"/>
      <c r="M22" s="16"/>
    </row>
    <row r="23" spans="1:13">
      <c r="A23" s="16"/>
      <c r="B23" s="16"/>
      <c r="C23" s="16"/>
      <c r="D23" s="16"/>
      <c r="E23" s="16"/>
      <c r="F23" s="16"/>
      <c r="G23" s="16"/>
      <c r="H23" s="16"/>
      <c r="I23" s="11"/>
      <c r="J23" s="16"/>
      <c r="K23" s="16"/>
      <c r="L23" s="16"/>
      <c r="M23" s="16"/>
    </row>
    <row r="24" spans="1:13">
      <c r="A24" s="16"/>
      <c r="B24" s="16"/>
      <c r="C24" s="16"/>
      <c r="D24" s="16"/>
      <c r="E24" s="16"/>
      <c r="F24" s="16"/>
      <c r="G24" s="16"/>
      <c r="H24" s="16"/>
      <c r="I24" s="11"/>
      <c r="J24" s="16"/>
      <c r="K24" s="16"/>
      <c r="L24" s="16"/>
      <c r="M24" s="16"/>
    </row>
    <row r="25" spans="1:13">
      <c r="A25" s="16"/>
      <c r="B25" s="16"/>
      <c r="C25" s="16"/>
      <c r="D25" s="16"/>
      <c r="E25" s="16"/>
      <c r="F25" s="16"/>
      <c r="G25" s="16"/>
      <c r="H25" s="16"/>
      <c r="I25" s="11"/>
      <c r="J25" s="16"/>
      <c r="K25" s="16"/>
      <c r="L25" s="16"/>
      <c r="M25" s="16"/>
    </row>
    <row r="26" spans="1:13">
      <c r="A26" s="16"/>
      <c r="B26" s="16"/>
      <c r="C26" s="16"/>
      <c r="D26" s="16"/>
      <c r="E26" s="16"/>
      <c r="F26" s="16"/>
      <c r="G26" s="16"/>
      <c r="H26" s="16"/>
      <c r="I26" s="11"/>
      <c r="J26" s="16"/>
      <c r="K26" s="16"/>
      <c r="L26" s="16"/>
      <c r="M26" s="16"/>
    </row>
    <row r="27" spans="1:13">
      <c r="A27" s="16"/>
      <c r="B27" s="16"/>
      <c r="C27" s="16"/>
      <c r="D27" s="16"/>
      <c r="E27" s="16"/>
      <c r="F27" s="16"/>
      <c r="G27" s="16"/>
      <c r="H27" s="16"/>
      <c r="I27" s="11"/>
      <c r="J27" s="16"/>
      <c r="K27" s="16"/>
      <c r="L27" s="16"/>
      <c r="M27" s="16"/>
    </row>
    <row r="28" spans="1:13">
      <c r="A28" s="16"/>
      <c r="B28" s="16"/>
      <c r="C28" s="16"/>
      <c r="D28" s="16"/>
      <c r="E28" s="16"/>
      <c r="F28" s="16"/>
      <c r="G28" s="16"/>
      <c r="H28" s="16"/>
      <c r="I28" s="11"/>
      <c r="J28" s="16"/>
      <c r="K28" s="16"/>
      <c r="L28" s="16"/>
      <c r="M28" s="16"/>
    </row>
    <row r="29" spans="1:13">
      <c r="A29" s="16"/>
      <c r="B29" s="16"/>
      <c r="C29" s="16"/>
      <c r="D29" s="16"/>
      <c r="E29" s="16"/>
      <c r="F29" s="16"/>
      <c r="G29" s="16"/>
      <c r="H29" s="16"/>
      <c r="I29" s="11"/>
      <c r="J29" s="16"/>
      <c r="K29" s="16"/>
      <c r="L29" s="16"/>
      <c r="M29" s="16"/>
    </row>
    <row r="30" spans="1:13">
      <c r="A30" s="16"/>
      <c r="B30" s="16"/>
      <c r="C30" s="16"/>
      <c r="D30" s="16"/>
      <c r="E30" s="16"/>
      <c r="F30" s="16"/>
      <c r="G30" s="16"/>
      <c r="H30" s="16"/>
      <c r="I30" s="11"/>
      <c r="J30" s="16"/>
      <c r="K30" s="16"/>
      <c r="L30" s="16"/>
      <c r="M30" s="16"/>
    </row>
    <row r="31" spans="1:13">
      <c r="A31" s="16"/>
      <c r="B31" s="16"/>
      <c r="C31" s="16"/>
      <c r="D31" s="16"/>
      <c r="E31" s="16"/>
      <c r="F31" s="16"/>
      <c r="G31" s="16"/>
      <c r="H31" s="16"/>
      <c r="I31" s="11"/>
      <c r="J31" s="16"/>
      <c r="K31" s="16"/>
      <c r="L31" s="16"/>
      <c r="M31" s="16"/>
    </row>
    <row r="32" spans="1:13">
      <c r="A32" s="16"/>
      <c r="B32" s="16"/>
      <c r="C32" s="16"/>
      <c r="D32" s="16"/>
      <c r="E32" s="16"/>
      <c r="F32" s="16"/>
      <c r="G32" s="16"/>
      <c r="H32" s="16"/>
      <c r="I32" s="11"/>
      <c r="J32" s="16"/>
      <c r="K32" s="16"/>
      <c r="L32" s="16"/>
      <c r="M32" s="16"/>
    </row>
    <row r="33" spans="1:13">
      <c r="A33" s="16"/>
      <c r="B33" s="16"/>
      <c r="C33" s="16"/>
      <c r="D33" s="16"/>
      <c r="E33" s="16"/>
      <c r="F33" s="16"/>
      <c r="G33" s="16"/>
      <c r="H33" s="16"/>
      <c r="I33" s="11"/>
      <c r="J33" s="16"/>
      <c r="K33" s="16"/>
      <c r="L33" s="16"/>
      <c r="M33" s="16"/>
    </row>
    <row r="34" spans="1:13">
      <c r="A34" s="16"/>
      <c r="B34" s="16"/>
      <c r="C34" s="16"/>
      <c r="D34" s="16"/>
      <c r="E34" s="16"/>
      <c r="F34" s="16"/>
      <c r="G34" s="16"/>
      <c r="H34" s="16"/>
      <c r="I34" s="11"/>
      <c r="J34" s="16"/>
      <c r="K34" s="16"/>
      <c r="L34" s="16"/>
      <c r="M34" s="16"/>
    </row>
    <row r="35" spans="1:13">
      <c r="A35" s="16"/>
      <c r="B35" s="16"/>
      <c r="C35" s="16"/>
      <c r="D35" s="16"/>
      <c r="E35" s="16"/>
      <c r="F35" s="16"/>
      <c r="G35" s="16"/>
      <c r="H35" s="16"/>
      <c r="I35" s="11"/>
      <c r="J35" s="16"/>
      <c r="K35" s="16"/>
      <c r="L35" s="16"/>
      <c r="M35" s="16"/>
    </row>
    <row r="36" spans="1:13">
      <c r="A36" s="16"/>
      <c r="B36" s="16"/>
      <c r="C36" s="16"/>
      <c r="D36" s="16"/>
      <c r="E36" s="16"/>
      <c r="F36" s="16"/>
      <c r="G36" s="16"/>
      <c r="H36" s="16"/>
      <c r="I36" s="11"/>
      <c r="J36" s="16"/>
      <c r="K36" s="16"/>
      <c r="L36" s="16"/>
      <c r="M36" s="16"/>
    </row>
    <row r="37" spans="1:13">
      <c r="A37" s="16"/>
      <c r="B37" s="16"/>
      <c r="C37" s="16"/>
      <c r="D37" s="16"/>
      <c r="E37" s="16"/>
      <c r="F37" s="16"/>
      <c r="G37" s="16"/>
      <c r="H37" s="16"/>
      <c r="I37" s="11"/>
      <c r="J37" s="16"/>
      <c r="K37" s="16"/>
      <c r="L37" s="16"/>
      <c r="M37" s="16"/>
    </row>
  </sheetData>
  <phoneticPr fontId="3" type="noConversion"/>
  <conditionalFormatting sqref="B20">
    <cfRule type="duplicateValues" dxfId="37" priority="2"/>
  </conditionalFormatting>
  <conditionalFormatting sqref="B1:B1048576">
    <cfRule type="duplicateValues" dxfId="3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20元</vt:lpstr>
      <vt:lpstr>40元</vt:lpstr>
      <vt:lpstr>60元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2017-03-16T12:47:31Z</dcterms:created>
  <dcterms:modified xsi:type="dcterms:W3CDTF">2017-03-16T13:22:29Z</dcterms:modified>
</cp:coreProperties>
</file>