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720" yWindow="405" windowWidth="27735" windowHeight="11985" activeTab="1"/>
  </bookViews>
  <sheets>
    <sheet name="20元" sheetId="7" r:id="rId1"/>
    <sheet name="40元" sheetId="8" r:id="rId2"/>
    <sheet name="60元" sheetId="9" r:id="rId3"/>
    <sheet name="100" sheetId="12" r:id="rId4"/>
    <sheet name="300" sheetId="13" r:id="rId5"/>
  </sheets>
  <calcPr calcId="124519"/>
</workbook>
</file>

<file path=xl/calcChain.xml><?xml version="1.0" encoding="utf-8"?>
<calcChain xmlns="http://schemas.openxmlformats.org/spreadsheetml/2006/main">
  <c r="N160" i="7"/>
</calcChain>
</file>

<file path=xl/sharedStrings.xml><?xml version="1.0" encoding="utf-8"?>
<sst xmlns="http://schemas.openxmlformats.org/spreadsheetml/2006/main" count="4264" uniqueCount="1703">
  <si>
    <t>门店</t>
    <phoneticPr fontId="4" type="noConversion"/>
  </si>
  <si>
    <t>农讲所</t>
    <phoneticPr fontId="4" type="noConversion"/>
  </si>
  <si>
    <t>何德国</t>
    <phoneticPr fontId="4" type="noConversion"/>
  </si>
  <si>
    <t>涂建国</t>
  </si>
  <si>
    <t>张可华</t>
    <phoneticPr fontId="4" type="noConversion"/>
  </si>
  <si>
    <t>楚才小区新16栋6单元502室</t>
  </si>
  <si>
    <t>陈财东</t>
  </si>
  <si>
    <t>戈甲营65号乙门4楼新73号</t>
  </si>
  <si>
    <t>自由路新号10号3楼</t>
  </si>
  <si>
    <t>涂安明</t>
  </si>
  <si>
    <t xml:space="preserve">临江大道56号2单元7楼 </t>
  </si>
  <si>
    <t>楚才小区新15栋6单元902室</t>
  </si>
  <si>
    <t>夏中心</t>
    <phoneticPr fontId="4" type="noConversion"/>
  </si>
  <si>
    <t>贺桂梅</t>
  </si>
  <si>
    <t>延望街15号甲门301</t>
  </si>
  <si>
    <t>吴顺成</t>
    <phoneticPr fontId="4" type="noConversion"/>
  </si>
  <si>
    <t>常平仓66号2楼</t>
  </si>
  <si>
    <t>西城壕4栋1单元8楼的平台</t>
  </si>
  <si>
    <t>孙九荣</t>
  </si>
  <si>
    <t>砖瓦巷小区5栋5门203号</t>
  </si>
  <si>
    <t>13971689342</t>
    <phoneticPr fontId="4" type="noConversion"/>
  </si>
  <si>
    <t>叶新华</t>
  </si>
  <si>
    <t>民主路老299号新357号1楼</t>
  </si>
  <si>
    <t>陈崇元</t>
  </si>
  <si>
    <t>楚材小区16栋7单元6楼</t>
  </si>
  <si>
    <t>梅运斌</t>
  </si>
  <si>
    <t>魏传珍</t>
  </si>
  <si>
    <t xml:space="preserve">西城壕22号1楼■ </t>
  </si>
  <si>
    <t>民主路129号4楼■</t>
  </si>
  <si>
    <t>武煤百江燃气用户保险信息登记表</t>
    <phoneticPr fontId="4" type="noConversion"/>
  </si>
  <si>
    <t>购买日期</t>
  </si>
  <si>
    <t>保险卡号</t>
  </si>
  <si>
    <t>保险卡密码</t>
  </si>
  <si>
    <t>投保人名称</t>
  </si>
  <si>
    <t>证件类型</t>
  </si>
  <si>
    <t>投保人证件号</t>
  </si>
  <si>
    <t>性别</t>
  </si>
  <si>
    <t>投保人生日</t>
  </si>
  <si>
    <t>电话</t>
  </si>
  <si>
    <t>住址</t>
  </si>
  <si>
    <t>销售人员姓名</t>
  </si>
  <si>
    <t>武船</t>
    <phoneticPr fontId="4" type="noConversion"/>
  </si>
  <si>
    <t>226316001301080</t>
    <phoneticPr fontId="4" type="noConversion"/>
  </si>
  <si>
    <t>8847676862</t>
    <phoneticPr fontId="4" type="noConversion"/>
  </si>
  <si>
    <t>彭智慧</t>
    <phoneticPr fontId="4" type="noConversion"/>
  </si>
  <si>
    <t>身份证</t>
    <phoneticPr fontId="4" type="noConversion"/>
  </si>
  <si>
    <t>42010619640108046X</t>
    <phoneticPr fontId="4" type="noConversion"/>
  </si>
  <si>
    <t>女</t>
    <phoneticPr fontId="4" type="noConversion"/>
  </si>
  <si>
    <t>1964.1.8</t>
    <phoneticPr fontId="4" type="noConversion"/>
  </si>
  <si>
    <t>15623099829</t>
    <phoneticPr fontId="4" type="noConversion"/>
  </si>
  <si>
    <t>相国寺107号301</t>
    <phoneticPr fontId="4" type="noConversion"/>
  </si>
  <si>
    <t>熊细忠</t>
    <phoneticPr fontId="4" type="noConversion"/>
  </si>
  <si>
    <t>武煤百江燃气用户保险信息登记表</t>
    <phoneticPr fontId="4" type="noConversion"/>
  </si>
  <si>
    <t>门店</t>
    <phoneticPr fontId="4" type="noConversion"/>
  </si>
  <si>
    <t>2017.6.2</t>
    <phoneticPr fontId="4" type="noConversion"/>
  </si>
  <si>
    <t>226316001101162</t>
    <phoneticPr fontId="4" type="noConversion"/>
  </si>
  <si>
    <t>7537289813</t>
    <phoneticPr fontId="4" type="noConversion"/>
  </si>
  <si>
    <t>方望仙</t>
    <phoneticPr fontId="4" type="noConversion"/>
  </si>
  <si>
    <t>420102196305061028</t>
    <phoneticPr fontId="4" type="noConversion"/>
  </si>
  <si>
    <t>1963.5.6</t>
    <phoneticPr fontId="4" type="noConversion"/>
  </si>
  <si>
    <t>13419630179</t>
    <phoneticPr fontId="4" type="noConversion"/>
  </si>
  <si>
    <t>林子小区6栋4单元403</t>
    <phoneticPr fontId="4" type="noConversion"/>
  </si>
  <si>
    <t>惠济</t>
    <phoneticPr fontId="4" type="noConversion"/>
  </si>
  <si>
    <t>邹功元</t>
    <phoneticPr fontId="4" type="noConversion"/>
  </si>
  <si>
    <t>226316001101163</t>
    <phoneticPr fontId="4" type="noConversion"/>
  </si>
  <si>
    <t>8898253756</t>
    <phoneticPr fontId="4" type="noConversion"/>
  </si>
  <si>
    <t>李亚梅</t>
    <phoneticPr fontId="4" type="noConversion"/>
  </si>
  <si>
    <t>4201031988009121324</t>
    <phoneticPr fontId="4" type="noConversion"/>
  </si>
  <si>
    <t>1980.9.12</t>
    <phoneticPr fontId="4" type="noConversion"/>
  </si>
  <si>
    <t>18971261732</t>
    <phoneticPr fontId="4" type="noConversion"/>
  </si>
  <si>
    <t>解放大道1412号805室</t>
    <phoneticPr fontId="4" type="noConversion"/>
  </si>
  <si>
    <t>2017.6.3</t>
    <phoneticPr fontId="4" type="noConversion"/>
  </si>
  <si>
    <t>226316001101164</t>
    <phoneticPr fontId="4" type="noConversion"/>
  </si>
  <si>
    <t>3134934735</t>
    <phoneticPr fontId="4" type="noConversion"/>
  </si>
  <si>
    <t>熊晓卿</t>
  </si>
  <si>
    <t>420102194409051028</t>
    <phoneticPr fontId="4" type="noConversion"/>
  </si>
  <si>
    <t>1944.9.5</t>
    <phoneticPr fontId="4" type="noConversion"/>
  </si>
  <si>
    <t>13545070626</t>
    <phoneticPr fontId="4" type="noConversion"/>
  </si>
  <si>
    <t>五福小路4号2单元4楼</t>
  </si>
  <si>
    <t>祝明志</t>
    <phoneticPr fontId="4" type="noConversion"/>
  </si>
  <si>
    <t>226316001101165</t>
    <phoneticPr fontId="4" type="noConversion"/>
  </si>
  <si>
    <t>2156043107</t>
    <phoneticPr fontId="4" type="noConversion"/>
  </si>
  <si>
    <t>韩燕芬</t>
  </si>
  <si>
    <t>420102195203042024</t>
    <phoneticPr fontId="4" type="noConversion"/>
  </si>
  <si>
    <t>1952.3.4</t>
    <phoneticPr fontId="4" type="noConversion"/>
  </si>
  <si>
    <t>15392967106</t>
    <phoneticPr fontId="4" type="noConversion"/>
  </si>
  <si>
    <t>惠济二路7-40号1楼</t>
  </si>
  <si>
    <t>徐建文</t>
    <phoneticPr fontId="4" type="noConversion"/>
  </si>
  <si>
    <t>226316001101166</t>
    <phoneticPr fontId="4" type="noConversion"/>
  </si>
  <si>
    <t>5224787683</t>
    <phoneticPr fontId="4" type="noConversion"/>
  </si>
  <si>
    <t>杨欢</t>
  </si>
  <si>
    <t>421122196109285821</t>
    <phoneticPr fontId="4" type="noConversion"/>
  </si>
  <si>
    <t>1961.9.28</t>
    <phoneticPr fontId="4" type="noConversion"/>
  </si>
  <si>
    <t>18871341873</t>
    <phoneticPr fontId="4" type="noConversion"/>
  </si>
  <si>
    <t>劳动街35号602 天天超市楼上</t>
  </si>
  <si>
    <t>李普旺</t>
    <phoneticPr fontId="4" type="noConversion"/>
  </si>
  <si>
    <t>226316001101167</t>
    <phoneticPr fontId="4" type="noConversion"/>
  </si>
  <si>
    <t>5938927401</t>
    <phoneticPr fontId="4" type="noConversion"/>
  </si>
  <si>
    <t>王云雷</t>
  </si>
  <si>
    <t>男</t>
    <phoneticPr fontId="4" type="noConversion"/>
  </si>
  <si>
    <t>1989.8.13</t>
    <phoneticPr fontId="4" type="noConversion"/>
  </si>
  <si>
    <t>13018049186</t>
  </si>
  <si>
    <t>后九万方2村1栋4单元703室</t>
  </si>
  <si>
    <t>余兵能</t>
    <phoneticPr fontId="4" type="noConversion"/>
  </si>
  <si>
    <t>2017.6.4</t>
    <phoneticPr fontId="4" type="noConversion"/>
  </si>
  <si>
    <t>226316001101170</t>
    <phoneticPr fontId="4" type="noConversion"/>
  </si>
  <si>
    <t>8319036146</t>
    <phoneticPr fontId="4" type="noConversion"/>
  </si>
  <si>
    <t>刘敏</t>
  </si>
  <si>
    <t>420103196011280811</t>
    <phoneticPr fontId="4" type="noConversion"/>
  </si>
  <si>
    <t>1960.11.28</t>
    <phoneticPr fontId="4" type="noConversion"/>
  </si>
  <si>
    <t>18627813317</t>
    <phoneticPr fontId="4" type="noConversion"/>
  </si>
  <si>
    <t>工人新村134号3楼</t>
  </si>
  <si>
    <t>226316001101168</t>
    <phoneticPr fontId="4" type="noConversion"/>
  </si>
  <si>
    <t>6165525967</t>
    <phoneticPr fontId="4" type="noConversion"/>
  </si>
  <si>
    <t>徐剑波</t>
  </si>
  <si>
    <t>420102196505150017</t>
    <phoneticPr fontId="4" type="noConversion"/>
  </si>
  <si>
    <t>1972.10.30</t>
    <phoneticPr fontId="4" type="noConversion"/>
  </si>
  <si>
    <t>82883753</t>
    <phoneticPr fontId="4" type="noConversion"/>
  </si>
  <si>
    <t>赵家条172-22号老9栋204室</t>
  </si>
  <si>
    <t>226316001101169</t>
    <phoneticPr fontId="4" type="noConversion"/>
  </si>
  <si>
    <t>1729905727</t>
    <phoneticPr fontId="4" type="noConversion"/>
  </si>
  <si>
    <t>杨新坤</t>
  </si>
  <si>
    <t>42010219431114201×</t>
    <phoneticPr fontId="4" type="noConversion"/>
  </si>
  <si>
    <t>1943.11.14</t>
    <phoneticPr fontId="4" type="noConversion"/>
  </si>
  <si>
    <t>82416700</t>
  </si>
  <si>
    <t>三合街63号2楼</t>
  </si>
  <si>
    <t>陈春文</t>
    <phoneticPr fontId="4" type="noConversion"/>
  </si>
  <si>
    <t>226316001101171</t>
    <phoneticPr fontId="4" type="noConversion"/>
  </si>
  <si>
    <t>9245027278</t>
    <phoneticPr fontId="4" type="noConversion"/>
  </si>
  <si>
    <t>陆志同</t>
  </si>
  <si>
    <t>420102193104011717</t>
    <phoneticPr fontId="4" type="noConversion"/>
  </si>
  <si>
    <t>1931.4.1</t>
    <phoneticPr fontId="4" type="noConversion"/>
  </si>
  <si>
    <t>82610210</t>
    <phoneticPr fontId="4" type="noConversion"/>
  </si>
  <si>
    <t>三眼桥四村292号教委大楼204室</t>
  </si>
  <si>
    <t>226316001101175</t>
    <phoneticPr fontId="4" type="noConversion"/>
  </si>
  <si>
    <t>1351542072</t>
    <phoneticPr fontId="4" type="noConversion"/>
  </si>
  <si>
    <t>李启鹏</t>
  </si>
  <si>
    <t>420102194808171211</t>
    <phoneticPr fontId="4" type="noConversion"/>
  </si>
  <si>
    <t>1948.8.17</t>
    <phoneticPr fontId="4" type="noConversion"/>
  </si>
  <si>
    <t>13971634287</t>
    <phoneticPr fontId="4" type="noConversion"/>
  </si>
  <si>
    <t>山海关路42号3楼</t>
  </si>
  <si>
    <t>赵宋斌</t>
    <phoneticPr fontId="4" type="noConversion"/>
  </si>
  <si>
    <t>226316001101174</t>
    <phoneticPr fontId="4" type="noConversion"/>
  </si>
  <si>
    <t>802818987</t>
    <phoneticPr fontId="4" type="noConversion"/>
  </si>
  <si>
    <t>高汉生</t>
    <phoneticPr fontId="4" type="noConversion"/>
  </si>
  <si>
    <t>420102196812001121</t>
    <phoneticPr fontId="4" type="noConversion"/>
  </si>
  <si>
    <t>1968.12.11</t>
    <phoneticPr fontId="4" type="noConversion"/>
  </si>
  <si>
    <t>18971272233</t>
    <phoneticPr fontId="4" type="noConversion"/>
  </si>
  <si>
    <t>长春街邮局宿舍B栋2单元703室■</t>
  </si>
  <si>
    <t>226316001101177</t>
    <phoneticPr fontId="4" type="noConversion"/>
  </si>
  <si>
    <t>7990152434</t>
    <phoneticPr fontId="4" type="noConversion"/>
  </si>
  <si>
    <t>陈轩荣</t>
    <phoneticPr fontId="4" type="noConversion"/>
  </si>
  <si>
    <t>420106193907154039</t>
    <phoneticPr fontId="4" type="noConversion"/>
  </si>
  <si>
    <t>1939.7.15</t>
    <phoneticPr fontId="4" type="noConversion"/>
  </si>
  <si>
    <t>15623233907</t>
    <phoneticPr fontId="4" type="noConversion"/>
  </si>
  <si>
    <t>中胜商场楼上3单元501室</t>
  </si>
  <si>
    <t>鲍次彬</t>
    <phoneticPr fontId="4" type="noConversion"/>
  </si>
  <si>
    <t>22631600101176</t>
    <phoneticPr fontId="4" type="noConversion"/>
  </si>
  <si>
    <t>8039669026</t>
    <phoneticPr fontId="4" type="noConversion"/>
  </si>
  <si>
    <t>刘成建</t>
    <phoneticPr fontId="4" type="noConversion"/>
  </si>
  <si>
    <t>42010195512062432</t>
    <phoneticPr fontId="4" type="noConversion"/>
  </si>
  <si>
    <t>1955.12.6</t>
    <phoneticPr fontId="4" type="noConversion"/>
  </si>
  <si>
    <t>13871362380</t>
    <phoneticPr fontId="4" type="noConversion"/>
  </si>
  <si>
    <t>赵家条172-69号液压机械厂7栋2单元4楼7号</t>
  </si>
  <si>
    <t>226316001101173</t>
    <phoneticPr fontId="4" type="noConversion"/>
  </si>
  <si>
    <t>2972871481</t>
    <phoneticPr fontId="4" type="noConversion"/>
  </si>
  <si>
    <t>安建华</t>
    <phoneticPr fontId="4" type="noConversion"/>
  </si>
  <si>
    <t>420102195212171469</t>
    <phoneticPr fontId="4" type="noConversion"/>
  </si>
  <si>
    <t>1952.12.17</t>
    <phoneticPr fontId="4" type="noConversion"/>
  </si>
  <si>
    <t>13871066240</t>
    <phoneticPr fontId="4" type="noConversion"/>
  </si>
  <si>
    <t>三眼桥路82号3楼</t>
  </si>
  <si>
    <t>226316001101172</t>
    <phoneticPr fontId="4" type="noConversion"/>
  </si>
  <si>
    <t>8825633275</t>
    <phoneticPr fontId="4" type="noConversion"/>
  </si>
  <si>
    <t>余虹霞</t>
  </si>
  <si>
    <t>420102195607151024</t>
    <phoneticPr fontId="4" type="noConversion"/>
  </si>
  <si>
    <t>1956.7.15</t>
    <phoneticPr fontId="4" type="noConversion"/>
  </si>
  <si>
    <t>13027133650</t>
    <phoneticPr fontId="4" type="noConversion"/>
  </si>
  <si>
    <t>进化村111号202</t>
  </si>
  <si>
    <t>226316001101179</t>
    <phoneticPr fontId="4" type="noConversion"/>
  </si>
  <si>
    <t>4999186487</t>
    <phoneticPr fontId="4" type="noConversion"/>
  </si>
  <si>
    <t>夏胜</t>
  </si>
  <si>
    <t>420103196411154937</t>
    <phoneticPr fontId="4" type="noConversion"/>
  </si>
  <si>
    <t>1964.11.15</t>
    <phoneticPr fontId="4" type="noConversion"/>
  </si>
  <si>
    <t>18872238059</t>
    <phoneticPr fontId="4" type="noConversion"/>
  </si>
  <si>
    <t>工人新村151号6单元1楼2号</t>
  </si>
  <si>
    <t>226316001101178</t>
    <phoneticPr fontId="4" type="noConversion"/>
  </si>
  <si>
    <t>9408452580</t>
    <phoneticPr fontId="4" type="noConversion"/>
  </si>
  <si>
    <t>刘胜东</t>
  </si>
  <si>
    <t>422201197401084815</t>
    <phoneticPr fontId="4" type="noConversion"/>
  </si>
  <si>
    <t>1974.1.8</t>
    <phoneticPr fontId="4" type="noConversion"/>
  </si>
  <si>
    <t>15926473157</t>
    <phoneticPr fontId="4" type="noConversion"/>
  </si>
  <si>
    <t>劳动街葡京花园11号10楼</t>
  </si>
  <si>
    <t>226316001101180</t>
    <phoneticPr fontId="4" type="noConversion"/>
  </si>
  <si>
    <t>3801680466</t>
    <phoneticPr fontId="4" type="noConversion"/>
  </si>
  <si>
    <t>黄贻兰</t>
    <phoneticPr fontId="4" type="noConversion"/>
  </si>
  <si>
    <t>420102193903190328</t>
    <phoneticPr fontId="4" type="noConversion"/>
  </si>
  <si>
    <t>1939.3.19</t>
    <phoneticPr fontId="4" type="noConversion"/>
  </si>
  <si>
    <t>13396082798</t>
    <phoneticPr fontId="4" type="noConversion"/>
  </si>
  <si>
    <t>二七花园4栋3单元101号</t>
  </si>
  <si>
    <t>李国道</t>
    <phoneticPr fontId="4" type="noConversion"/>
  </si>
  <si>
    <t>2017.6.6</t>
    <phoneticPr fontId="4" type="noConversion"/>
  </si>
  <si>
    <t>226416001300740</t>
    <phoneticPr fontId="4" type="noConversion"/>
  </si>
  <si>
    <t>5663484996</t>
    <phoneticPr fontId="4" type="noConversion"/>
  </si>
  <si>
    <t>黄锦霞</t>
  </si>
  <si>
    <t>420102195512201287</t>
    <phoneticPr fontId="4" type="noConversion"/>
  </si>
  <si>
    <t>1955.12.20</t>
    <phoneticPr fontId="4" type="noConversion"/>
  </si>
  <si>
    <t>18071450097</t>
    <phoneticPr fontId="4" type="noConversion"/>
  </si>
  <si>
    <t>永清小区1栋1单元408室</t>
  </si>
  <si>
    <t>226316001101200</t>
    <phoneticPr fontId="4" type="noConversion"/>
  </si>
  <si>
    <t>7714363350</t>
    <phoneticPr fontId="4" type="noConversion"/>
  </si>
  <si>
    <t>韩俊</t>
    <phoneticPr fontId="4" type="noConversion"/>
  </si>
  <si>
    <t>420102197401292437</t>
    <phoneticPr fontId="4" type="noConversion"/>
  </si>
  <si>
    <t>1974.1.29</t>
    <phoneticPr fontId="4" type="noConversion"/>
  </si>
  <si>
    <t>13807100117</t>
    <phoneticPr fontId="4" type="noConversion"/>
  </si>
  <si>
    <t>中胜商城1单元305室</t>
  </si>
  <si>
    <t>魏国堂</t>
    <phoneticPr fontId="4" type="noConversion"/>
  </si>
  <si>
    <t>226316001101282</t>
    <phoneticPr fontId="4" type="noConversion"/>
  </si>
  <si>
    <t>3042349950</t>
    <phoneticPr fontId="4" type="noConversion"/>
  </si>
  <si>
    <t>黄俊坤</t>
    <phoneticPr fontId="4" type="noConversion"/>
  </si>
  <si>
    <t>420102196102282014</t>
    <phoneticPr fontId="4" type="noConversion"/>
  </si>
  <si>
    <t>1961.7.28</t>
    <phoneticPr fontId="4" type="noConversion"/>
  </si>
  <si>
    <t>15927181746</t>
    <phoneticPr fontId="4" type="noConversion"/>
  </si>
  <si>
    <t>澳门路99号4单元702</t>
    <phoneticPr fontId="4" type="noConversion"/>
  </si>
  <si>
    <t>226316001101223</t>
    <phoneticPr fontId="4" type="noConversion"/>
  </si>
  <si>
    <t>2065517616</t>
    <phoneticPr fontId="4" type="noConversion"/>
  </si>
  <si>
    <t>李建清</t>
    <phoneticPr fontId="4" type="noConversion"/>
  </si>
  <si>
    <t>420102196504052056</t>
    <phoneticPr fontId="4" type="noConversion"/>
  </si>
  <si>
    <t>1965.4.5</t>
    <phoneticPr fontId="4" type="noConversion"/>
  </si>
  <si>
    <t>15902735595</t>
    <phoneticPr fontId="4" type="noConversion"/>
  </si>
  <si>
    <t>三阳小区29号1单元504</t>
  </si>
  <si>
    <t>鲍次斌</t>
    <phoneticPr fontId="4" type="noConversion"/>
  </si>
  <si>
    <t>226316001101221</t>
    <phoneticPr fontId="4" type="noConversion"/>
  </si>
  <si>
    <t>5962684879</t>
    <phoneticPr fontId="4" type="noConversion"/>
  </si>
  <si>
    <t>李增华</t>
    <phoneticPr fontId="4" type="noConversion"/>
  </si>
  <si>
    <t>420102194610451442</t>
    <phoneticPr fontId="4" type="noConversion"/>
  </si>
  <si>
    <t>1946.10.15</t>
    <phoneticPr fontId="4" type="noConversion"/>
  </si>
  <si>
    <t>82868779</t>
    <phoneticPr fontId="4" type="noConversion"/>
  </si>
  <si>
    <t>模范路34号5楼</t>
  </si>
  <si>
    <t>226316001101236</t>
    <phoneticPr fontId="4" type="noConversion"/>
  </si>
  <si>
    <t>4643835753</t>
    <phoneticPr fontId="4" type="noConversion"/>
  </si>
  <si>
    <t>罗红霞</t>
    <phoneticPr fontId="4" type="noConversion"/>
  </si>
  <si>
    <t>420116197404263066</t>
    <phoneticPr fontId="4" type="noConversion"/>
  </si>
  <si>
    <t>1976.4.26</t>
    <phoneticPr fontId="4" type="noConversion"/>
  </si>
  <si>
    <t>18827622650</t>
    <phoneticPr fontId="4" type="noConversion"/>
  </si>
  <si>
    <t>澳门路181号2楼</t>
  </si>
  <si>
    <t>226316001101281</t>
    <phoneticPr fontId="4" type="noConversion"/>
  </si>
  <si>
    <t>9092283923</t>
    <phoneticPr fontId="4" type="noConversion"/>
  </si>
  <si>
    <t>钱德利</t>
  </si>
  <si>
    <t>422223197107225718</t>
    <phoneticPr fontId="4" type="noConversion"/>
  </si>
  <si>
    <t>1971.7.22</t>
    <phoneticPr fontId="4" type="noConversion"/>
  </si>
  <si>
    <t>13995572239</t>
    <phoneticPr fontId="4" type="noConversion"/>
  </si>
  <si>
    <t>光滑小区24栋262号304室</t>
  </si>
  <si>
    <t>226316001101235</t>
    <phoneticPr fontId="4" type="noConversion"/>
  </si>
  <si>
    <t>3727528598</t>
    <phoneticPr fontId="4" type="noConversion"/>
  </si>
  <si>
    <t>黄崇英</t>
    <phoneticPr fontId="4" type="noConversion"/>
  </si>
  <si>
    <t>6524251946120456X</t>
    <phoneticPr fontId="4" type="noConversion"/>
  </si>
  <si>
    <t>1946.12.4</t>
    <phoneticPr fontId="4" type="noConversion"/>
  </si>
  <si>
    <t>15392930418</t>
    <phoneticPr fontId="4" type="noConversion"/>
  </si>
  <si>
    <t>解放公园路48号平房 惠济社区</t>
  </si>
  <si>
    <t>226316001101224</t>
    <phoneticPr fontId="4" type="noConversion"/>
  </si>
  <si>
    <t>641742700</t>
    <phoneticPr fontId="4" type="noConversion"/>
  </si>
  <si>
    <t>张怀俭</t>
    <phoneticPr fontId="4" type="noConversion"/>
  </si>
  <si>
    <t>420106193410161639</t>
    <phoneticPr fontId="4" type="noConversion"/>
  </si>
  <si>
    <t>82910252</t>
    <phoneticPr fontId="4" type="noConversion"/>
  </si>
  <si>
    <t>新江岸一村29号2楼</t>
  </si>
  <si>
    <t>226416001300738</t>
    <phoneticPr fontId="4" type="noConversion"/>
  </si>
  <si>
    <t>61259483520</t>
    <phoneticPr fontId="4" type="noConversion"/>
  </si>
  <si>
    <t>李旺生</t>
    <phoneticPr fontId="4" type="noConversion"/>
  </si>
  <si>
    <t>4201021933071623X</t>
    <phoneticPr fontId="4" type="noConversion"/>
  </si>
  <si>
    <t>1933.7.16</t>
    <phoneticPr fontId="4" type="noConversion"/>
  </si>
  <si>
    <t>82724646</t>
    <phoneticPr fontId="4" type="noConversion"/>
  </si>
  <si>
    <t>张自忠路2号1单元3楼</t>
  </si>
  <si>
    <t>226316001101234</t>
    <phoneticPr fontId="4" type="noConversion"/>
  </si>
  <si>
    <t>5641966681</t>
    <phoneticPr fontId="4" type="noConversion"/>
  </si>
  <si>
    <t>陈行风</t>
    <phoneticPr fontId="4" type="noConversion"/>
  </si>
  <si>
    <t>420102195805303121</t>
    <phoneticPr fontId="4" type="noConversion"/>
  </si>
  <si>
    <t>1958.5.30</t>
    <phoneticPr fontId="4" type="noConversion"/>
  </si>
  <si>
    <t>13667259568</t>
    <phoneticPr fontId="4" type="noConversion"/>
  </si>
  <si>
    <t>五福路新2号2单元4楼3号</t>
  </si>
  <si>
    <t>2017.6.7</t>
    <phoneticPr fontId="4" type="noConversion"/>
  </si>
  <si>
    <t>226316001101280</t>
    <phoneticPr fontId="4" type="noConversion"/>
  </si>
  <si>
    <t>539064943</t>
    <phoneticPr fontId="4" type="noConversion"/>
  </si>
  <si>
    <t>周汉华</t>
  </si>
  <si>
    <t>420104195807063654</t>
    <phoneticPr fontId="4" type="noConversion"/>
  </si>
  <si>
    <t>1958.7.6</t>
    <phoneticPr fontId="4" type="noConversion"/>
  </si>
  <si>
    <t>15071215523</t>
    <phoneticPr fontId="4" type="noConversion"/>
  </si>
  <si>
    <t>工人新村20号6楼2门</t>
  </si>
  <si>
    <t>226316001101231</t>
    <phoneticPr fontId="4" type="noConversion"/>
  </si>
  <si>
    <t>3237383346</t>
    <phoneticPr fontId="4" type="noConversion"/>
  </si>
  <si>
    <t>郑家垣</t>
    <phoneticPr fontId="4" type="noConversion"/>
  </si>
  <si>
    <t>420102196005112428</t>
    <phoneticPr fontId="4" type="noConversion"/>
  </si>
  <si>
    <t>1960.5.11</t>
    <phoneticPr fontId="4" type="noConversion"/>
  </si>
  <si>
    <t>18062086724</t>
    <phoneticPr fontId="4" type="noConversion"/>
  </si>
  <si>
    <t>后九万方三村14号4楼</t>
  </si>
  <si>
    <t>226316001101334</t>
    <phoneticPr fontId="4" type="noConversion"/>
  </si>
  <si>
    <t>4718395468</t>
    <phoneticPr fontId="4" type="noConversion"/>
  </si>
  <si>
    <t>王文芳</t>
  </si>
  <si>
    <t>4201012194711060849</t>
    <phoneticPr fontId="4" type="noConversion"/>
  </si>
  <si>
    <t>1947.11.6</t>
    <phoneticPr fontId="4" type="noConversion"/>
  </si>
  <si>
    <t>15927323017</t>
    <phoneticPr fontId="4" type="noConversion"/>
  </si>
  <si>
    <t>江岸西站押运队宿舍6层楼房2门2楼4号</t>
  </si>
  <si>
    <t>226316001101230</t>
    <phoneticPr fontId="4" type="noConversion"/>
  </si>
  <si>
    <t>6911679436</t>
    <phoneticPr fontId="4" type="noConversion"/>
  </si>
  <si>
    <t>李海黄</t>
  </si>
  <si>
    <t>420102194512281219</t>
    <phoneticPr fontId="4" type="noConversion"/>
  </si>
  <si>
    <t>1945.12.28</t>
    <phoneticPr fontId="4" type="noConversion"/>
  </si>
  <si>
    <t>15342292106</t>
  </si>
  <si>
    <t>永清街三元里16号2楼</t>
  </si>
  <si>
    <t>赵英平</t>
    <phoneticPr fontId="4" type="noConversion"/>
  </si>
  <si>
    <t>226316001101233</t>
    <phoneticPr fontId="4" type="noConversion"/>
  </si>
  <si>
    <t>6075608916</t>
    <phoneticPr fontId="4" type="noConversion"/>
  </si>
  <si>
    <t>陶萍</t>
    <phoneticPr fontId="4" type="noConversion"/>
  </si>
  <si>
    <t>420124197410065146</t>
    <phoneticPr fontId="4" type="noConversion"/>
  </si>
  <si>
    <t>1974.10.6</t>
    <phoneticPr fontId="4" type="noConversion"/>
  </si>
  <si>
    <t>18702797543</t>
    <phoneticPr fontId="4" type="noConversion"/>
  </si>
  <si>
    <t>江大路47号3楼南山福旁超市</t>
  </si>
  <si>
    <t>226316001101232</t>
    <phoneticPr fontId="4" type="noConversion"/>
  </si>
  <si>
    <t>6418999017</t>
    <phoneticPr fontId="4" type="noConversion"/>
  </si>
  <si>
    <t>杨为民</t>
  </si>
  <si>
    <t>420102195409151015</t>
    <phoneticPr fontId="4" type="noConversion"/>
  </si>
  <si>
    <t>1954.9.15</t>
    <phoneticPr fontId="4" type="noConversion"/>
  </si>
  <si>
    <t>18971499763</t>
    <phoneticPr fontId="4" type="noConversion"/>
  </si>
  <si>
    <t>进化村217号1单元402室</t>
  </si>
  <si>
    <t>226316001101229</t>
    <phoneticPr fontId="4" type="noConversion"/>
  </si>
  <si>
    <t>4545036813</t>
    <phoneticPr fontId="4" type="noConversion"/>
  </si>
  <si>
    <t>徐玲玲</t>
  </si>
  <si>
    <t>420123197011220026</t>
    <phoneticPr fontId="4" type="noConversion"/>
  </si>
  <si>
    <t>1970.11.22</t>
    <phoneticPr fontId="4" type="noConversion"/>
  </si>
  <si>
    <t>15307160937</t>
    <phoneticPr fontId="4" type="noConversion"/>
  </si>
  <si>
    <t>解放公园小区24栋1单元502室</t>
  </si>
  <si>
    <t>熊天喜</t>
    <phoneticPr fontId="4" type="noConversion"/>
  </si>
  <si>
    <t>226316001101225</t>
    <phoneticPr fontId="4" type="noConversion"/>
  </si>
  <si>
    <t>5437151618</t>
    <phoneticPr fontId="4" type="noConversion"/>
  </si>
  <si>
    <t>董太然</t>
  </si>
  <si>
    <t>420102195101281059</t>
    <phoneticPr fontId="4" type="noConversion"/>
  </si>
  <si>
    <t>1951.1.28</t>
    <phoneticPr fontId="4" type="noConversion"/>
  </si>
  <si>
    <t>82729521</t>
    <phoneticPr fontId="4" type="noConversion"/>
  </si>
  <si>
    <t>五福小路4号2单元603</t>
  </si>
  <si>
    <t>2017.6.8</t>
    <phoneticPr fontId="4" type="noConversion"/>
  </si>
  <si>
    <t>226316001101227</t>
    <phoneticPr fontId="4" type="noConversion"/>
  </si>
  <si>
    <t>3548450092</t>
    <phoneticPr fontId="4" type="noConversion"/>
  </si>
  <si>
    <t>毛享荣</t>
    <phoneticPr fontId="4" type="noConversion"/>
  </si>
  <si>
    <t>42010319470928492</t>
    <phoneticPr fontId="4" type="noConversion"/>
  </si>
  <si>
    <t>1947.9.28</t>
    <phoneticPr fontId="4" type="noConversion"/>
  </si>
  <si>
    <t>13349897703</t>
    <phoneticPr fontId="4" type="noConversion"/>
  </si>
  <si>
    <t>前三眼桥73号3楼</t>
  </si>
  <si>
    <t>226316001101226</t>
    <phoneticPr fontId="4" type="noConversion"/>
  </si>
  <si>
    <t>834992490</t>
    <phoneticPr fontId="4" type="noConversion"/>
  </si>
  <si>
    <t>付泽彪</t>
    <phoneticPr fontId="4" type="noConversion"/>
  </si>
  <si>
    <t>420102195704092054</t>
    <phoneticPr fontId="4" type="noConversion"/>
  </si>
  <si>
    <t>1957.04.09</t>
    <phoneticPr fontId="4" type="noConversion"/>
  </si>
  <si>
    <t>18971423423</t>
    <phoneticPr fontId="4" type="noConversion"/>
  </si>
  <si>
    <t>山海关路3号402</t>
    <phoneticPr fontId="4" type="noConversion"/>
  </si>
  <si>
    <t>226316001101222</t>
    <phoneticPr fontId="4" type="noConversion"/>
  </si>
  <si>
    <t>8978421396</t>
    <phoneticPr fontId="4" type="noConversion"/>
  </si>
  <si>
    <t>王涛</t>
    <phoneticPr fontId="4" type="noConversion"/>
  </si>
  <si>
    <t>420116198904056623</t>
    <phoneticPr fontId="4" type="noConversion"/>
  </si>
  <si>
    <t>1989.4.5</t>
    <phoneticPr fontId="4" type="noConversion"/>
  </si>
  <si>
    <t>15527107376</t>
    <phoneticPr fontId="4" type="noConversion"/>
  </si>
  <si>
    <t>球场路52号花鸟市场楼上4栋4楼10号</t>
  </si>
  <si>
    <t>226416001300727</t>
    <phoneticPr fontId="4" type="noConversion"/>
  </si>
  <si>
    <t>3695722714</t>
    <phoneticPr fontId="4" type="noConversion"/>
  </si>
  <si>
    <t>周建国</t>
    <phoneticPr fontId="4" type="noConversion"/>
  </si>
  <si>
    <t>4209221195902065711</t>
    <phoneticPr fontId="4" type="noConversion"/>
  </si>
  <si>
    <t>1959.2.6</t>
    <phoneticPr fontId="4" type="noConversion"/>
  </si>
  <si>
    <t>13477050258</t>
    <phoneticPr fontId="4" type="noConversion"/>
  </si>
  <si>
    <t>解放公园路34号1楼</t>
    <phoneticPr fontId="4" type="noConversion"/>
  </si>
  <si>
    <t>2017.6.9</t>
    <phoneticPr fontId="4" type="noConversion"/>
  </si>
  <si>
    <t>226316001101228</t>
    <phoneticPr fontId="4" type="noConversion"/>
  </si>
  <si>
    <t>5264764019</t>
    <phoneticPr fontId="4" type="noConversion"/>
  </si>
  <si>
    <t>周腊松</t>
  </si>
  <si>
    <t>4201021941011931</t>
    <phoneticPr fontId="4" type="noConversion"/>
  </si>
  <si>
    <t>82710529</t>
    <phoneticPr fontId="4" type="noConversion"/>
  </si>
  <si>
    <t>中山大道1438号4单元801室</t>
  </si>
  <si>
    <t>226316001102060</t>
    <phoneticPr fontId="4" type="noConversion"/>
  </si>
  <si>
    <t>8113196114</t>
    <phoneticPr fontId="4" type="noConversion"/>
  </si>
  <si>
    <t>胡茂福</t>
  </si>
  <si>
    <t>420102195406081453</t>
    <phoneticPr fontId="4" type="noConversion"/>
  </si>
  <si>
    <t>1954.6.8</t>
    <phoneticPr fontId="4" type="noConversion"/>
  </si>
  <si>
    <t>15623001979</t>
    <phoneticPr fontId="4" type="noConversion"/>
  </si>
  <si>
    <t>模范三村6号601室</t>
  </si>
  <si>
    <t xml:space="preserve">吴开华 </t>
    <phoneticPr fontId="4" type="noConversion"/>
  </si>
  <si>
    <t>2017.6.9</t>
  </si>
  <si>
    <t>226316001102057</t>
    <phoneticPr fontId="4" type="noConversion"/>
  </si>
  <si>
    <t>3049851107</t>
    <phoneticPr fontId="4" type="noConversion"/>
  </si>
  <si>
    <t>刘崇专</t>
    <phoneticPr fontId="4" type="noConversion"/>
  </si>
  <si>
    <t>420102195912221439</t>
    <phoneticPr fontId="4" type="noConversion"/>
  </si>
  <si>
    <t>1959.12.22</t>
    <phoneticPr fontId="4" type="noConversion"/>
  </si>
  <si>
    <t>13129925627</t>
    <phoneticPr fontId="4" type="noConversion"/>
  </si>
  <si>
    <t>模范路模范新村31号7楼</t>
  </si>
  <si>
    <t>姜乐城</t>
    <phoneticPr fontId="4" type="noConversion"/>
  </si>
  <si>
    <t>226316001102034</t>
    <phoneticPr fontId="4" type="noConversion"/>
  </si>
  <si>
    <t>2833934884</t>
    <phoneticPr fontId="4" type="noConversion"/>
  </si>
  <si>
    <t>胡六梅</t>
    <phoneticPr fontId="4" type="noConversion"/>
  </si>
  <si>
    <t>420984196306167025</t>
    <phoneticPr fontId="4" type="noConversion"/>
  </si>
  <si>
    <t>1963.6.16</t>
    <phoneticPr fontId="4" type="noConversion"/>
  </si>
  <si>
    <t>15342733761</t>
    <phoneticPr fontId="4" type="noConversion"/>
  </si>
  <si>
    <t>中山大道新1411号市政三公司2楼</t>
  </si>
  <si>
    <t>226316001102052</t>
    <phoneticPr fontId="4" type="noConversion"/>
  </si>
  <si>
    <t>4284768015</t>
    <phoneticPr fontId="4" type="noConversion"/>
  </si>
  <si>
    <t>周自宏</t>
  </si>
  <si>
    <t>422201194912270819</t>
    <phoneticPr fontId="4" type="noConversion"/>
  </si>
  <si>
    <t>1949.12.27</t>
    <phoneticPr fontId="4" type="noConversion"/>
  </si>
  <si>
    <t>15342757531</t>
    <phoneticPr fontId="4" type="noConversion"/>
  </si>
  <si>
    <t>模范三村12号302室</t>
  </si>
  <si>
    <t>226316001102051</t>
    <phoneticPr fontId="4" type="noConversion"/>
  </si>
  <si>
    <t>2954322404</t>
    <phoneticPr fontId="4" type="noConversion"/>
  </si>
  <si>
    <t>沈清禹</t>
  </si>
  <si>
    <t>420881194901232510</t>
    <phoneticPr fontId="4" type="noConversion"/>
  </si>
  <si>
    <t>1949.1.23</t>
    <phoneticPr fontId="4" type="noConversion"/>
  </si>
  <si>
    <t>13006310233</t>
    <phoneticPr fontId="4" type="noConversion"/>
  </si>
  <si>
    <t>解放大道1145号老干部室边新10栋1号1楼</t>
    <phoneticPr fontId="4" type="noConversion"/>
  </si>
  <si>
    <t>2017.6.10</t>
    <phoneticPr fontId="4" type="noConversion"/>
  </si>
  <si>
    <t>226316001102037</t>
    <phoneticPr fontId="4" type="noConversion"/>
  </si>
  <si>
    <t>9473342186</t>
    <phoneticPr fontId="4" type="noConversion"/>
  </si>
  <si>
    <t>李焕珍</t>
    <phoneticPr fontId="4" type="noConversion"/>
  </si>
  <si>
    <t>420902196602137782</t>
    <phoneticPr fontId="4" type="noConversion"/>
  </si>
  <si>
    <t>1966.2.13</t>
    <phoneticPr fontId="4" type="noConversion"/>
  </si>
  <si>
    <t>15527536881</t>
    <phoneticPr fontId="4" type="noConversion"/>
  </si>
  <si>
    <t>球场路60号9单元3楼右1号</t>
  </si>
  <si>
    <t>226316001102058</t>
    <phoneticPr fontId="4" type="noConversion"/>
  </si>
  <si>
    <t>7001965418</t>
    <phoneticPr fontId="4" type="noConversion"/>
  </si>
  <si>
    <t>章自凯</t>
  </si>
  <si>
    <t>420102196208241713</t>
    <phoneticPr fontId="4" type="noConversion"/>
  </si>
  <si>
    <t>1962.8.24</t>
    <phoneticPr fontId="4" type="noConversion"/>
  </si>
  <si>
    <t>13545106307</t>
    <phoneticPr fontId="4" type="noConversion"/>
  </si>
  <si>
    <t>唐蔡路18号1单元603</t>
  </si>
  <si>
    <t>226316001102056</t>
    <phoneticPr fontId="4" type="noConversion"/>
  </si>
  <si>
    <t>3148839110</t>
    <phoneticPr fontId="4" type="noConversion"/>
  </si>
  <si>
    <t>蒋佑文</t>
    <phoneticPr fontId="4" type="noConversion"/>
  </si>
  <si>
    <t>430682194306149111</t>
    <phoneticPr fontId="4" type="noConversion"/>
  </si>
  <si>
    <t>1943.6.14</t>
    <phoneticPr fontId="4" type="noConversion"/>
  </si>
  <si>
    <t>13720121669</t>
    <phoneticPr fontId="4" type="noConversion"/>
  </si>
  <si>
    <t>三眼桥三村528号404室</t>
  </si>
  <si>
    <t>226316001102059</t>
    <phoneticPr fontId="4" type="noConversion"/>
  </si>
  <si>
    <t>7222220717</t>
    <phoneticPr fontId="4" type="noConversion"/>
  </si>
  <si>
    <t>余盛军</t>
    <phoneticPr fontId="4" type="noConversion"/>
  </si>
  <si>
    <t>420322198712023315</t>
    <phoneticPr fontId="4" type="noConversion"/>
  </si>
  <si>
    <t>1987.12.2</t>
    <phoneticPr fontId="4" type="noConversion"/>
  </si>
  <si>
    <t>17764096824</t>
    <phoneticPr fontId="4" type="noConversion"/>
  </si>
  <si>
    <t>球场路68号2单元5楼</t>
  </si>
  <si>
    <t>226316001102033</t>
    <phoneticPr fontId="4" type="noConversion"/>
  </si>
  <si>
    <t>2813548941</t>
    <phoneticPr fontId="4" type="noConversion"/>
  </si>
  <si>
    <t>叶德英</t>
  </si>
  <si>
    <t>420102195012012068</t>
    <phoneticPr fontId="4" type="noConversion"/>
  </si>
  <si>
    <t>1950.12.1</t>
    <phoneticPr fontId="4" type="noConversion"/>
  </si>
  <si>
    <t>13477093850</t>
    <phoneticPr fontId="4" type="noConversion"/>
  </si>
  <si>
    <t>普京花园旁边利可超市对面3楼</t>
  </si>
  <si>
    <t>226316001102055</t>
    <phoneticPr fontId="4" type="noConversion"/>
  </si>
  <si>
    <t>1744565921</t>
    <phoneticPr fontId="4" type="noConversion"/>
  </si>
  <si>
    <t>夏国胜</t>
  </si>
  <si>
    <t>420102195708251411</t>
    <phoneticPr fontId="4" type="noConversion"/>
  </si>
  <si>
    <t>1957.8.25</t>
    <phoneticPr fontId="4" type="noConversion"/>
  </si>
  <si>
    <t>13554178388</t>
    <phoneticPr fontId="4" type="noConversion"/>
  </si>
  <si>
    <t>三眼桥路134号1单元401</t>
  </si>
  <si>
    <t>226316001102053</t>
    <phoneticPr fontId="4" type="noConversion"/>
  </si>
  <si>
    <t>3571820206</t>
    <phoneticPr fontId="4" type="noConversion"/>
  </si>
  <si>
    <t>熊中元</t>
    <phoneticPr fontId="4" type="noConversion"/>
  </si>
  <si>
    <t>420102195008181029</t>
    <phoneticPr fontId="4" type="noConversion"/>
  </si>
  <si>
    <t>1950.8.18</t>
    <phoneticPr fontId="4" type="noConversion"/>
  </si>
  <si>
    <t>17702767550</t>
    <phoneticPr fontId="4" type="noConversion"/>
  </si>
  <si>
    <t>胜利街260号1楼 滨江饭店隔壁★F</t>
  </si>
  <si>
    <t>226316001102054</t>
    <phoneticPr fontId="4" type="noConversion"/>
  </si>
  <si>
    <t>7536847527</t>
    <phoneticPr fontId="4" type="noConversion"/>
  </si>
  <si>
    <t>程银安</t>
    <phoneticPr fontId="4" type="noConversion"/>
  </si>
  <si>
    <t>420102195605142052</t>
    <phoneticPr fontId="4" type="noConversion"/>
  </si>
  <si>
    <t>1956.5.14</t>
    <phoneticPr fontId="4" type="noConversion"/>
  </si>
  <si>
    <t>13517200305</t>
    <phoneticPr fontId="4" type="noConversion"/>
  </si>
  <si>
    <t>三阳小区32栋5单元501室</t>
  </si>
  <si>
    <t>226316001102050</t>
    <phoneticPr fontId="4" type="noConversion"/>
  </si>
  <si>
    <t>6363822412</t>
    <phoneticPr fontId="4" type="noConversion"/>
  </si>
  <si>
    <t>秦光顺</t>
    <phoneticPr fontId="4" type="noConversion"/>
  </si>
  <si>
    <t>512222197909273223</t>
    <phoneticPr fontId="4" type="noConversion"/>
  </si>
  <si>
    <t>1979.9.27</t>
    <phoneticPr fontId="4" type="noConversion"/>
  </si>
  <si>
    <t>13296501777</t>
    <phoneticPr fontId="4" type="noConversion"/>
  </si>
  <si>
    <t>后九万方三村12号3楼</t>
  </si>
  <si>
    <t>2017.6.11</t>
    <phoneticPr fontId="4" type="noConversion"/>
  </si>
  <si>
    <t>226316001102048</t>
    <phoneticPr fontId="4" type="noConversion"/>
  </si>
  <si>
    <t>8956393311</t>
    <phoneticPr fontId="4" type="noConversion"/>
  </si>
  <si>
    <t>余永凯</t>
    <phoneticPr fontId="4" type="noConversion"/>
  </si>
  <si>
    <t>420102198501250351</t>
    <phoneticPr fontId="4" type="noConversion"/>
  </si>
  <si>
    <t>1985.1.25</t>
    <phoneticPr fontId="4" type="noConversion"/>
  </si>
  <si>
    <t>18963993346</t>
    <phoneticPr fontId="4" type="noConversion"/>
  </si>
  <si>
    <t>韦桑路电信宿舍2栋2单元3楼</t>
  </si>
  <si>
    <t>226316001102047</t>
    <phoneticPr fontId="4" type="noConversion"/>
  </si>
  <si>
    <t>2563936142</t>
    <phoneticPr fontId="4" type="noConversion"/>
  </si>
  <si>
    <t>高雷清</t>
    <phoneticPr fontId="4" type="noConversion"/>
  </si>
  <si>
    <t>420102195304181437</t>
    <phoneticPr fontId="4" type="noConversion"/>
  </si>
  <si>
    <t>1953.4.18</t>
    <phoneticPr fontId="4" type="noConversion"/>
  </si>
  <si>
    <t>15527715198</t>
    <phoneticPr fontId="4" type="noConversion"/>
  </si>
  <si>
    <t>亚单角13号2单元6楼3号（027餐厅楼上</t>
  </si>
  <si>
    <t>226316001102045</t>
    <phoneticPr fontId="4" type="noConversion"/>
  </si>
  <si>
    <t>8318875472</t>
    <phoneticPr fontId="4" type="noConversion"/>
  </si>
  <si>
    <t>彭梅萍</t>
    <phoneticPr fontId="4" type="noConversion"/>
  </si>
  <si>
    <t>420102196201071440</t>
    <phoneticPr fontId="4" type="noConversion"/>
  </si>
  <si>
    <t>1962.1.7</t>
    <phoneticPr fontId="4" type="noConversion"/>
  </si>
  <si>
    <t>15807166947</t>
    <phoneticPr fontId="4" type="noConversion"/>
  </si>
  <si>
    <t>永清小区4栋2单元5楼8号</t>
  </si>
  <si>
    <t>7018666388</t>
    <phoneticPr fontId="4" type="noConversion"/>
  </si>
  <si>
    <t>刘成刚</t>
    <phoneticPr fontId="4" type="noConversion"/>
  </si>
  <si>
    <t>420103193209284937</t>
    <phoneticPr fontId="4" type="noConversion"/>
  </si>
  <si>
    <t>1932.9.28</t>
    <phoneticPr fontId="4" type="noConversion"/>
  </si>
  <si>
    <t>85888850</t>
    <phoneticPr fontId="4" type="noConversion"/>
  </si>
  <si>
    <t>唐家墩工人新村7栋2单元59号3楼（2瓶）■</t>
  </si>
  <si>
    <t>226316001102046</t>
    <phoneticPr fontId="4" type="noConversion"/>
  </si>
  <si>
    <t>3209114882</t>
    <phoneticPr fontId="4" type="noConversion"/>
  </si>
  <si>
    <t>宋祖安</t>
  </si>
  <si>
    <t>420104195312263056</t>
    <phoneticPr fontId="4" type="noConversion"/>
  </si>
  <si>
    <t>1953.12.26</t>
    <phoneticPr fontId="4" type="noConversion"/>
  </si>
  <si>
    <t>18572837457</t>
    <phoneticPr fontId="4" type="noConversion"/>
  </si>
  <si>
    <t>光华路5号2单元5楼 特免</t>
  </si>
  <si>
    <t>2017.6.12</t>
    <phoneticPr fontId="4" type="noConversion"/>
  </si>
  <si>
    <t>226316001102038</t>
    <phoneticPr fontId="4" type="noConversion"/>
  </si>
  <si>
    <t>2766740250</t>
    <phoneticPr fontId="4" type="noConversion"/>
  </si>
  <si>
    <t>刘明山</t>
    <phoneticPr fontId="4" type="noConversion"/>
  </si>
  <si>
    <t>420102196009232435</t>
    <phoneticPr fontId="4" type="noConversion"/>
  </si>
  <si>
    <t>1960.9.23</t>
    <phoneticPr fontId="4" type="noConversion"/>
  </si>
  <si>
    <t>18627096811</t>
    <phoneticPr fontId="4" type="noConversion"/>
  </si>
  <si>
    <t>赵家条172号7栋3单元302号</t>
  </si>
  <si>
    <t>226316001102043</t>
    <phoneticPr fontId="4" type="noConversion"/>
  </si>
  <si>
    <t>4020663174</t>
    <phoneticPr fontId="4" type="noConversion"/>
  </si>
  <si>
    <t>邹少珍</t>
    <phoneticPr fontId="4" type="noConversion"/>
  </si>
  <si>
    <t>420102195206121246</t>
    <phoneticPr fontId="4" type="noConversion"/>
  </si>
  <si>
    <t>1952.6.12</t>
    <phoneticPr fontId="4" type="noConversion"/>
  </si>
  <si>
    <t>15827233357</t>
    <phoneticPr fontId="4" type="noConversion"/>
  </si>
  <si>
    <t>长春街37号5单元6楼2号</t>
  </si>
  <si>
    <t>2017.6.13</t>
    <phoneticPr fontId="4" type="noConversion"/>
  </si>
  <si>
    <t>226316001102042</t>
    <phoneticPr fontId="4" type="noConversion"/>
  </si>
  <si>
    <t>1729243203</t>
    <phoneticPr fontId="4" type="noConversion"/>
  </si>
  <si>
    <t>田燕</t>
    <phoneticPr fontId="4" type="noConversion"/>
  </si>
  <si>
    <t>420123197905153723</t>
    <phoneticPr fontId="4" type="noConversion"/>
  </si>
  <si>
    <t>1979.5.15</t>
    <phoneticPr fontId="4" type="noConversion"/>
  </si>
  <si>
    <t>13871008127</t>
    <phoneticPr fontId="4" type="noConversion"/>
  </si>
  <si>
    <t>花桥二村34号503</t>
  </si>
  <si>
    <t>2017.6.14</t>
    <phoneticPr fontId="4" type="noConversion"/>
  </si>
  <si>
    <t>226316001102044</t>
    <phoneticPr fontId="4" type="noConversion"/>
  </si>
  <si>
    <t>2697741984</t>
    <phoneticPr fontId="4" type="noConversion"/>
  </si>
  <si>
    <t>邱爱华</t>
    <phoneticPr fontId="4" type="noConversion"/>
  </si>
  <si>
    <t>420103196304272823</t>
    <phoneticPr fontId="4" type="noConversion"/>
  </si>
  <si>
    <t>1963.4.27</t>
    <phoneticPr fontId="4" type="noConversion"/>
  </si>
  <si>
    <t>18971571822</t>
    <phoneticPr fontId="4" type="noConversion"/>
  </si>
  <si>
    <t>前三眼桥76号4栋4门7楼4号按704门铃</t>
  </si>
  <si>
    <t>226316001102041</t>
    <phoneticPr fontId="4" type="noConversion"/>
  </si>
  <si>
    <t>2953970622</t>
    <phoneticPr fontId="4" type="noConversion"/>
  </si>
  <si>
    <t>张建国</t>
    <phoneticPr fontId="4" type="noConversion"/>
  </si>
  <si>
    <t>420102193109052016</t>
    <phoneticPr fontId="4" type="noConversion"/>
  </si>
  <si>
    <t>1931.9.5</t>
    <phoneticPr fontId="4" type="noConversion"/>
  </si>
  <si>
    <t>15994265691</t>
    <phoneticPr fontId="4" type="noConversion"/>
  </si>
  <si>
    <t>下陈家湖老385号新226号2楼或3楼或4楼</t>
  </si>
  <si>
    <t>226316001102040</t>
    <phoneticPr fontId="4" type="noConversion"/>
  </si>
  <si>
    <t>3425466853</t>
    <phoneticPr fontId="4" type="noConversion"/>
  </si>
  <si>
    <t>吴帆</t>
    <phoneticPr fontId="4" type="noConversion"/>
  </si>
  <si>
    <t>420103146810024945</t>
    <phoneticPr fontId="4" type="noConversion"/>
  </si>
  <si>
    <t>1968.10.2</t>
    <phoneticPr fontId="4" type="noConversion"/>
  </si>
  <si>
    <t>13397141389</t>
    <phoneticPr fontId="4" type="noConversion"/>
  </si>
  <si>
    <t>三阳小区6栋6门4楼4号</t>
  </si>
  <si>
    <t>226316001102022</t>
    <phoneticPr fontId="4" type="noConversion"/>
  </si>
  <si>
    <t>1356076419</t>
    <phoneticPr fontId="4" type="noConversion"/>
  </si>
  <si>
    <t>杨智</t>
    <phoneticPr fontId="4" type="noConversion"/>
  </si>
  <si>
    <t>420102198707162074</t>
    <phoneticPr fontId="4" type="noConversion"/>
  </si>
  <si>
    <t>1987.7.16</t>
    <phoneticPr fontId="4" type="noConversion"/>
  </si>
  <si>
    <t>15072427724</t>
    <phoneticPr fontId="4" type="noConversion"/>
  </si>
  <si>
    <t>湖边坊7号2楼</t>
  </si>
  <si>
    <t>周华</t>
    <phoneticPr fontId="4" type="noConversion"/>
  </si>
  <si>
    <t>43292319800704632x</t>
    <phoneticPr fontId="4" type="noConversion"/>
  </si>
  <si>
    <t>1980.7.4</t>
    <phoneticPr fontId="4" type="noConversion"/>
  </si>
  <si>
    <t>18062100286</t>
    <phoneticPr fontId="4" type="noConversion"/>
  </si>
  <si>
    <t>工农兵路45号蔡甸牛肉面</t>
  </si>
  <si>
    <t>226316001102026</t>
    <phoneticPr fontId="4" type="noConversion"/>
  </si>
  <si>
    <t>6623672312</t>
    <phoneticPr fontId="4" type="noConversion"/>
  </si>
  <si>
    <t>程斌</t>
    <phoneticPr fontId="4" type="noConversion"/>
  </si>
  <si>
    <t>420102196901032464</t>
    <phoneticPr fontId="4" type="noConversion"/>
  </si>
  <si>
    <t>1969.1.3</t>
    <phoneticPr fontId="4" type="noConversion"/>
  </si>
  <si>
    <t>13397189043</t>
    <phoneticPr fontId="4" type="noConversion"/>
  </si>
  <si>
    <t>马祖路87号503室</t>
  </si>
  <si>
    <t>226416001300725</t>
    <phoneticPr fontId="4" type="noConversion"/>
  </si>
  <si>
    <t>1687908356</t>
    <phoneticPr fontId="4" type="noConversion"/>
  </si>
  <si>
    <t>雷转运</t>
    <phoneticPr fontId="4" type="noConversion"/>
  </si>
  <si>
    <t>420103193209020026</t>
    <phoneticPr fontId="4" type="noConversion"/>
  </si>
  <si>
    <t>1932.9.2</t>
    <phoneticPr fontId="4" type="noConversion"/>
  </si>
  <si>
    <t>82426579</t>
    <phoneticPr fontId="4" type="noConversion"/>
  </si>
  <si>
    <t>永清路57号长航宿舍4楼</t>
  </si>
  <si>
    <t>226316001102036</t>
    <phoneticPr fontId="4" type="noConversion"/>
  </si>
  <si>
    <t>9079691975</t>
    <phoneticPr fontId="4" type="noConversion"/>
  </si>
  <si>
    <t>余伟名</t>
    <phoneticPr fontId="4" type="noConversion"/>
  </si>
  <si>
    <t>420102195403151719</t>
    <phoneticPr fontId="4" type="noConversion"/>
  </si>
  <si>
    <t>1954.3.15</t>
    <phoneticPr fontId="4" type="noConversion"/>
  </si>
  <si>
    <t>15871372563</t>
    <phoneticPr fontId="4" type="noConversion"/>
  </si>
  <si>
    <t>解放大道1252号3单元2楼6号</t>
  </si>
  <si>
    <t>226316001102032</t>
    <phoneticPr fontId="4" type="noConversion"/>
  </si>
  <si>
    <t>4512627974</t>
    <phoneticPr fontId="4" type="noConversion"/>
  </si>
  <si>
    <t>朱建元</t>
    <phoneticPr fontId="4" type="noConversion"/>
  </si>
  <si>
    <t>420102196408011410</t>
    <phoneticPr fontId="4" type="noConversion"/>
  </si>
  <si>
    <t>1964.8.1</t>
    <phoneticPr fontId="4" type="noConversion"/>
  </si>
  <si>
    <t>15387162448</t>
    <phoneticPr fontId="4" type="noConversion"/>
  </si>
  <si>
    <t>三眼桥三村245号418旁电杆巷子进2楼</t>
  </si>
  <si>
    <t>226476001300728</t>
    <phoneticPr fontId="4" type="noConversion"/>
  </si>
  <si>
    <t>6395534059</t>
    <phoneticPr fontId="4" type="noConversion"/>
  </si>
  <si>
    <t>郭庆祝</t>
    <phoneticPr fontId="4" type="noConversion"/>
  </si>
  <si>
    <t>420102195504110318</t>
    <phoneticPr fontId="4" type="noConversion"/>
  </si>
  <si>
    <t>1955.4.11</t>
    <phoneticPr fontId="4" type="noConversion"/>
  </si>
  <si>
    <t>13907171848</t>
    <phoneticPr fontId="4" type="noConversion"/>
  </si>
  <si>
    <t>进化村112号1楼</t>
  </si>
  <si>
    <t>006416001300729</t>
    <phoneticPr fontId="4" type="noConversion"/>
  </si>
  <si>
    <t>4811829759</t>
    <phoneticPr fontId="4" type="noConversion"/>
  </si>
  <si>
    <t>陈元生</t>
    <phoneticPr fontId="4" type="noConversion"/>
  </si>
  <si>
    <t>420102195212311011</t>
    <phoneticPr fontId="4" type="noConversion"/>
  </si>
  <si>
    <t>1952.12.31</t>
    <phoneticPr fontId="4" type="noConversion"/>
  </si>
  <si>
    <t>13476276473</t>
    <phoneticPr fontId="4" type="noConversion"/>
  </si>
  <si>
    <t>袁家墩99号2单元501室</t>
  </si>
  <si>
    <t>226416001300732</t>
    <phoneticPr fontId="4" type="noConversion"/>
  </si>
  <si>
    <t>7191302828</t>
    <phoneticPr fontId="4" type="noConversion"/>
  </si>
  <si>
    <t>邓慧</t>
    <phoneticPr fontId="4" type="noConversion"/>
  </si>
  <si>
    <t>420116198103071743</t>
    <phoneticPr fontId="4" type="noConversion"/>
  </si>
  <si>
    <t>1981.3.7</t>
    <phoneticPr fontId="4" type="noConversion"/>
  </si>
  <si>
    <t>1592551058</t>
    <phoneticPr fontId="4" type="noConversion"/>
  </si>
  <si>
    <t>解放大道1811号</t>
    <phoneticPr fontId="4" type="noConversion"/>
  </si>
  <si>
    <t>226416001301090</t>
    <phoneticPr fontId="4" type="noConversion"/>
  </si>
  <si>
    <t>程安意</t>
    <phoneticPr fontId="4" type="noConversion"/>
  </si>
  <si>
    <t>420102195508242051</t>
    <phoneticPr fontId="4" type="noConversion"/>
  </si>
  <si>
    <t>1955.8.24</t>
    <phoneticPr fontId="4" type="noConversion"/>
  </si>
  <si>
    <t>13638634606</t>
    <phoneticPr fontId="4" type="noConversion"/>
  </si>
  <si>
    <t>三阳小区46栋1单元707</t>
    <phoneticPr fontId="4" type="noConversion"/>
  </si>
  <si>
    <t>226416001301088</t>
    <phoneticPr fontId="4" type="noConversion"/>
  </si>
  <si>
    <t>丁启年</t>
    <phoneticPr fontId="4" type="noConversion"/>
  </si>
  <si>
    <t>420102194802112472</t>
    <phoneticPr fontId="4" type="noConversion"/>
  </si>
  <si>
    <t>1948.2.11</t>
    <phoneticPr fontId="4" type="noConversion"/>
  </si>
  <si>
    <t>82911843</t>
    <phoneticPr fontId="4" type="noConversion"/>
  </si>
  <si>
    <t>赵家条液压机械厂2栋2单元2楼</t>
    <phoneticPr fontId="4" type="noConversion"/>
  </si>
  <si>
    <t>鲍次兵</t>
    <phoneticPr fontId="4" type="noConversion"/>
  </si>
  <si>
    <t>226416001301087</t>
    <phoneticPr fontId="4" type="noConversion"/>
  </si>
  <si>
    <t>8018262243</t>
    <phoneticPr fontId="4" type="noConversion"/>
  </si>
  <si>
    <t>邱建长</t>
  </si>
  <si>
    <t>420102195511201218</t>
    <phoneticPr fontId="4" type="noConversion"/>
  </si>
  <si>
    <t>1955.11.20</t>
    <phoneticPr fontId="4" type="noConversion"/>
  </si>
  <si>
    <t>15102747082</t>
    <phoneticPr fontId="4" type="noConversion"/>
  </si>
  <si>
    <t>解放公园小区24栋1单元204</t>
  </si>
  <si>
    <t>226416001301089</t>
    <phoneticPr fontId="4" type="noConversion"/>
  </si>
  <si>
    <t>5993883385</t>
    <phoneticPr fontId="4" type="noConversion"/>
  </si>
  <si>
    <t>李忠宝</t>
  </si>
  <si>
    <t>420102197210303711</t>
    <phoneticPr fontId="4" type="noConversion"/>
  </si>
  <si>
    <t>51223313</t>
  </si>
  <si>
    <t>赵家条中胜商城3单元505室（工商局宿舍）</t>
  </si>
  <si>
    <t>吴开华</t>
    <phoneticPr fontId="4" type="noConversion"/>
  </si>
  <si>
    <t>226416001301082</t>
    <phoneticPr fontId="4" type="noConversion"/>
  </si>
  <si>
    <t>7572943520</t>
    <phoneticPr fontId="4" type="noConversion"/>
  </si>
  <si>
    <t>王亚琳</t>
    <phoneticPr fontId="4" type="noConversion"/>
  </si>
  <si>
    <t>420116197408225243</t>
    <phoneticPr fontId="4" type="noConversion"/>
  </si>
  <si>
    <t>1974.8.22</t>
    <phoneticPr fontId="4" type="noConversion"/>
  </si>
  <si>
    <t>15071335363</t>
    <phoneticPr fontId="4" type="noConversion"/>
  </si>
  <si>
    <t>解放大道776号5楼</t>
  </si>
  <si>
    <t>226416001301085</t>
    <phoneticPr fontId="4" type="noConversion"/>
  </si>
  <si>
    <t>3165119808</t>
    <phoneticPr fontId="4" type="noConversion"/>
  </si>
  <si>
    <t>何水英</t>
    <phoneticPr fontId="4" type="noConversion"/>
  </si>
  <si>
    <t>420222197810016469</t>
    <phoneticPr fontId="4" type="noConversion"/>
  </si>
  <si>
    <t>1978.10.16</t>
    <phoneticPr fontId="4" type="noConversion"/>
  </si>
  <si>
    <t>15072305581</t>
    <phoneticPr fontId="4" type="noConversion"/>
  </si>
  <si>
    <t>三眼桥三村280号1楼</t>
  </si>
  <si>
    <t>226416001301084</t>
    <phoneticPr fontId="4" type="noConversion"/>
  </si>
  <si>
    <t>4872897943</t>
    <phoneticPr fontId="4" type="noConversion"/>
  </si>
  <si>
    <t>危思</t>
    <phoneticPr fontId="4" type="noConversion"/>
  </si>
  <si>
    <t>420102195911060311</t>
    <phoneticPr fontId="4" type="noConversion"/>
  </si>
  <si>
    <t>1959.11.6</t>
    <phoneticPr fontId="4" type="noConversion"/>
  </si>
  <si>
    <t>13797037935</t>
    <phoneticPr fontId="4" type="noConversion"/>
  </si>
  <si>
    <t>解放大道1703号6楼4号保险大楼旁副食巷子进</t>
  </si>
  <si>
    <t>226416001301086</t>
    <phoneticPr fontId="4" type="noConversion"/>
  </si>
  <si>
    <t>9842088759</t>
    <phoneticPr fontId="4" type="noConversion"/>
  </si>
  <si>
    <t>潘乾元</t>
  </si>
  <si>
    <t>82735864</t>
    <phoneticPr fontId="4" type="noConversion"/>
  </si>
  <si>
    <t>张自忠路1号7栋1楼</t>
  </si>
  <si>
    <t>226416001301083</t>
    <phoneticPr fontId="4" type="noConversion"/>
  </si>
  <si>
    <t>9012442885</t>
    <phoneticPr fontId="4" type="noConversion"/>
  </si>
  <si>
    <t>吕玉生</t>
    <phoneticPr fontId="4" type="noConversion"/>
  </si>
  <si>
    <t>422431194509282114</t>
    <phoneticPr fontId="4" type="noConversion"/>
  </si>
  <si>
    <t>1945.9.28</t>
    <phoneticPr fontId="4" type="noConversion"/>
  </si>
  <si>
    <t>82422072</t>
    <phoneticPr fontId="4" type="noConversion"/>
  </si>
  <si>
    <t>香港路138号1单元302</t>
  </si>
  <si>
    <t>226416001301081</t>
    <phoneticPr fontId="4" type="noConversion"/>
  </si>
  <si>
    <t>9819655373</t>
    <phoneticPr fontId="4" type="noConversion"/>
  </si>
  <si>
    <t>王桂芬</t>
  </si>
  <si>
    <t>420102196108011443</t>
    <phoneticPr fontId="4" type="noConversion"/>
  </si>
  <si>
    <t>1961.8.1</t>
    <phoneticPr fontId="4" type="noConversion"/>
  </si>
  <si>
    <t>82869970</t>
    <phoneticPr fontId="4" type="noConversion"/>
  </si>
  <si>
    <t>球场路74号2单元1楼1号</t>
  </si>
  <si>
    <t>226416001300723</t>
    <phoneticPr fontId="4" type="noConversion"/>
  </si>
  <si>
    <t>4114578637</t>
    <phoneticPr fontId="4" type="noConversion"/>
  </si>
  <si>
    <t>魏兰芳</t>
    <phoneticPr fontId="4" type="noConversion"/>
  </si>
  <si>
    <t>420102194506101226</t>
    <phoneticPr fontId="4" type="noConversion"/>
  </si>
  <si>
    <t>1945.6.10</t>
    <phoneticPr fontId="4" type="noConversion"/>
  </si>
  <si>
    <t>15337110170</t>
    <phoneticPr fontId="4" type="noConversion"/>
  </si>
  <si>
    <t>滑坡后街56号501室</t>
  </si>
  <si>
    <t>226416001300741</t>
    <phoneticPr fontId="4" type="noConversion"/>
  </si>
  <si>
    <t>2205760418</t>
    <phoneticPr fontId="4" type="noConversion"/>
  </si>
  <si>
    <t>杜娟</t>
    <phoneticPr fontId="4" type="noConversion"/>
  </si>
  <si>
    <t>420102196209260043</t>
    <phoneticPr fontId="4" type="noConversion"/>
  </si>
  <si>
    <t>1962.9.26</t>
    <phoneticPr fontId="4" type="noConversion"/>
  </si>
  <si>
    <t>15392860815</t>
    <phoneticPr fontId="4" type="noConversion"/>
  </si>
  <si>
    <t>五福路一锅鱼对面宿舍卖蛋糕楼上5楼201</t>
  </si>
  <si>
    <t>226316001100605</t>
    <phoneticPr fontId="4" type="noConversion"/>
  </si>
  <si>
    <t>9855566432</t>
    <phoneticPr fontId="4" type="noConversion"/>
  </si>
  <si>
    <t>王翠华</t>
    <phoneticPr fontId="4" type="noConversion"/>
  </si>
  <si>
    <t>420104194909272444</t>
    <phoneticPr fontId="4" type="noConversion"/>
  </si>
  <si>
    <t>1949.09.27</t>
    <phoneticPr fontId="4" type="noConversion"/>
  </si>
  <si>
    <t>13554355391</t>
    <phoneticPr fontId="4" type="noConversion"/>
  </si>
  <si>
    <t>汉水四村23号3单元4楼1门</t>
    <phoneticPr fontId="4" type="noConversion"/>
  </si>
  <si>
    <t>仁寿</t>
    <phoneticPr fontId="4" type="noConversion"/>
  </si>
  <si>
    <t>熊平子</t>
    <phoneticPr fontId="4" type="noConversion"/>
  </si>
  <si>
    <t>226316001100607</t>
    <phoneticPr fontId="4" type="noConversion"/>
  </si>
  <si>
    <t>1904547903</t>
    <phoneticPr fontId="4" type="noConversion"/>
  </si>
  <si>
    <t>方汉生</t>
    <phoneticPr fontId="4" type="noConversion"/>
  </si>
  <si>
    <t>420104193611191217</t>
    <phoneticPr fontId="4" type="noConversion"/>
  </si>
  <si>
    <t>1936.11.19</t>
    <phoneticPr fontId="4" type="noConversion"/>
  </si>
  <si>
    <t>13667148637</t>
    <phoneticPr fontId="4" type="noConversion"/>
  </si>
  <si>
    <t>锅厂台110号4单元6楼1号</t>
  </si>
  <si>
    <t>226316001100606</t>
    <phoneticPr fontId="4" type="noConversion"/>
  </si>
  <si>
    <t>2385408602</t>
    <phoneticPr fontId="4" type="noConversion"/>
  </si>
  <si>
    <t>杨金枝</t>
    <phoneticPr fontId="4" type="noConversion"/>
  </si>
  <si>
    <t>42010319420619202X</t>
    <phoneticPr fontId="4" type="noConversion"/>
  </si>
  <si>
    <t>1942.06.19</t>
    <phoneticPr fontId="4" type="noConversion"/>
  </si>
  <si>
    <t>15717136351</t>
    <phoneticPr fontId="4" type="noConversion"/>
  </si>
  <si>
    <t>新合村新合后街119号403室</t>
  </si>
  <si>
    <t>226316001100609</t>
    <phoneticPr fontId="4" type="noConversion"/>
  </si>
  <si>
    <t>5485222708</t>
    <phoneticPr fontId="4" type="noConversion"/>
  </si>
  <si>
    <t>龙云华</t>
    <phoneticPr fontId="4" type="noConversion"/>
  </si>
  <si>
    <t>422322196107210019</t>
    <phoneticPr fontId="4" type="noConversion"/>
  </si>
  <si>
    <t>1961.07.21</t>
    <phoneticPr fontId="4" type="noConversion"/>
  </si>
  <si>
    <t>15827375716</t>
    <phoneticPr fontId="4" type="noConversion"/>
  </si>
  <si>
    <t>中环1214</t>
    <phoneticPr fontId="4" type="noConversion"/>
  </si>
  <si>
    <t>刘泽兵</t>
    <phoneticPr fontId="4" type="noConversion"/>
  </si>
  <si>
    <t>226316001100608</t>
    <phoneticPr fontId="4" type="noConversion"/>
  </si>
  <si>
    <t>3525522861</t>
    <phoneticPr fontId="4" type="noConversion"/>
  </si>
  <si>
    <t>胡金莲</t>
    <phoneticPr fontId="4" type="noConversion"/>
  </si>
  <si>
    <t>420104196508272725</t>
    <phoneticPr fontId="4" type="noConversion"/>
  </si>
  <si>
    <t>1965.8.27</t>
    <phoneticPr fontId="4" type="noConversion"/>
  </si>
  <si>
    <t>15387056620</t>
    <phoneticPr fontId="4" type="noConversion"/>
  </si>
  <si>
    <t>汉水三村160号2楼</t>
  </si>
  <si>
    <t>刘想生</t>
    <phoneticPr fontId="4" type="noConversion"/>
  </si>
  <si>
    <t>226316001100610</t>
    <phoneticPr fontId="4" type="noConversion"/>
  </si>
  <si>
    <t>9216058402</t>
    <phoneticPr fontId="4" type="noConversion"/>
  </si>
  <si>
    <t>石敏</t>
    <phoneticPr fontId="4" type="noConversion"/>
  </si>
  <si>
    <t>420111197406245572</t>
    <phoneticPr fontId="4" type="noConversion"/>
  </si>
  <si>
    <t>1974.6.24</t>
    <phoneticPr fontId="4" type="noConversion"/>
  </si>
  <si>
    <t>13100665075</t>
    <phoneticPr fontId="4" type="noConversion"/>
  </si>
  <si>
    <t>营房前街15号1楼</t>
    <phoneticPr fontId="4" type="noConversion"/>
  </si>
  <si>
    <t>226316001100611</t>
    <phoneticPr fontId="4" type="noConversion"/>
  </si>
  <si>
    <t>1058133226</t>
    <phoneticPr fontId="4" type="noConversion"/>
  </si>
  <si>
    <t>周玉华</t>
    <phoneticPr fontId="4" type="noConversion"/>
  </si>
  <si>
    <t>420104192501290826</t>
    <phoneticPr fontId="4" type="noConversion"/>
  </si>
  <si>
    <t>1925.1.29</t>
    <phoneticPr fontId="4" type="noConversion"/>
  </si>
  <si>
    <t>15327341717</t>
    <phoneticPr fontId="4" type="noConversion"/>
  </si>
  <si>
    <t>汉水三村270号1楼</t>
    <phoneticPr fontId="4" type="noConversion"/>
  </si>
  <si>
    <t>颜品荣</t>
    <phoneticPr fontId="4" type="noConversion"/>
  </si>
  <si>
    <t>女</t>
  </si>
  <si>
    <t>226416001300486</t>
    <phoneticPr fontId="4" type="noConversion"/>
  </si>
  <si>
    <t>6106832148</t>
    <phoneticPr fontId="4" type="noConversion"/>
  </si>
  <si>
    <t>张萍</t>
    <phoneticPr fontId="4" type="noConversion"/>
  </si>
  <si>
    <t>420102196502172026</t>
    <phoneticPr fontId="4" type="noConversion"/>
  </si>
  <si>
    <t>1965.02.17</t>
    <phoneticPr fontId="4" type="noConversion"/>
  </si>
  <si>
    <t>13627134879</t>
    <phoneticPr fontId="4" type="noConversion"/>
  </si>
  <si>
    <t>唐蔡路71号2楼</t>
  </si>
  <si>
    <t>八古墩</t>
    <phoneticPr fontId="4" type="noConversion"/>
  </si>
  <si>
    <t>226316001102011</t>
    <phoneticPr fontId="4" type="noConversion"/>
  </si>
  <si>
    <t>9991335771</t>
    <phoneticPr fontId="4" type="noConversion"/>
  </si>
  <si>
    <t>夏运平</t>
    <phoneticPr fontId="4" type="noConversion"/>
  </si>
  <si>
    <t>420102195710040613</t>
    <phoneticPr fontId="4" type="noConversion"/>
  </si>
  <si>
    <t>1957.10.04</t>
    <phoneticPr fontId="4" type="noConversion"/>
  </si>
  <si>
    <t>13886069120</t>
    <phoneticPr fontId="4" type="noConversion"/>
  </si>
  <si>
    <t>马场路114号2单元3楼经济管理学内</t>
    <phoneticPr fontId="4" type="noConversion"/>
  </si>
  <si>
    <t>6.2</t>
    <phoneticPr fontId="4" type="noConversion"/>
  </si>
  <si>
    <t>226316001101060</t>
    <phoneticPr fontId="4" type="noConversion"/>
  </si>
  <si>
    <t>9613516211</t>
    <phoneticPr fontId="4" type="noConversion"/>
  </si>
  <si>
    <t>周从阳</t>
    <phoneticPr fontId="4" type="noConversion"/>
  </si>
  <si>
    <t>420106195710312426</t>
    <phoneticPr fontId="4" type="noConversion"/>
  </si>
  <si>
    <t>13125151843</t>
  </si>
  <si>
    <t>中山路2巷30号3楼</t>
  </si>
  <si>
    <t>6.4</t>
    <phoneticPr fontId="4" type="noConversion"/>
  </si>
  <si>
    <t>226316001101042</t>
    <phoneticPr fontId="4" type="noConversion"/>
  </si>
  <si>
    <t>9595694380</t>
    <phoneticPr fontId="4" type="noConversion"/>
  </si>
  <si>
    <t>吴振平</t>
    <phoneticPr fontId="4" type="noConversion"/>
  </si>
  <si>
    <t>420106194901152029</t>
    <phoneticPr fontId="4" type="noConversion"/>
  </si>
  <si>
    <t>18907129630</t>
    <phoneticPr fontId="4" type="noConversion"/>
  </si>
  <si>
    <t xml:space="preserve">福利村31号私房1楼  </t>
  </si>
  <si>
    <t>226316001101041</t>
    <phoneticPr fontId="4" type="noConversion"/>
  </si>
  <si>
    <t>8151472466</t>
    <phoneticPr fontId="4" type="noConversion"/>
  </si>
  <si>
    <t>王伏莲</t>
    <phoneticPr fontId="4" type="noConversion"/>
  </si>
  <si>
    <t>420106196407251442</t>
    <phoneticPr fontId="4" type="noConversion"/>
  </si>
  <si>
    <t>15202785231</t>
    <phoneticPr fontId="4" type="noConversion"/>
  </si>
  <si>
    <t>鸿翔巷24号2门私房3楼或1楼■</t>
  </si>
  <si>
    <t>张顺洲</t>
    <phoneticPr fontId="4" type="noConversion"/>
  </si>
  <si>
    <t>226316001101043</t>
    <phoneticPr fontId="4" type="noConversion"/>
  </si>
  <si>
    <t>8758741302</t>
    <phoneticPr fontId="4" type="noConversion"/>
  </si>
  <si>
    <t>祁林林</t>
    <phoneticPr fontId="4" type="noConversion"/>
  </si>
  <si>
    <t>4201221996610083640</t>
    <phoneticPr fontId="4" type="noConversion"/>
  </si>
  <si>
    <t>15327271857</t>
    <phoneticPr fontId="4" type="noConversion"/>
  </si>
  <si>
    <t>楚才小区17栋1单元406室</t>
    <phoneticPr fontId="4" type="noConversion"/>
  </si>
  <si>
    <t>6.5</t>
    <phoneticPr fontId="4" type="noConversion"/>
  </si>
  <si>
    <t>226316001101044</t>
    <phoneticPr fontId="4" type="noConversion"/>
  </si>
  <si>
    <t>4408630224</t>
    <phoneticPr fontId="4" type="noConversion"/>
  </si>
  <si>
    <t>容长虹</t>
    <phoneticPr fontId="4" type="noConversion"/>
  </si>
  <si>
    <t>420106195711011633</t>
    <phoneticPr fontId="4" type="noConversion"/>
  </si>
  <si>
    <t>15927173948</t>
    <phoneticPr fontId="4" type="noConversion"/>
  </si>
  <si>
    <t>广福纺71号1楼</t>
  </si>
  <si>
    <t>6.6</t>
    <phoneticPr fontId="4" type="noConversion"/>
  </si>
  <si>
    <t>226316001101045</t>
    <phoneticPr fontId="4" type="noConversion"/>
  </si>
  <si>
    <t>8300930404</t>
    <phoneticPr fontId="4" type="noConversion"/>
  </si>
  <si>
    <t>420106195511271617</t>
    <phoneticPr fontId="4" type="noConversion"/>
  </si>
  <si>
    <t>13627228471</t>
    <phoneticPr fontId="4" type="noConversion"/>
  </si>
  <si>
    <t xml:space="preserve">中山路324-14-503 </t>
  </si>
  <si>
    <t>226316001101046</t>
    <phoneticPr fontId="4" type="noConversion"/>
  </si>
  <si>
    <t>5638745495</t>
    <phoneticPr fontId="4" type="noConversion"/>
  </si>
  <si>
    <t>贺纯兰</t>
    <phoneticPr fontId="4" type="noConversion"/>
  </si>
  <si>
    <t>420106194907011649</t>
    <phoneticPr fontId="4" type="noConversion"/>
  </si>
  <si>
    <t>15527286036</t>
    <phoneticPr fontId="4" type="noConversion"/>
  </si>
  <si>
    <t>226316001101047</t>
    <phoneticPr fontId="4" type="noConversion"/>
  </si>
  <si>
    <t>2160190355</t>
    <phoneticPr fontId="4" type="noConversion"/>
  </si>
  <si>
    <t>420106195807112439</t>
    <phoneticPr fontId="4" type="noConversion"/>
  </si>
  <si>
    <t>15327205176</t>
    <phoneticPr fontId="4" type="noConversion"/>
  </si>
  <si>
    <t>226316001101048</t>
    <phoneticPr fontId="4" type="noConversion"/>
  </si>
  <si>
    <t>2572699024</t>
    <phoneticPr fontId="4" type="noConversion"/>
  </si>
  <si>
    <t>420106194309111615</t>
    <phoneticPr fontId="4" type="noConversion"/>
  </si>
  <si>
    <t>13720223183</t>
  </si>
  <si>
    <t>226316001101049</t>
    <phoneticPr fontId="4" type="noConversion"/>
  </si>
  <si>
    <t>7033108852</t>
    <phoneticPr fontId="4" type="noConversion"/>
  </si>
  <si>
    <t>欧阳礼平</t>
    <phoneticPr fontId="4" type="noConversion"/>
  </si>
  <si>
    <t>430524197202050971</t>
    <phoneticPr fontId="4" type="noConversion"/>
  </si>
  <si>
    <t>15926445313</t>
    <phoneticPr fontId="4" type="noConversion"/>
  </si>
  <si>
    <t>6.7</t>
    <phoneticPr fontId="4" type="noConversion"/>
  </si>
  <si>
    <t>226516001400747</t>
    <phoneticPr fontId="4" type="noConversion"/>
  </si>
  <si>
    <t>1556088809</t>
    <phoneticPr fontId="4" type="noConversion"/>
  </si>
  <si>
    <t>420106193812062422</t>
    <phoneticPr fontId="4" type="noConversion"/>
  </si>
  <si>
    <t>88855401</t>
    <phoneticPr fontId="4" type="noConversion"/>
  </si>
  <si>
    <t>6.8</t>
    <phoneticPr fontId="4" type="noConversion"/>
  </si>
  <si>
    <t>226316001101050</t>
    <phoneticPr fontId="4" type="noConversion"/>
  </si>
  <si>
    <t>1109651675</t>
    <phoneticPr fontId="4" type="noConversion"/>
  </si>
  <si>
    <t>刘义丽</t>
    <phoneticPr fontId="4" type="noConversion"/>
  </si>
  <si>
    <t>420106195606031229</t>
    <phoneticPr fontId="4" type="noConversion"/>
  </si>
  <si>
    <t>18986175732</t>
    <phoneticPr fontId="4" type="noConversion"/>
  </si>
  <si>
    <t>226316001101051</t>
    <phoneticPr fontId="4" type="noConversion"/>
  </si>
  <si>
    <t>9224416214</t>
    <phoneticPr fontId="4" type="noConversion"/>
  </si>
  <si>
    <t>420103195809062421</t>
    <phoneticPr fontId="4" type="noConversion"/>
  </si>
  <si>
    <t>6.9</t>
    <phoneticPr fontId="4" type="noConversion"/>
  </si>
  <si>
    <t>226316001103537</t>
    <phoneticPr fontId="4" type="noConversion"/>
  </si>
  <si>
    <t>5519480052</t>
    <phoneticPr fontId="4" type="noConversion"/>
  </si>
  <si>
    <t>420106195501241633</t>
    <phoneticPr fontId="4" type="noConversion"/>
  </si>
  <si>
    <t>6.10</t>
    <phoneticPr fontId="4" type="noConversion"/>
  </si>
  <si>
    <t>226316001101052</t>
    <phoneticPr fontId="4" type="noConversion"/>
  </si>
  <si>
    <t>4927801663</t>
    <phoneticPr fontId="4" type="noConversion"/>
  </si>
  <si>
    <t>420104195811293612</t>
    <phoneticPr fontId="4" type="noConversion"/>
  </si>
  <si>
    <t>15827292365</t>
  </si>
  <si>
    <t>226316001101053</t>
    <phoneticPr fontId="4" type="noConversion"/>
  </si>
  <si>
    <t>8323240508</t>
    <phoneticPr fontId="4" type="noConversion"/>
  </si>
  <si>
    <t>李斌</t>
    <phoneticPr fontId="4" type="noConversion"/>
  </si>
  <si>
    <t>420106196602204916</t>
    <phoneticPr fontId="4" type="noConversion"/>
  </si>
  <si>
    <t>13071262663</t>
    <phoneticPr fontId="4" type="noConversion"/>
  </si>
  <si>
    <t>中华路42号2门401室</t>
    <phoneticPr fontId="4" type="noConversion"/>
  </si>
  <si>
    <t>6.12</t>
    <phoneticPr fontId="4" type="noConversion"/>
  </si>
  <si>
    <t>226316001101055</t>
    <phoneticPr fontId="4" type="noConversion"/>
  </si>
  <si>
    <t>9122168730</t>
    <phoneticPr fontId="4" type="noConversion"/>
  </si>
  <si>
    <t>陈胜华</t>
    <phoneticPr fontId="4" type="noConversion"/>
  </si>
  <si>
    <t>420106196002110035</t>
    <phoneticPr fontId="4" type="noConversion"/>
  </si>
  <si>
    <t>13026397793</t>
    <phoneticPr fontId="4" type="noConversion"/>
  </si>
  <si>
    <t>226416001301021</t>
    <phoneticPr fontId="4" type="noConversion"/>
  </si>
  <si>
    <t>7963205874</t>
    <phoneticPr fontId="4" type="noConversion"/>
  </si>
  <si>
    <t>罗庆明</t>
    <phoneticPr fontId="4" type="noConversion"/>
  </si>
  <si>
    <t>420106195903271616</t>
    <phoneticPr fontId="4" type="noConversion"/>
  </si>
  <si>
    <t>15307110322</t>
    <phoneticPr fontId="4" type="noConversion"/>
  </si>
  <si>
    <t>226416001301030</t>
    <phoneticPr fontId="4" type="noConversion"/>
  </si>
  <si>
    <t>7430124956</t>
    <phoneticPr fontId="4" type="noConversion"/>
  </si>
  <si>
    <t>张叔芳</t>
    <phoneticPr fontId="4" type="noConversion"/>
  </si>
  <si>
    <t>420124196612241641</t>
    <phoneticPr fontId="4" type="noConversion"/>
  </si>
  <si>
    <t>15172411689</t>
    <phoneticPr fontId="4" type="noConversion"/>
  </si>
  <si>
    <t>226416001301022</t>
    <phoneticPr fontId="4" type="noConversion"/>
  </si>
  <si>
    <t>7166397207</t>
    <phoneticPr fontId="4" type="noConversion"/>
  </si>
  <si>
    <t>刘美萍</t>
    <phoneticPr fontId="4" type="noConversion"/>
  </si>
  <si>
    <t>420106196111232445</t>
    <phoneticPr fontId="4" type="noConversion"/>
  </si>
  <si>
    <t>8821355</t>
    <phoneticPr fontId="4" type="noConversion"/>
  </si>
  <si>
    <t>中山路193号2门203室（信合对面）</t>
    <phoneticPr fontId="4" type="noConversion"/>
  </si>
  <si>
    <t>226416001301023</t>
    <phoneticPr fontId="4" type="noConversion"/>
  </si>
  <si>
    <t>6919143716</t>
    <phoneticPr fontId="4" type="noConversion"/>
  </si>
  <si>
    <t>420122195902274719</t>
    <phoneticPr fontId="4" type="noConversion"/>
  </si>
  <si>
    <t>13971075428</t>
  </si>
  <si>
    <t>西城壕126号101室</t>
    <phoneticPr fontId="4" type="noConversion"/>
  </si>
  <si>
    <t>226416001301024</t>
    <phoneticPr fontId="4" type="noConversion"/>
  </si>
  <si>
    <t>7610406885</t>
    <phoneticPr fontId="4" type="noConversion"/>
  </si>
  <si>
    <t>420106196301094223</t>
    <phoneticPr fontId="4" type="noConversion"/>
  </si>
  <si>
    <t>13296565695</t>
  </si>
  <si>
    <t>解放路496号4楼右儿童公圆对面新462号</t>
    <phoneticPr fontId="4" type="noConversion"/>
  </si>
  <si>
    <t>226416001301025</t>
    <phoneticPr fontId="4" type="noConversion"/>
  </si>
  <si>
    <t>3060160537</t>
    <phoneticPr fontId="4" type="noConversion"/>
  </si>
  <si>
    <t>陈丽</t>
    <phoneticPr fontId="4" type="noConversion"/>
  </si>
  <si>
    <t>420106198201201625</t>
    <phoneticPr fontId="4" type="noConversion"/>
  </si>
  <si>
    <t>13476178647</t>
    <phoneticPr fontId="4" type="noConversion"/>
  </si>
  <si>
    <t>226316001100380</t>
    <phoneticPr fontId="4" type="noConversion"/>
  </si>
  <si>
    <t>7014618446</t>
    <phoneticPr fontId="4" type="noConversion"/>
  </si>
  <si>
    <t>张宁</t>
    <phoneticPr fontId="4" type="noConversion"/>
  </si>
  <si>
    <t>421125198707260964</t>
    <phoneticPr fontId="4" type="noConversion"/>
  </si>
  <si>
    <t>1987.7.26</t>
    <phoneticPr fontId="4" type="noConversion"/>
  </si>
  <si>
    <t>18672199726</t>
    <phoneticPr fontId="4" type="noConversion"/>
  </si>
  <si>
    <t xml:space="preserve">秋桂街星悦城10栋5楼516 </t>
  </si>
  <si>
    <t>华苑</t>
    <phoneticPr fontId="4" type="noConversion"/>
  </si>
  <si>
    <t>赵冬胜</t>
    <phoneticPr fontId="4" type="noConversion"/>
  </si>
  <si>
    <t>226316001101382</t>
    <phoneticPr fontId="4" type="noConversion"/>
  </si>
  <si>
    <t>7968371166</t>
    <phoneticPr fontId="4" type="noConversion"/>
  </si>
  <si>
    <t>王金蓉</t>
    <phoneticPr fontId="4" type="noConversion"/>
  </si>
  <si>
    <t>420106195402144846</t>
    <phoneticPr fontId="4" type="noConversion"/>
  </si>
  <si>
    <t>1954.2.14</t>
    <phoneticPr fontId="4" type="noConversion"/>
  </si>
  <si>
    <t>15827033606</t>
    <phoneticPr fontId="4" type="noConversion"/>
  </si>
  <si>
    <t>闸眼港53号老楼2门302室</t>
  </si>
  <si>
    <t>彭文书</t>
    <phoneticPr fontId="4" type="noConversion"/>
  </si>
  <si>
    <t>226316001101383</t>
    <phoneticPr fontId="4" type="noConversion"/>
  </si>
  <si>
    <t>2168789918</t>
    <phoneticPr fontId="4" type="noConversion"/>
  </si>
  <si>
    <t>陈玉华</t>
    <phoneticPr fontId="4" type="noConversion"/>
  </si>
  <si>
    <t>420124198209075566</t>
    <phoneticPr fontId="4" type="noConversion"/>
  </si>
  <si>
    <t>1982.9.7</t>
    <phoneticPr fontId="4" type="noConversion"/>
  </si>
  <si>
    <t>18163516379</t>
    <phoneticPr fontId="4" type="noConversion"/>
  </si>
  <si>
    <t>吉祥谷小区1栋1123</t>
  </si>
  <si>
    <t>徐定伦</t>
    <phoneticPr fontId="4" type="noConversion"/>
  </si>
  <si>
    <t>6月1日</t>
    <phoneticPr fontId="4" type="noConversion"/>
  </si>
  <si>
    <t>226316001101020</t>
    <phoneticPr fontId="4" type="noConversion"/>
  </si>
  <si>
    <t>8482810442</t>
    <phoneticPr fontId="4" type="noConversion"/>
  </si>
  <si>
    <t>彭行微</t>
  </si>
  <si>
    <t xml:space="preserve"> 身份证</t>
    <phoneticPr fontId="4" type="noConversion"/>
  </si>
  <si>
    <t>420106195909173216</t>
    <phoneticPr fontId="4" type="noConversion"/>
  </si>
  <si>
    <t>18717170886</t>
    <phoneticPr fontId="4" type="noConversion"/>
  </si>
  <si>
    <t>武车一村新9号楼2单元5楼2号</t>
    <phoneticPr fontId="4" type="noConversion"/>
  </si>
  <si>
    <t>武车</t>
    <phoneticPr fontId="4" type="noConversion"/>
  </si>
  <si>
    <t>魏登贵</t>
    <phoneticPr fontId="4" type="noConversion"/>
  </si>
  <si>
    <t>6月3日</t>
    <phoneticPr fontId="4" type="noConversion"/>
  </si>
  <si>
    <t>226316001101002</t>
    <phoneticPr fontId="4" type="noConversion"/>
  </si>
  <si>
    <t>3565760278</t>
    <phoneticPr fontId="4" type="noConversion"/>
  </si>
  <si>
    <t>朱春燕</t>
    <phoneticPr fontId="4" type="noConversion"/>
  </si>
  <si>
    <t>42030319830214254x</t>
    <phoneticPr fontId="4" type="noConversion"/>
  </si>
  <si>
    <t>15172517869</t>
    <phoneticPr fontId="4" type="noConversion"/>
  </si>
  <si>
    <t>湖大三区15栋40号楼509室</t>
    <phoneticPr fontId="4" type="noConversion"/>
  </si>
  <si>
    <t>毛和平</t>
    <phoneticPr fontId="4" type="noConversion"/>
  </si>
  <si>
    <t>6月4日</t>
    <phoneticPr fontId="4" type="noConversion"/>
  </si>
  <si>
    <t>226316001101001</t>
    <phoneticPr fontId="4" type="noConversion"/>
  </si>
  <si>
    <t>4849323510</t>
    <phoneticPr fontId="4" type="noConversion"/>
  </si>
  <si>
    <t>金正新</t>
    <phoneticPr fontId="4" type="noConversion"/>
  </si>
  <si>
    <t>420106195710162421</t>
    <phoneticPr fontId="4" type="noConversion"/>
  </si>
  <si>
    <t>15072439612</t>
    <phoneticPr fontId="4" type="noConversion"/>
  </si>
  <si>
    <t>武车四村3栋506号</t>
    <phoneticPr fontId="4" type="noConversion"/>
  </si>
  <si>
    <t>刘仲生</t>
    <phoneticPr fontId="4" type="noConversion"/>
  </si>
  <si>
    <t>226316001101003</t>
    <phoneticPr fontId="4" type="noConversion"/>
  </si>
  <si>
    <t>3914938799</t>
    <phoneticPr fontId="4" type="noConversion"/>
  </si>
  <si>
    <t>肖平</t>
    <phoneticPr fontId="4" type="noConversion"/>
  </si>
  <si>
    <t>420106196711262410</t>
    <phoneticPr fontId="4" type="noConversion"/>
  </si>
  <si>
    <t>88227763</t>
    <phoneticPr fontId="4" type="noConversion"/>
  </si>
  <si>
    <t>武印二村10栋2门2楼</t>
  </si>
  <si>
    <t>226316001101004</t>
    <phoneticPr fontId="4" type="noConversion"/>
  </si>
  <si>
    <t>6399559736</t>
    <phoneticPr fontId="4" type="noConversion"/>
  </si>
  <si>
    <t>葛前华</t>
    <phoneticPr fontId="4" type="noConversion"/>
  </si>
  <si>
    <t>420107196502050573</t>
    <phoneticPr fontId="4" type="noConversion"/>
  </si>
  <si>
    <t>13995624331</t>
    <phoneticPr fontId="4" type="noConversion"/>
  </si>
  <si>
    <t>长轮宿舍14栋1门3楼6号</t>
  </si>
  <si>
    <t>魏可斌</t>
    <phoneticPr fontId="4" type="noConversion"/>
  </si>
  <si>
    <t>226316001101019</t>
    <phoneticPr fontId="4" type="noConversion"/>
  </si>
  <si>
    <t>1866041387</t>
    <phoneticPr fontId="4" type="noConversion"/>
  </si>
  <si>
    <t>俞大喜</t>
    <phoneticPr fontId="4" type="noConversion"/>
  </si>
  <si>
    <t>420106195107143234</t>
    <phoneticPr fontId="4" type="noConversion"/>
  </si>
  <si>
    <t>1951-7-14</t>
    <phoneticPr fontId="4" type="noConversion"/>
  </si>
  <si>
    <t>13554093806</t>
    <phoneticPr fontId="4" type="noConversion"/>
  </si>
  <si>
    <t>武北站团结住宅1栋2门4楼7号</t>
  </si>
  <si>
    <t>郑万青</t>
    <phoneticPr fontId="4" type="noConversion"/>
  </si>
  <si>
    <t>226316001201005</t>
    <phoneticPr fontId="4" type="noConversion"/>
  </si>
  <si>
    <t>7747169054</t>
    <phoneticPr fontId="4" type="noConversion"/>
  </si>
  <si>
    <t>郑朝忠</t>
    <phoneticPr fontId="4" type="noConversion"/>
  </si>
  <si>
    <t>420100195910311753</t>
    <phoneticPr fontId="4" type="noConversion"/>
  </si>
  <si>
    <t>13808617640</t>
    <phoneticPr fontId="4" type="noConversion"/>
  </si>
  <si>
    <t>喻家湖22号6楼1号</t>
  </si>
  <si>
    <t>226316001101007</t>
    <phoneticPr fontId="4" type="noConversion"/>
  </si>
  <si>
    <t>1494341186</t>
    <phoneticPr fontId="4" type="noConversion"/>
  </si>
  <si>
    <t>卢桂珍</t>
    <phoneticPr fontId="4" type="noConversion"/>
  </si>
  <si>
    <t>422121196711260023</t>
    <phoneticPr fontId="4" type="noConversion"/>
  </si>
  <si>
    <t>13995902464</t>
    <phoneticPr fontId="4" type="noConversion"/>
  </si>
  <si>
    <t>武车4村1栋1门4楼7号</t>
  </si>
  <si>
    <t>226316001101006</t>
    <phoneticPr fontId="4" type="noConversion"/>
  </si>
  <si>
    <t>3195122538</t>
    <phoneticPr fontId="4" type="noConversion"/>
  </si>
  <si>
    <t>吴培霞</t>
    <phoneticPr fontId="4" type="noConversion"/>
  </si>
  <si>
    <t>420102196309251101</t>
    <phoneticPr fontId="4" type="noConversion"/>
  </si>
  <si>
    <t>13419592006</t>
    <phoneticPr fontId="4" type="noConversion"/>
  </si>
  <si>
    <t>机电11号4楼</t>
    <phoneticPr fontId="4" type="noConversion"/>
  </si>
  <si>
    <t>6月5日</t>
    <phoneticPr fontId="4" type="noConversion"/>
  </si>
  <si>
    <t>22616001101008</t>
    <phoneticPr fontId="4" type="noConversion"/>
  </si>
  <si>
    <t>2131593578</t>
    <phoneticPr fontId="4" type="noConversion"/>
  </si>
  <si>
    <t>李文学</t>
    <phoneticPr fontId="4" type="noConversion"/>
  </si>
  <si>
    <t>420106195410183271</t>
    <phoneticPr fontId="4" type="noConversion"/>
  </si>
  <si>
    <t>13886101360</t>
    <phoneticPr fontId="4" type="noConversion"/>
  </si>
  <si>
    <t>材料厂19栋701</t>
    <phoneticPr fontId="4" type="noConversion"/>
  </si>
  <si>
    <t>226316001101009</t>
    <phoneticPr fontId="4" type="noConversion"/>
  </si>
  <si>
    <t>3546998889</t>
    <phoneticPr fontId="4" type="noConversion"/>
  </si>
  <si>
    <t>李开国</t>
    <phoneticPr fontId="4" type="noConversion"/>
  </si>
  <si>
    <t>420620195005041012</t>
    <phoneticPr fontId="4" type="noConversion"/>
  </si>
  <si>
    <t>13343421170</t>
    <phoneticPr fontId="4" type="noConversion"/>
  </si>
  <si>
    <t>徐东二路机电8栋2门501</t>
    <phoneticPr fontId="4" type="noConversion"/>
  </si>
  <si>
    <t>226316001101010</t>
    <phoneticPr fontId="4" type="noConversion"/>
  </si>
  <si>
    <t>2232447724</t>
    <phoneticPr fontId="4" type="noConversion"/>
  </si>
  <si>
    <t>陈革平</t>
  </si>
  <si>
    <t>420106199304222810</t>
    <phoneticPr fontId="4" type="noConversion"/>
  </si>
  <si>
    <t>15377668992</t>
    <phoneticPr fontId="4" type="noConversion"/>
  </si>
  <si>
    <t>三角路长航宿舍25栋1门2楼</t>
  </si>
  <si>
    <t>226316001101011</t>
    <phoneticPr fontId="4" type="noConversion"/>
  </si>
  <si>
    <t>2696321282</t>
    <phoneticPr fontId="4" type="noConversion"/>
  </si>
  <si>
    <t>王梅英</t>
    <phoneticPr fontId="4" type="noConversion"/>
  </si>
  <si>
    <t>42006194612253309</t>
    <phoneticPr fontId="4" type="noConversion"/>
  </si>
  <si>
    <t>15327311046</t>
    <phoneticPr fontId="4" type="noConversion"/>
  </si>
  <si>
    <t>武车4村4栋3楼7号</t>
    <phoneticPr fontId="4" type="noConversion"/>
  </si>
  <si>
    <t>6月6日</t>
    <phoneticPr fontId="4" type="noConversion"/>
  </si>
  <si>
    <t>226316001101016</t>
    <phoneticPr fontId="4" type="noConversion"/>
  </si>
  <si>
    <t>5302094318</t>
    <phoneticPr fontId="4" type="noConversion"/>
  </si>
  <si>
    <t>汪冬仙</t>
  </si>
  <si>
    <t>420106195904303624</t>
    <phoneticPr fontId="4" type="noConversion"/>
  </si>
  <si>
    <t>18616394375</t>
    <phoneticPr fontId="4" type="noConversion"/>
  </si>
  <si>
    <t>万吨武北宿舍1栋3门6楼</t>
  </si>
  <si>
    <t>226316001101013</t>
    <phoneticPr fontId="4" type="noConversion"/>
  </si>
  <si>
    <t>2075960832</t>
  </si>
  <si>
    <t>喻丽华</t>
    <phoneticPr fontId="4" type="noConversion"/>
  </si>
  <si>
    <t>420106196606073247</t>
    <phoneticPr fontId="4" type="noConversion"/>
  </si>
  <si>
    <t>18971039138</t>
    <phoneticPr fontId="4" type="noConversion"/>
  </si>
  <si>
    <t>武车一村155-401</t>
  </si>
  <si>
    <t>226316001101014</t>
    <phoneticPr fontId="4" type="noConversion"/>
  </si>
  <si>
    <t>5143242864</t>
    <phoneticPr fontId="4" type="noConversion"/>
  </si>
  <si>
    <t>汪冬贵</t>
    <phoneticPr fontId="4" type="noConversion"/>
  </si>
  <si>
    <t>420106194912303224</t>
    <phoneticPr fontId="4" type="noConversion"/>
  </si>
  <si>
    <t>1949-12.30</t>
    <phoneticPr fontId="4" type="noConversion"/>
  </si>
  <si>
    <t>13545267040</t>
    <phoneticPr fontId="4" type="noConversion"/>
  </si>
  <si>
    <t>4村1栋3门5楼9号</t>
  </si>
  <si>
    <t>226316001101015</t>
    <phoneticPr fontId="4" type="noConversion"/>
  </si>
  <si>
    <t>8376869394</t>
    <phoneticPr fontId="4" type="noConversion"/>
  </si>
  <si>
    <t>李志贤</t>
    <phoneticPr fontId="4" type="noConversion"/>
  </si>
  <si>
    <t>420106193604042419</t>
    <phoneticPr fontId="4" type="noConversion"/>
  </si>
  <si>
    <t>18672330038</t>
    <phoneticPr fontId="4" type="noConversion"/>
  </si>
  <si>
    <t>武昌印染厂二村10栋1门4楼8号</t>
  </si>
  <si>
    <t>22316001101012</t>
    <phoneticPr fontId="4" type="noConversion"/>
  </si>
  <si>
    <t>58489325201</t>
    <phoneticPr fontId="4" type="noConversion"/>
  </si>
  <si>
    <t>陈启胜</t>
    <phoneticPr fontId="4" type="noConversion"/>
  </si>
  <si>
    <t>321322199110205850</t>
    <phoneticPr fontId="4" type="noConversion"/>
  </si>
  <si>
    <t>15527285423</t>
    <phoneticPr fontId="4" type="noConversion"/>
  </si>
  <si>
    <t>幸福里12栋801室</t>
  </si>
  <si>
    <t>6月7日</t>
    <phoneticPr fontId="4" type="noConversion"/>
  </si>
  <si>
    <t>2704563201</t>
    <phoneticPr fontId="4" type="noConversion"/>
  </si>
  <si>
    <t>黄志强</t>
    <phoneticPr fontId="4" type="noConversion"/>
  </si>
  <si>
    <t>4201061958101113256</t>
    <phoneticPr fontId="4" type="noConversion"/>
  </si>
  <si>
    <t>86828763</t>
    <phoneticPr fontId="4" type="noConversion"/>
  </si>
  <si>
    <t>长航14栋3门5楼9号</t>
    <phoneticPr fontId="4" type="noConversion"/>
  </si>
  <si>
    <t>6月8日</t>
    <phoneticPr fontId="4" type="noConversion"/>
  </si>
  <si>
    <t>226316001101018</t>
    <phoneticPr fontId="4" type="noConversion"/>
  </si>
  <si>
    <t>2507682185</t>
    <phoneticPr fontId="4" type="noConversion"/>
  </si>
  <si>
    <t>张绪贵</t>
    <phoneticPr fontId="4" type="noConversion"/>
  </si>
  <si>
    <t>420106194905193223</t>
    <phoneticPr fontId="4" type="noConversion"/>
  </si>
  <si>
    <t>15327442070</t>
    <phoneticPr fontId="4" type="noConversion"/>
  </si>
  <si>
    <t>长航136号3楼</t>
    <phoneticPr fontId="4" type="noConversion"/>
  </si>
  <si>
    <t>226316001103362</t>
    <phoneticPr fontId="4" type="noConversion"/>
  </si>
  <si>
    <t>6908092231</t>
    <phoneticPr fontId="4" type="noConversion"/>
  </si>
  <si>
    <t>黄维德</t>
    <phoneticPr fontId="4" type="noConversion"/>
  </si>
  <si>
    <t>42010619401212321X</t>
    <phoneticPr fontId="4" type="noConversion"/>
  </si>
  <si>
    <t>18120414755</t>
    <phoneticPr fontId="4" type="noConversion"/>
  </si>
  <si>
    <t>武车4村6栋402</t>
    <phoneticPr fontId="4" type="noConversion"/>
  </si>
  <si>
    <t>226316001103364</t>
    <phoneticPr fontId="4" type="noConversion"/>
  </si>
  <si>
    <t>9148101475</t>
    <phoneticPr fontId="4" type="noConversion"/>
  </si>
  <si>
    <t>游传康</t>
    <phoneticPr fontId="4" type="noConversion"/>
  </si>
  <si>
    <t>320101195506170218</t>
    <phoneticPr fontId="4" type="noConversion"/>
  </si>
  <si>
    <t>13971675775</t>
    <phoneticPr fontId="4" type="noConversion"/>
  </si>
  <si>
    <t>长航13栋3门3楼</t>
    <phoneticPr fontId="4" type="noConversion"/>
  </si>
  <si>
    <t>6月9日</t>
    <phoneticPr fontId="4" type="noConversion"/>
  </si>
  <si>
    <t>22631600110336</t>
    <phoneticPr fontId="4" type="noConversion"/>
  </si>
  <si>
    <t>7682369861</t>
    <phoneticPr fontId="4" type="noConversion"/>
  </si>
  <si>
    <t>张国胜</t>
    <phoneticPr fontId="4" type="noConversion"/>
  </si>
  <si>
    <t>420106195603293274</t>
    <phoneticPr fontId="4" type="noConversion"/>
  </si>
  <si>
    <t>15102716493</t>
    <phoneticPr fontId="4" type="noConversion"/>
  </si>
  <si>
    <t>三角路20号3楼4号</t>
    <phoneticPr fontId="4" type="noConversion"/>
  </si>
  <si>
    <t>6月12日</t>
    <phoneticPr fontId="4" type="noConversion"/>
  </si>
  <si>
    <t>226316001103365</t>
    <phoneticPr fontId="4" type="noConversion"/>
  </si>
  <si>
    <t>7735353810</t>
    <phoneticPr fontId="4" type="noConversion"/>
  </si>
  <si>
    <t>徐辉</t>
    <phoneticPr fontId="4" type="noConversion"/>
  </si>
  <si>
    <t>420106193906232824</t>
    <phoneticPr fontId="4" type="noConversion"/>
  </si>
  <si>
    <t>康乐里78-8号2楼</t>
  </si>
  <si>
    <t>6月13日</t>
    <phoneticPr fontId="4" type="noConversion"/>
  </si>
  <si>
    <t>226316001103366</t>
    <phoneticPr fontId="4" type="noConversion"/>
  </si>
  <si>
    <t>7390488698</t>
    <phoneticPr fontId="4" type="noConversion"/>
  </si>
  <si>
    <t>王满平</t>
  </si>
  <si>
    <t>420106195902212817</t>
    <phoneticPr fontId="4" type="noConversion"/>
  </si>
  <si>
    <t xml:space="preserve">13545254912 </t>
  </si>
  <si>
    <t>三角路90-8号五棉1号2楼</t>
  </si>
  <si>
    <t>226316001103368</t>
    <phoneticPr fontId="4" type="noConversion"/>
  </si>
  <si>
    <t>5184335317</t>
    <phoneticPr fontId="4" type="noConversion"/>
  </si>
  <si>
    <t>刘娟</t>
    <phoneticPr fontId="4" type="noConversion"/>
  </si>
  <si>
    <t>429006198212120962</t>
    <phoneticPr fontId="4" type="noConversion"/>
  </si>
  <si>
    <t>18827376045</t>
    <phoneticPr fontId="4" type="noConversion"/>
  </si>
  <si>
    <t>鄂电村4号楼3门102室</t>
  </si>
  <si>
    <t>226316001103371</t>
    <phoneticPr fontId="4" type="noConversion"/>
  </si>
  <si>
    <t>5204918536</t>
    <phoneticPr fontId="4" type="noConversion"/>
  </si>
  <si>
    <t>吴云</t>
    <phoneticPr fontId="4" type="noConversion"/>
  </si>
  <si>
    <t>420106194902173227</t>
    <phoneticPr fontId="4" type="noConversion"/>
  </si>
  <si>
    <t>13554293761</t>
    <phoneticPr fontId="4" type="noConversion"/>
  </si>
  <si>
    <t>长航26栋1门2楼</t>
    <phoneticPr fontId="4" type="noConversion"/>
  </si>
  <si>
    <t>226316001103367</t>
    <phoneticPr fontId="4" type="noConversion"/>
  </si>
  <si>
    <t>7848237981</t>
    <phoneticPr fontId="4" type="noConversion"/>
  </si>
  <si>
    <t>刘满珍</t>
    <phoneticPr fontId="4" type="noConversion"/>
  </si>
  <si>
    <t>420102196012122026</t>
    <phoneticPr fontId="4" type="noConversion"/>
  </si>
  <si>
    <t>13517297622</t>
    <phoneticPr fontId="4" type="noConversion"/>
  </si>
  <si>
    <t>长航门诊部4楼</t>
    <phoneticPr fontId="4" type="noConversion"/>
  </si>
  <si>
    <t>226316001103370</t>
    <phoneticPr fontId="4" type="noConversion"/>
  </si>
  <si>
    <t>6595660423</t>
    <phoneticPr fontId="4" type="noConversion"/>
  </si>
  <si>
    <t>陈昌海</t>
    <phoneticPr fontId="4" type="noConversion"/>
  </si>
  <si>
    <t>420106194512253256</t>
    <phoneticPr fontId="4" type="noConversion"/>
  </si>
  <si>
    <t>13886101987</t>
    <phoneticPr fontId="4" type="noConversion"/>
  </si>
  <si>
    <t>长航党校229号新8楼2楼2号</t>
  </si>
  <si>
    <t>226316001103369</t>
    <phoneticPr fontId="4" type="noConversion"/>
  </si>
  <si>
    <t>9362762987</t>
    <phoneticPr fontId="4" type="noConversion"/>
  </si>
  <si>
    <t>李笃隆</t>
  </si>
  <si>
    <t>420106194205093213</t>
    <phoneticPr fontId="4" type="noConversion"/>
  </si>
  <si>
    <t>86730426</t>
    <phoneticPr fontId="4" type="noConversion"/>
  </si>
  <si>
    <t>三角路中学2栋1门3楼1号</t>
  </si>
  <si>
    <t>6月14日</t>
    <phoneticPr fontId="4" type="noConversion"/>
  </si>
  <si>
    <t>226316001103342</t>
    <phoneticPr fontId="4" type="noConversion"/>
  </si>
  <si>
    <t>9101342325</t>
    <phoneticPr fontId="4" type="noConversion"/>
  </si>
  <si>
    <t>唐春生</t>
    <phoneticPr fontId="4" type="noConversion"/>
  </si>
  <si>
    <t>420106193902282410</t>
    <phoneticPr fontId="4" type="noConversion"/>
  </si>
  <si>
    <t>15327184819</t>
    <phoneticPr fontId="4" type="noConversion"/>
  </si>
  <si>
    <t>武车3村110米1门4楼23号</t>
    <phoneticPr fontId="4" type="noConversion"/>
  </si>
  <si>
    <t>226316001103343</t>
    <phoneticPr fontId="4" type="noConversion"/>
  </si>
  <si>
    <t>3984194618</t>
    <phoneticPr fontId="4" type="noConversion"/>
  </si>
  <si>
    <t>姚万萍</t>
    <phoneticPr fontId="4" type="noConversion"/>
  </si>
  <si>
    <t>420106195612191210</t>
    <phoneticPr fontId="4" type="noConversion"/>
  </si>
  <si>
    <t>18608657403</t>
    <phoneticPr fontId="4" type="noConversion"/>
  </si>
  <si>
    <t>武车三村110米1门4楼</t>
    <phoneticPr fontId="4" type="noConversion"/>
  </si>
  <si>
    <t>226316001103344</t>
    <phoneticPr fontId="4" type="noConversion"/>
  </si>
  <si>
    <t>8257345286</t>
    <phoneticPr fontId="4" type="noConversion"/>
  </si>
  <si>
    <t>王钰</t>
  </si>
  <si>
    <t>42010619350725003x</t>
    <phoneticPr fontId="4" type="noConversion"/>
  </si>
  <si>
    <t>18171261580</t>
    <phoneticPr fontId="4" type="noConversion"/>
  </si>
  <si>
    <t>武昌长航党校新8楼东门401</t>
  </si>
  <si>
    <t>226316001103345</t>
    <phoneticPr fontId="4" type="noConversion"/>
  </si>
  <si>
    <t>3653952821</t>
    <phoneticPr fontId="4" type="noConversion"/>
  </si>
  <si>
    <t>林元珠</t>
  </si>
  <si>
    <t>420106196010144446</t>
    <phoneticPr fontId="4" type="noConversion"/>
  </si>
  <si>
    <t>13720227928</t>
    <phoneticPr fontId="4" type="noConversion"/>
  </si>
  <si>
    <t>武车四村32号老1栋平房</t>
  </si>
  <si>
    <t>226416001301005</t>
    <phoneticPr fontId="4" type="noConversion"/>
  </si>
  <si>
    <t>1346607423</t>
    <phoneticPr fontId="4" type="noConversion"/>
  </si>
  <si>
    <t>周腊元</t>
  </si>
  <si>
    <t>420102195302081213</t>
    <phoneticPr fontId="4" type="noConversion"/>
  </si>
  <si>
    <t>13477068234</t>
    <phoneticPr fontId="4" type="noConversion"/>
  </si>
  <si>
    <t>徐清公寓14栋3单元601室</t>
  </si>
  <si>
    <t>22646001301004</t>
    <phoneticPr fontId="4" type="noConversion"/>
  </si>
  <si>
    <t>6068648009</t>
    <phoneticPr fontId="4" type="noConversion"/>
  </si>
  <si>
    <t>金晓峰</t>
    <phoneticPr fontId="4" type="noConversion"/>
  </si>
  <si>
    <t>421223199011162538</t>
    <phoneticPr fontId="4" type="noConversion"/>
  </si>
  <si>
    <t>15272691640</t>
    <phoneticPr fontId="4" type="noConversion"/>
  </si>
  <si>
    <t>长航职大2栋4单元3楼</t>
    <phoneticPr fontId="4" type="noConversion"/>
  </si>
  <si>
    <t>22641600131003</t>
    <phoneticPr fontId="4" type="noConversion"/>
  </si>
  <si>
    <t>9302614804</t>
    <phoneticPr fontId="4" type="noConversion"/>
  </si>
  <si>
    <t>李强</t>
    <phoneticPr fontId="4" type="noConversion"/>
  </si>
  <si>
    <t>420103198512102414</t>
    <phoneticPr fontId="4" type="noConversion"/>
  </si>
  <si>
    <t>13477077775</t>
    <phoneticPr fontId="4" type="noConversion"/>
  </si>
  <si>
    <t>积玉桥万达13号楼1505走货梯</t>
  </si>
  <si>
    <t>226416001301002</t>
    <phoneticPr fontId="4" type="noConversion"/>
  </si>
  <si>
    <t>6687160740</t>
    <phoneticPr fontId="4" type="noConversion"/>
  </si>
  <si>
    <t>夏放鸣</t>
    <phoneticPr fontId="4" type="noConversion"/>
  </si>
  <si>
    <t>420106195708230413</t>
    <phoneticPr fontId="4" type="noConversion"/>
  </si>
  <si>
    <t>13659878384</t>
    <phoneticPr fontId="4" type="noConversion"/>
  </si>
  <si>
    <t>四马路56号1楼3号</t>
  </si>
  <si>
    <t>226416001301006</t>
    <phoneticPr fontId="4" type="noConversion"/>
  </si>
  <si>
    <t>3120658043</t>
    <phoneticPr fontId="4" type="noConversion"/>
  </si>
  <si>
    <t>刘菊梅</t>
    <phoneticPr fontId="4" type="noConversion"/>
  </si>
  <si>
    <t>420106194809203225</t>
    <phoneticPr fontId="4" type="noConversion"/>
  </si>
  <si>
    <t>86731452</t>
    <phoneticPr fontId="4" type="noConversion"/>
  </si>
  <si>
    <t>沟边街122号平房</t>
    <phoneticPr fontId="4" type="noConversion"/>
  </si>
  <si>
    <t>226416001301007</t>
    <phoneticPr fontId="4" type="noConversion"/>
  </si>
  <si>
    <t>2937182741</t>
    <phoneticPr fontId="4" type="noConversion"/>
  </si>
  <si>
    <t>李平初</t>
    <phoneticPr fontId="4" type="noConversion"/>
  </si>
  <si>
    <t>420106194612123256</t>
    <phoneticPr fontId="4" type="noConversion"/>
  </si>
  <si>
    <t>18140667658</t>
    <phoneticPr fontId="4" type="noConversion"/>
  </si>
  <si>
    <t>徐东电信局宿舍5门501</t>
    <phoneticPr fontId="4" type="noConversion"/>
  </si>
  <si>
    <t>226416001301008</t>
    <phoneticPr fontId="4" type="noConversion"/>
  </si>
  <si>
    <t>2139684462</t>
    <phoneticPr fontId="4" type="noConversion"/>
  </si>
  <si>
    <t>潘艳</t>
    <phoneticPr fontId="4" type="noConversion"/>
  </si>
  <si>
    <t>420116198012106672</t>
    <phoneticPr fontId="4" type="noConversion"/>
  </si>
  <si>
    <t>13971247911</t>
    <phoneticPr fontId="4" type="noConversion"/>
  </si>
  <si>
    <t>湖大2区7栋23门201</t>
    <phoneticPr fontId="4" type="noConversion"/>
  </si>
  <si>
    <t>226416001301009</t>
    <phoneticPr fontId="4" type="noConversion"/>
  </si>
  <si>
    <t>7970891635</t>
    <phoneticPr fontId="4" type="noConversion"/>
  </si>
  <si>
    <t>王欢</t>
    <phoneticPr fontId="4" type="noConversion"/>
  </si>
  <si>
    <t>420102198812092426</t>
    <phoneticPr fontId="4" type="noConversion"/>
  </si>
  <si>
    <t>18986214945</t>
    <phoneticPr fontId="4" type="noConversion"/>
  </si>
  <si>
    <t>喻家湖长航3栋6门2楼</t>
  </si>
  <si>
    <t>226316001100303</t>
    <phoneticPr fontId="4" type="noConversion"/>
  </si>
  <si>
    <t>3536995549</t>
    <phoneticPr fontId="4" type="noConversion"/>
  </si>
  <si>
    <t>汤勇军</t>
    <phoneticPr fontId="4" type="noConversion"/>
  </si>
  <si>
    <t>420221197112055739</t>
    <phoneticPr fontId="4" type="noConversion"/>
  </si>
  <si>
    <t>1971.12.05</t>
    <phoneticPr fontId="4" type="noConversion"/>
  </si>
  <si>
    <t>15927160800</t>
    <phoneticPr fontId="4" type="noConversion"/>
  </si>
  <si>
    <t>汉正街利济小区创新一巷10号3楼</t>
    <phoneticPr fontId="4" type="noConversion"/>
  </si>
  <si>
    <t>汉中</t>
    <phoneticPr fontId="4" type="noConversion"/>
  </si>
  <si>
    <t>徐定学</t>
    <phoneticPr fontId="4" type="noConversion"/>
  </si>
  <si>
    <t>226316001100304</t>
    <phoneticPr fontId="4" type="noConversion"/>
  </si>
  <si>
    <t>8748645444</t>
    <phoneticPr fontId="4" type="noConversion"/>
  </si>
  <si>
    <t>何新红</t>
    <phoneticPr fontId="4" type="noConversion"/>
  </si>
  <si>
    <t>422228119701114611</t>
    <phoneticPr fontId="4" type="noConversion"/>
  </si>
  <si>
    <t>1970.11.14</t>
    <phoneticPr fontId="4" type="noConversion"/>
  </si>
  <si>
    <t>15342233897</t>
    <phoneticPr fontId="4" type="noConversion"/>
  </si>
  <si>
    <t>永庆二巷9号1楼</t>
    <phoneticPr fontId="4" type="noConversion"/>
  </si>
  <si>
    <t>226316001100305</t>
    <phoneticPr fontId="4" type="noConversion"/>
  </si>
  <si>
    <t>2780112388</t>
    <phoneticPr fontId="4" type="noConversion"/>
  </si>
  <si>
    <t>熊汉珍</t>
    <phoneticPr fontId="4" type="noConversion"/>
  </si>
  <si>
    <t>420104195004043326</t>
    <phoneticPr fontId="4" type="noConversion"/>
  </si>
  <si>
    <t>1950.04.04</t>
    <phoneticPr fontId="4" type="noConversion"/>
  </si>
  <si>
    <t>15377565949</t>
    <phoneticPr fontId="4" type="noConversion"/>
  </si>
  <si>
    <t>石码右三巷16号</t>
    <phoneticPr fontId="4" type="noConversion"/>
  </si>
  <si>
    <t>高焱军</t>
    <phoneticPr fontId="4" type="noConversion"/>
  </si>
  <si>
    <t>226316001100302</t>
    <phoneticPr fontId="4" type="noConversion"/>
  </si>
  <si>
    <t>2728130271</t>
    <phoneticPr fontId="4" type="noConversion"/>
  </si>
  <si>
    <t>潘汉珍</t>
    <phoneticPr fontId="4" type="noConversion"/>
  </si>
  <si>
    <t>42010419511104202X</t>
    <phoneticPr fontId="4" type="noConversion"/>
  </si>
  <si>
    <t>1951.11.04</t>
    <phoneticPr fontId="4" type="noConversion"/>
  </si>
  <si>
    <t>18942902083</t>
    <phoneticPr fontId="4" type="noConversion"/>
  </si>
  <si>
    <t>硚口区玉带街104号1楼</t>
    <phoneticPr fontId="4" type="noConversion"/>
  </si>
  <si>
    <t>欧阳中元</t>
    <phoneticPr fontId="4" type="noConversion"/>
  </si>
  <si>
    <t>2017.06.05</t>
    <phoneticPr fontId="4" type="noConversion"/>
  </si>
  <si>
    <t>226316001100315</t>
    <phoneticPr fontId="4" type="noConversion"/>
  </si>
  <si>
    <t>6237996596</t>
    <phoneticPr fontId="4" type="noConversion"/>
  </si>
  <si>
    <t>黄细宝</t>
    <phoneticPr fontId="4" type="noConversion"/>
  </si>
  <si>
    <t>420104193508163023</t>
    <phoneticPr fontId="4" type="noConversion"/>
  </si>
  <si>
    <t>1935.08.16</t>
    <phoneticPr fontId="4" type="noConversion"/>
  </si>
  <si>
    <t>85667247</t>
    <phoneticPr fontId="4" type="noConversion"/>
  </si>
  <si>
    <t>硚口区竹牌巷58-3号309</t>
    <phoneticPr fontId="4" type="noConversion"/>
  </si>
  <si>
    <t>226316001100316</t>
    <phoneticPr fontId="4" type="noConversion"/>
  </si>
  <si>
    <t>3460783299</t>
    <phoneticPr fontId="4" type="noConversion"/>
  </si>
  <si>
    <t>王翠莲</t>
    <phoneticPr fontId="4" type="noConversion"/>
  </si>
  <si>
    <t>429004197210040622</t>
    <phoneticPr fontId="4" type="noConversion"/>
  </si>
  <si>
    <t xml:space="preserve">女 </t>
    <phoneticPr fontId="4" type="noConversion"/>
  </si>
  <si>
    <t>1972.10.04</t>
    <phoneticPr fontId="4" type="noConversion"/>
  </si>
  <si>
    <t>13659863536</t>
    <phoneticPr fontId="4" type="noConversion"/>
  </si>
  <si>
    <t>五彩正巷81号2楼</t>
    <phoneticPr fontId="4" type="noConversion"/>
  </si>
  <si>
    <t>曾建州</t>
    <phoneticPr fontId="4" type="noConversion"/>
  </si>
  <si>
    <t>2017.06.06</t>
    <phoneticPr fontId="4" type="noConversion"/>
  </si>
  <si>
    <t>226316001100317</t>
    <phoneticPr fontId="4" type="noConversion"/>
  </si>
  <si>
    <t>1940614130</t>
    <phoneticPr fontId="4" type="noConversion"/>
  </si>
  <si>
    <t>袁宏伟</t>
    <phoneticPr fontId="4" type="noConversion"/>
  </si>
  <si>
    <t>420105197002010833</t>
    <phoneticPr fontId="4" type="noConversion"/>
  </si>
  <si>
    <t>1970.02.01</t>
    <phoneticPr fontId="4" type="noConversion"/>
  </si>
  <si>
    <t>85801088</t>
    <phoneticPr fontId="4" type="noConversion"/>
  </si>
  <si>
    <t>万安小区C栋83-6-2</t>
    <phoneticPr fontId="4" type="noConversion"/>
  </si>
  <si>
    <t>226316001100318</t>
    <phoneticPr fontId="4" type="noConversion"/>
  </si>
  <si>
    <t>5038767182</t>
    <phoneticPr fontId="4" type="noConversion"/>
  </si>
  <si>
    <t>李景敏</t>
    <phoneticPr fontId="4" type="noConversion"/>
  </si>
  <si>
    <t>422426195708122117</t>
    <phoneticPr fontId="4" type="noConversion"/>
  </si>
  <si>
    <t>1957.08.12</t>
    <phoneticPr fontId="4" type="noConversion"/>
  </si>
  <si>
    <t>13667205508</t>
    <phoneticPr fontId="4" type="noConversion"/>
  </si>
  <si>
    <t>华贸3号楼9单元620</t>
    <phoneticPr fontId="4" type="noConversion"/>
  </si>
  <si>
    <t>226316001100319</t>
    <phoneticPr fontId="4" type="noConversion"/>
  </si>
  <si>
    <t>1408100517</t>
    <phoneticPr fontId="4" type="noConversion"/>
  </si>
  <si>
    <t>刘西平</t>
    <phoneticPr fontId="4" type="noConversion"/>
  </si>
  <si>
    <t>429006196906300918</t>
    <phoneticPr fontId="4" type="noConversion"/>
  </si>
  <si>
    <t>1969.6.30</t>
    <phoneticPr fontId="4" type="noConversion"/>
  </si>
  <si>
    <t>18971395129</t>
    <phoneticPr fontId="4" type="noConversion"/>
  </si>
  <si>
    <t xml:space="preserve">汉正街563号19号6楼 </t>
    <phoneticPr fontId="4" type="noConversion"/>
  </si>
  <si>
    <t>鲍学文</t>
    <phoneticPr fontId="4" type="noConversion"/>
  </si>
  <si>
    <t>226316001101337</t>
    <phoneticPr fontId="4" type="noConversion"/>
  </si>
  <si>
    <t>4564475213</t>
    <phoneticPr fontId="4" type="noConversion"/>
  </si>
  <si>
    <t>刘襄耀</t>
    <phoneticPr fontId="4" type="noConversion"/>
  </si>
  <si>
    <t>422322195110140010</t>
    <phoneticPr fontId="4" type="noConversion"/>
  </si>
  <si>
    <t>1951.10.14</t>
    <phoneticPr fontId="4" type="noConversion"/>
  </si>
  <si>
    <t>13135684777</t>
    <phoneticPr fontId="4" type="noConversion"/>
  </si>
  <si>
    <t>汉正街314号3楼</t>
    <phoneticPr fontId="4" type="noConversion"/>
  </si>
  <si>
    <t>王平和</t>
    <phoneticPr fontId="4" type="noConversion"/>
  </si>
  <si>
    <t>226316001101336</t>
    <phoneticPr fontId="4" type="noConversion"/>
  </si>
  <si>
    <t>2869839217</t>
    <phoneticPr fontId="4" type="noConversion"/>
  </si>
  <si>
    <t>周其涛</t>
    <phoneticPr fontId="4" type="noConversion"/>
  </si>
  <si>
    <t>420104194901222039</t>
    <phoneticPr fontId="4" type="noConversion"/>
  </si>
  <si>
    <t>1949.01.22</t>
    <phoneticPr fontId="4" type="noConversion"/>
  </si>
  <si>
    <t>15172357700</t>
    <phoneticPr fontId="4" type="noConversion"/>
  </si>
  <si>
    <t>集贤村30号3楼</t>
    <phoneticPr fontId="4" type="noConversion"/>
  </si>
  <si>
    <t>226316001101335</t>
    <phoneticPr fontId="4" type="noConversion"/>
  </si>
  <si>
    <t>4379606910</t>
    <phoneticPr fontId="4" type="noConversion"/>
  </si>
  <si>
    <t>梅运成</t>
    <phoneticPr fontId="4" type="noConversion"/>
  </si>
  <si>
    <t>420104195606172432</t>
    <phoneticPr fontId="4" type="noConversion"/>
  </si>
  <si>
    <t>1956.06.17</t>
    <phoneticPr fontId="4" type="noConversion"/>
  </si>
  <si>
    <t>13476096295</t>
    <phoneticPr fontId="4" type="noConversion"/>
  </si>
  <si>
    <t>桥口巷44号1楼</t>
  </si>
  <si>
    <t>226316001101339</t>
    <phoneticPr fontId="4" type="noConversion"/>
  </si>
  <si>
    <t>9457853054</t>
    <phoneticPr fontId="4" type="noConversion"/>
  </si>
  <si>
    <t>郑春生</t>
  </si>
  <si>
    <t>420104195302073339</t>
    <phoneticPr fontId="4" type="noConversion"/>
  </si>
  <si>
    <t>1953.02.07</t>
    <phoneticPr fontId="4" type="noConversion"/>
  </si>
  <si>
    <t>15807176205</t>
    <phoneticPr fontId="4" type="noConversion"/>
  </si>
  <si>
    <t>硚口区存仁巷15号B栋2门5楼3号</t>
  </si>
  <si>
    <t>王行永</t>
    <phoneticPr fontId="4" type="noConversion"/>
  </si>
  <si>
    <t>226316001100320</t>
    <phoneticPr fontId="4" type="noConversion"/>
  </si>
  <si>
    <t>571284764</t>
    <phoneticPr fontId="4" type="noConversion"/>
  </si>
  <si>
    <t>陈泽桂</t>
    <phoneticPr fontId="4" type="noConversion"/>
  </si>
  <si>
    <t>422322197210266621</t>
    <phoneticPr fontId="4" type="noConversion"/>
  </si>
  <si>
    <t>1972.10.26</t>
    <phoneticPr fontId="4" type="noConversion"/>
  </si>
  <si>
    <t>17786545129</t>
    <phoneticPr fontId="4" type="noConversion"/>
  </si>
  <si>
    <t>玉带花园136号801号</t>
  </si>
  <si>
    <t>高艳军</t>
    <phoneticPr fontId="4" type="noConversion"/>
  </si>
  <si>
    <t>226316001101338</t>
    <phoneticPr fontId="4" type="noConversion"/>
  </si>
  <si>
    <t>7255042677</t>
    <phoneticPr fontId="4" type="noConversion"/>
  </si>
  <si>
    <t>陈家芝</t>
    <phoneticPr fontId="4" type="noConversion"/>
  </si>
  <si>
    <t>420104193302631625</t>
    <phoneticPr fontId="4" type="noConversion"/>
  </si>
  <si>
    <t>1933.02.06</t>
    <phoneticPr fontId="4" type="noConversion"/>
  </si>
  <si>
    <t>85687735</t>
    <phoneticPr fontId="4" type="noConversion"/>
  </si>
  <si>
    <t>华贸2号楼9单元703室</t>
  </si>
  <si>
    <t>226316001101340</t>
    <phoneticPr fontId="4" type="noConversion"/>
  </si>
  <si>
    <t>2812055739</t>
    <phoneticPr fontId="4" type="noConversion"/>
  </si>
  <si>
    <t>张冬香</t>
    <phoneticPr fontId="4" type="noConversion"/>
  </si>
  <si>
    <t>420104195101032442</t>
    <phoneticPr fontId="4" type="noConversion"/>
  </si>
  <si>
    <t>1951.01.03</t>
    <phoneticPr fontId="4" type="noConversion"/>
  </si>
  <si>
    <t>1890714899</t>
    <phoneticPr fontId="4" type="noConversion"/>
  </si>
  <si>
    <t>桥口巷55号1楼</t>
  </si>
  <si>
    <t>226316001101341</t>
    <phoneticPr fontId="4" type="noConversion"/>
  </si>
  <si>
    <t>5147047950</t>
    <phoneticPr fontId="4" type="noConversion"/>
  </si>
  <si>
    <t>涂国涛</t>
    <phoneticPr fontId="4" type="noConversion"/>
  </si>
  <si>
    <t>420984198307052018</t>
    <phoneticPr fontId="4" type="noConversion"/>
  </si>
  <si>
    <t>1983.07.05</t>
    <phoneticPr fontId="4" type="noConversion"/>
  </si>
  <si>
    <t>13638692588</t>
    <phoneticPr fontId="4" type="noConversion"/>
  </si>
  <si>
    <t>利济南路安吉里1单元5楼4号</t>
  </si>
  <si>
    <t>甘光新</t>
    <phoneticPr fontId="4" type="noConversion"/>
  </si>
  <si>
    <t>2017.06.07</t>
    <phoneticPr fontId="4" type="noConversion"/>
  </si>
  <si>
    <t>226316001101343</t>
    <phoneticPr fontId="4" type="noConversion"/>
  </si>
  <si>
    <t>1632239583</t>
    <phoneticPr fontId="4" type="noConversion"/>
  </si>
  <si>
    <t>夏翠屏</t>
    <phoneticPr fontId="4" type="noConversion"/>
  </si>
  <si>
    <t>420104195712283320</t>
    <phoneticPr fontId="4" type="noConversion"/>
  </si>
  <si>
    <t>1957.12.28</t>
    <phoneticPr fontId="4" type="noConversion"/>
  </si>
  <si>
    <t>13476847622</t>
    <phoneticPr fontId="4" type="noConversion"/>
  </si>
  <si>
    <t>汉中路181号4楼</t>
  </si>
  <si>
    <t>226316001101344</t>
    <phoneticPr fontId="4" type="noConversion"/>
  </si>
  <si>
    <t>5573407278</t>
    <phoneticPr fontId="4" type="noConversion"/>
  </si>
  <si>
    <t>陈久安</t>
    <phoneticPr fontId="4" type="noConversion"/>
  </si>
  <si>
    <t>420104195002152019</t>
    <phoneticPr fontId="4" type="noConversion"/>
  </si>
  <si>
    <t>1950.02.15</t>
    <phoneticPr fontId="4" type="noConversion"/>
  </si>
  <si>
    <t>59614133</t>
    <phoneticPr fontId="4" type="noConversion"/>
  </si>
  <si>
    <t>建乐村19栋1门4楼4号</t>
    <phoneticPr fontId="4" type="noConversion"/>
  </si>
  <si>
    <t>曾建周</t>
    <phoneticPr fontId="4" type="noConversion"/>
  </si>
  <si>
    <t>226316001101342</t>
    <phoneticPr fontId="4" type="noConversion"/>
  </si>
  <si>
    <t>8724979567</t>
    <phoneticPr fontId="4" type="noConversion"/>
  </si>
  <si>
    <t>刘光明</t>
  </si>
  <si>
    <t>420104196111112053</t>
    <phoneticPr fontId="4" type="noConversion"/>
  </si>
  <si>
    <t>1961.11.11</t>
    <phoneticPr fontId="4" type="noConversion"/>
  </si>
  <si>
    <t>83794677</t>
    <phoneticPr fontId="4" type="noConversion"/>
  </si>
  <si>
    <t>崇仁路180号4门1楼</t>
    <phoneticPr fontId="4" type="noConversion"/>
  </si>
  <si>
    <t>226316001101345</t>
    <phoneticPr fontId="4" type="noConversion"/>
  </si>
  <si>
    <t>3621795105</t>
    <phoneticPr fontId="4" type="noConversion"/>
  </si>
  <si>
    <t>易建兵</t>
  </si>
  <si>
    <t>420100196210301778</t>
    <phoneticPr fontId="4" type="noConversion"/>
  </si>
  <si>
    <t>1962.10.30</t>
    <phoneticPr fontId="4" type="noConversion"/>
  </si>
  <si>
    <t>15927182278</t>
    <phoneticPr fontId="4" type="noConversion"/>
  </si>
  <si>
    <t>硚口区中山大道174号1门5楼</t>
  </si>
  <si>
    <t>赵元产</t>
    <phoneticPr fontId="4" type="noConversion"/>
  </si>
  <si>
    <t>226316001101346</t>
    <phoneticPr fontId="4" type="noConversion"/>
  </si>
  <si>
    <t>7799500865</t>
    <phoneticPr fontId="4" type="noConversion"/>
  </si>
  <si>
    <t>胡崇勋</t>
  </si>
  <si>
    <t>420104195911153019</t>
    <phoneticPr fontId="4" type="noConversion"/>
  </si>
  <si>
    <t>1959.11.15</t>
    <phoneticPr fontId="4" type="noConversion"/>
  </si>
  <si>
    <t>85675520</t>
    <phoneticPr fontId="4" type="noConversion"/>
  </si>
  <si>
    <t>利济南路利济巷20号1楼</t>
  </si>
  <si>
    <t>226316001101347</t>
    <phoneticPr fontId="4" type="noConversion"/>
  </si>
  <si>
    <t>3046108645</t>
    <phoneticPr fontId="4" type="noConversion"/>
  </si>
  <si>
    <t>喻艮菊</t>
    <phoneticPr fontId="4" type="noConversion"/>
  </si>
  <si>
    <t>420104195612243049</t>
    <phoneticPr fontId="4" type="noConversion"/>
  </si>
  <si>
    <t>1956.12.24</t>
    <phoneticPr fontId="4" type="noConversion"/>
  </si>
  <si>
    <t>13659873732</t>
    <phoneticPr fontId="4" type="noConversion"/>
  </si>
  <si>
    <t>万安巷63号1门6楼5号</t>
  </si>
  <si>
    <t>2017.06.10</t>
    <phoneticPr fontId="4" type="noConversion"/>
  </si>
  <si>
    <t>226316001101348</t>
    <phoneticPr fontId="4" type="noConversion"/>
  </si>
  <si>
    <t>5883287959</t>
    <phoneticPr fontId="4" type="noConversion"/>
  </si>
  <si>
    <t>罗国强</t>
    <phoneticPr fontId="4" type="noConversion"/>
  </si>
  <si>
    <t>身份证</t>
    <phoneticPr fontId="4" type="noConversion"/>
  </si>
  <si>
    <t>420100195907101712</t>
    <phoneticPr fontId="4" type="noConversion"/>
  </si>
  <si>
    <t>男</t>
    <phoneticPr fontId="4" type="noConversion"/>
  </si>
  <si>
    <t>1959.07.10</t>
    <phoneticPr fontId="4" type="noConversion"/>
  </si>
  <si>
    <t>15827111009</t>
    <phoneticPr fontId="4" type="noConversion"/>
  </si>
  <si>
    <t>存留巷8号5楼2号</t>
    <phoneticPr fontId="4" type="noConversion"/>
  </si>
  <si>
    <t>汉中</t>
    <phoneticPr fontId="4" type="noConversion"/>
  </si>
  <si>
    <t>高艳军</t>
    <phoneticPr fontId="4" type="noConversion"/>
  </si>
  <si>
    <t>226316001101349</t>
    <phoneticPr fontId="4" type="noConversion"/>
  </si>
  <si>
    <t>2951577348</t>
    <phoneticPr fontId="4" type="noConversion"/>
  </si>
  <si>
    <t>刘春喜</t>
  </si>
  <si>
    <t>420104196302023010</t>
    <phoneticPr fontId="4" type="noConversion"/>
  </si>
  <si>
    <t>1963.02.02</t>
    <phoneticPr fontId="4" type="noConversion"/>
  </si>
  <si>
    <t>13006139908</t>
    <phoneticPr fontId="4" type="noConversion"/>
  </si>
  <si>
    <t>崇德里3号西1单元9楼4号</t>
  </si>
  <si>
    <t>徐定学</t>
    <phoneticPr fontId="4" type="noConversion"/>
  </si>
  <si>
    <t>226316001101352</t>
    <phoneticPr fontId="4" type="noConversion"/>
  </si>
  <si>
    <t>4463180082</t>
    <phoneticPr fontId="4" type="noConversion"/>
  </si>
  <si>
    <t>冯显</t>
    <phoneticPr fontId="4" type="noConversion"/>
  </si>
  <si>
    <t>420281198411190034</t>
    <phoneticPr fontId="4" type="noConversion"/>
  </si>
  <si>
    <t>1984.11.19</t>
    <phoneticPr fontId="4" type="noConversion"/>
  </si>
  <si>
    <t>18672016820</t>
    <phoneticPr fontId="4" type="noConversion"/>
  </si>
  <si>
    <t>江山如画四期1栋1单元果唯一门面消防队对面</t>
  </si>
  <si>
    <t>王行永</t>
    <phoneticPr fontId="4" type="noConversion"/>
  </si>
  <si>
    <t>226316001101350</t>
    <phoneticPr fontId="4" type="noConversion"/>
  </si>
  <si>
    <t>7786564396</t>
    <phoneticPr fontId="4" type="noConversion"/>
  </si>
  <si>
    <t>董春梅</t>
    <phoneticPr fontId="4" type="noConversion"/>
  </si>
  <si>
    <t>420105195603150445</t>
    <phoneticPr fontId="4" type="noConversion"/>
  </si>
  <si>
    <t>1956.3.15</t>
    <phoneticPr fontId="4" type="noConversion"/>
  </si>
  <si>
    <t>13308634043</t>
    <phoneticPr fontId="4" type="noConversion"/>
  </si>
  <si>
    <t>桥口区长堤街146号4楼</t>
  </si>
  <si>
    <t>226316001101351</t>
    <phoneticPr fontId="4" type="noConversion"/>
  </si>
  <si>
    <t>3871918079</t>
    <phoneticPr fontId="4" type="noConversion"/>
  </si>
  <si>
    <t>吴素华</t>
    <phoneticPr fontId="4" type="noConversion"/>
  </si>
  <si>
    <t>420123196608301721</t>
    <phoneticPr fontId="4" type="noConversion"/>
  </si>
  <si>
    <t>13260668058</t>
    <phoneticPr fontId="4" type="noConversion"/>
  </si>
  <si>
    <t>利济南路光辉巷28号3楼</t>
  </si>
  <si>
    <t>226316001101353</t>
    <phoneticPr fontId="4" type="noConversion"/>
  </si>
  <si>
    <t>5612397970</t>
    <phoneticPr fontId="4" type="noConversion"/>
  </si>
  <si>
    <t>王全安</t>
    <phoneticPr fontId="4" type="noConversion"/>
  </si>
  <si>
    <t>420104195510111678</t>
    <phoneticPr fontId="4" type="noConversion"/>
  </si>
  <si>
    <t>1955.10.11</t>
    <phoneticPr fontId="4" type="noConversion"/>
  </si>
  <si>
    <t>13545171724</t>
    <phoneticPr fontId="4" type="noConversion"/>
  </si>
  <si>
    <t>利北社区17门801</t>
  </si>
  <si>
    <t>226316001101354</t>
    <phoneticPr fontId="4" type="noConversion"/>
  </si>
  <si>
    <t>9975199392</t>
    <phoneticPr fontId="4" type="noConversion"/>
  </si>
  <si>
    <t>程喜凤</t>
    <phoneticPr fontId="4" type="noConversion"/>
  </si>
  <si>
    <t>420104196311250426</t>
    <phoneticPr fontId="4" type="noConversion"/>
  </si>
  <si>
    <t>1963.11.25</t>
    <phoneticPr fontId="4" type="noConversion"/>
  </si>
  <si>
    <t>15335894701</t>
    <phoneticPr fontId="4" type="noConversion"/>
  </si>
  <si>
    <t>宝丰街56号5-3</t>
  </si>
  <si>
    <t>226316001101355</t>
    <phoneticPr fontId="4" type="noConversion"/>
  </si>
  <si>
    <t>5728642700</t>
    <phoneticPr fontId="4" type="noConversion"/>
  </si>
  <si>
    <t>程海容</t>
    <phoneticPr fontId="4" type="noConversion"/>
  </si>
  <si>
    <t>429001198611208548</t>
    <phoneticPr fontId="4" type="noConversion"/>
  </si>
  <si>
    <t>1986.11.20</t>
    <phoneticPr fontId="4" type="noConversion"/>
  </si>
  <si>
    <t>15071182447</t>
    <phoneticPr fontId="4" type="noConversion"/>
  </si>
  <si>
    <t>汉中路2号3楼</t>
  </si>
  <si>
    <t>2017.06.12</t>
    <phoneticPr fontId="4" type="noConversion"/>
  </si>
  <si>
    <t>226316001101356</t>
    <phoneticPr fontId="4" type="noConversion"/>
  </si>
  <si>
    <t>1625112980</t>
    <phoneticPr fontId="4" type="noConversion"/>
  </si>
  <si>
    <t>甘金汉</t>
    <phoneticPr fontId="4" type="noConversion"/>
  </si>
  <si>
    <t>420102196301131412</t>
    <phoneticPr fontId="4" type="noConversion"/>
  </si>
  <si>
    <t>1963.01.13</t>
    <phoneticPr fontId="4" type="noConversion"/>
  </si>
  <si>
    <t>13297082801</t>
    <phoneticPr fontId="4" type="noConversion"/>
  </si>
  <si>
    <t>长江巷1-1号2楼（靠汉正街）</t>
  </si>
  <si>
    <t>226316001101357</t>
    <phoneticPr fontId="4" type="noConversion"/>
  </si>
  <si>
    <t>2230897992</t>
    <phoneticPr fontId="4" type="noConversion"/>
  </si>
  <si>
    <t>陈思荣</t>
    <phoneticPr fontId="4" type="noConversion"/>
  </si>
  <si>
    <t>422801196202222419</t>
    <phoneticPr fontId="4" type="noConversion"/>
  </si>
  <si>
    <t>1962.02.22</t>
    <phoneticPr fontId="4" type="noConversion"/>
  </si>
  <si>
    <t>13397159359</t>
    <phoneticPr fontId="4" type="noConversion"/>
  </si>
  <si>
    <t>利济南路厚善里2栋303室</t>
  </si>
  <si>
    <t>2017.06.13</t>
    <phoneticPr fontId="4" type="noConversion"/>
  </si>
  <si>
    <t>22616001101358</t>
    <phoneticPr fontId="4" type="noConversion"/>
  </si>
  <si>
    <t>7936351210</t>
    <phoneticPr fontId="4" type="noConversion"/>
  </si>
  <si>
    <t>盛鲁沙</t>
    <phoneticPr fontId="4" type="noConversion"/>
  </si>
  <si>
    <t>420102195802181739</t>
    <phoneticPr fontId="4" type="noConversion"/>
  </si>
  <si>
    <t>1958.02.18</t>
    <phoneticPr fontId="4" type="noConversion"/>
  </si>
  <si>
    <t>13098872563</t>
    <phoneticPr fontId="4" type="noConversion"/>
  </si>
  <si>
    <t>武胜路下荣华里B栋7单元7楼2号</t>
  </si>
  <si>
    <t>2017.6.14</t>
    <phoneticPr fontId="4" type="noConversion"/>
  </si>
  <si>
    <t>226316001101359</t>
    <phoneticPr fontId="4" type="noConversion"/>
  </si>
  <si>
    <t>7212830283</t>
    <phoneticPr fontId="4" type="noConversion"/>
  </si>
  <si>
    <t>方运姣</t>
    <phoneticPr fontId="4" type="noConversion"/>
  </si>
  <si>
    <t>身份证</t>
    <phoneticPr fontId="4" type="noConversion"/>
  </si>
  <si>
    <t>429004196506141521</t>
    <phoneticPr fontId="4" type="noConversion"/>
  </si>
  <si>
    <t>女</t>
    <phoneticPr fontId="4" type="noConversion"/>
  </si>
  <si>
    <t>1965.6.14</t>
    <phoneticPr fontId="4" type="noConversion"/>
  </si>
  <si>
    <t>15308651965</t>
    <phoneticPr fontId="4" type="noConversion"/>
  </si>
  <si>
    <t>硚口区长提街471号</t>
    <phoneticPr fontId="4" type="noConversion"/>
  </si>
  <si>
    <t>汉中</t>
    <phoneticPr fontId="4" type="noConversion"/>
  </si>
  <si>
    <t>王平和</t>
    <phoneticPr fontId="4" type="noConversion"/>
  </si>
  <si>
    <t>226316001101360</t>
    <phoneticPr fontId="4" type="noConversion"/>
  </si>
  <si>
    <t>4318885335</t>
    <phoneticPr fontId="4" type="noConversion"/>
  </si>
  <si>
    <t>魏章波</t>
    <phoneticPr fontId="4" type="noConversion"/>
  </si>
  <si>
    <t>420104196604091633</t>
    <phoneticPr fontId="4" type="noConversion"/>
  </si>
  <si>
    <t>男</t>
    <phoneticPr fontId="4" type="noConversion"/>
  </si>
  <si>
    <t>1966.4.9</t>
    <phoneticPr fontId="4" type="noConversion"/>
  </si>
  <si>
    <t>13971250216</t>
    <phoneticPr fontId="4" type="noConversion"/>
  </si>
  <si>
    <t>永庆街31号4单元4楼2号</t>
    <phoneticPr fontId="4" type="noConversion"/>
  </si>
  <si>
    <t>徐定学</t>
    <phoneticPr fontId="4" type="noConversion"/>
  </si>
  <si>
    <t>2017.6.4</t>
    <phoneticPr fontId="4" type="noConversion"/>
  </si>
  <si>
    <t>226416001300067</t>
    <phoneticPr fontId="4" type="noConversion"/>
  </si>
  <si>
    <t>9432383642</t>
    <phoneticPr fontId="4" type="noConversion"/>
  </si>
  <si>
    <t>杜毅</t>
    <phoneticPr fontId="4" type="noConversion"/>
  </si>
  <si>
    <t>420104196208212018</t>
    <phoneticPr fontId="4" type="noConversion"/>
  </si>
  <si>
    <t>1986.08.21</t>
    <phoneticPr fontId="4" type="noConversion"/>
  </si>
  <si>
    <t>136977349728</t>
    <phoneticPr fontId="4" type="noConversion"/>
  </si>
  <si>
    <t>崇仁路43号502</t>
    <phoneticPr fontId="4" type="noConversion"/>
  </si>
  <si>
    <t>高炎军</t>
    <phoneticPr fontId="4" type="noConversion"/>
  </si>
  <si>
    <t>226416001300070</t>
    <phoneticPr fontId="4" type="noConversion"/>
  </si>
  <si>
    <t>9083008639</t>
    <phoneticPr fontId="4" type="noConversion"/>
  </si>
  <si>
    <t>罗传建</t>
    <phoneticPr fontId="4" type="noConversion"/>
  </si>
  <si>
    <t>420104196406293314</t>
    <phoneticPr fontId="4" type="noConversion"/>
  </si>
  <si>
    <t>1964.06.29</t>
    <phoneticPr fontId="4" type="noConversion"/>
  </si>
  <si>
    <t>13720197778</t>
    <phoneticPr fontId="4" type="noConversion"/>
  </si>
  <si>
    <t>永禄门1栋7楼4号</t>
    <phoneticPr fontId="4" type="noConversion"/>
  </si>
  <si>
    <t>赵元产</t>
    <phoneticPr fontId="4" type="noConversion"/>
  </si>
  <si>
    <t>2017.6.05</t>
    <phoneticPr fontId="4" type="noConversion"/>
  </si>
  <si>
    <t>226416001300069</t>
  </si>
  <si>
    <t>8673402045</t>
    <phoneticPr fontId="4" type="noConversion"/>
  </si>
  <si>
    <t>田传保</t>
    <phoneticPr fontId="4" type="noConversion"/>
  </si>
  <si>
    <t>420123196309047313</t>
    <phoneticPr fontId="4" type="noConversion"/>
  </si>
  <si>
    <t>1963.09.04</t>
    <phoneticPr fontId="4" type="noConversion"/>
  </si>
  <si>
    <t>85703167</t>
    <phoneticPr fontId="4" type="noConversion"/>
  </si>
  <si>
    <t>雅端巷19号301</t>
    <phoneticPr fontId="4" type="noConversion"/>
  </si>
  <si>
    <t>鲍学文</t>
    <phoneticPr fontId="4" type="noConversion"/>
  </si>
  <si>
    <t xml:space="preserve"> </t>
    <phoneticPr fontId="4" type="noConversion"/>
  </si>
  <si>
    <t>226316001101359</t>
    <phoneticPr fontId="4" type="noConversion"/>
  </si>
  <si>
    <t>7212830283</t>
    <phoneticPr fontId="4" type="noConversion"/>
  </si>
  <si>
    <t>方运姣</t>
    <phoneticPr fontId="4" type="noConversion"/>
  </si>
  <si>
    <t>429004196506141521</t>
    <phoneticPr fontId="4" type="noConversion"/>
  </si>
  <si>
    <t>1965.6.14</t>
    <phoneticPr fontId="4" type="noConversion"/>
  </si>
  <si>
    <t>15308651965</t>
    <phoneticPr fontId="4" type="noConversion"/>
  </si>
  <si>
    <t>硚口区长堤街471号1楼</t>
  </si>
  <si>
    <t>6.6</t>
    <phoneticPr fontId="4" type="noConversion"/>
  </si>
  <si>
    <t>226316001101092</t>
    <phoneticPr fontId="4" type="noConversion"/>
  </si>
  <si>
    <t>9794259845</t>
    <phoneticPr fontId="4" type="noConversion"/>
  </si>
  <si>
    <t>李辉</t>
  </si>
  <si>
    <t>420106194908132055</t>
    <phoneticPr fontId="4" type="noConversion"/>
  </si>
  <si>
    <t>15629109779</t>
    <phoneticPr fontId="4" type="noConversion"/>
  </si>
  <si>
    <t>双柏后街14号1楼</t>
  </si>
  <si>
    <t>双柏</t>
    <phoneticPr fontId="4" type="noConversion"/>
  </si>
  <si>
    <t>鲍兰平</t>
    <phoneticPr fontId="4" type="noConversion"/>
  </si>
  <si>
    <t>226316007101285</t>
    <phoneticPr fontId="4" type="noConversion"/>
  </si>
  <si>
    <t>6719997725</t>
    <phoneticPr fontId="4" type="noConversion"/>
  </si>
  <si>
    <t>江利群</t>
  </si>
  <si>
    <t>420106195612242022</t>
    <phoneticPr fontId="4" type="noConversion"/>
  </si>
  <si>
    <t>18971211553</t>
    <phoneticPr fontId="4" type="noConversion"/>
  </si>
  <si>
    <t>粮道街英坊小区6单元501怡海大夏</t>
  </si>
  <si>
    <t>鲍俊权</t>
    <phoneticPr fontId="4" type="noConversion"/>
  </si>
  <si>
    <t>226316001101091</t>
    <phoneticPr fontId="4" type="noConversion"/>
  </si>
  <si>
    <t>9697910454</t>
    <phoneticPr fontId="4" type="noConversion"/>
  </si>
  <si>
    <t>吴士筠</t>
  </si>
  <si>
    <t>420106195010172020</t>
    <phoneticPr fontId="4" type="noConversion"/>
  </si>
  <si>
    <t>88916260</t>
    <phoneticPr fontId="4" type="noConversion"/>
  </si>
  <si>
    <t>崇福山亍29号2楼</t>
  </si>
  <si>
    <t>226316001101096</t>
    <phoneticPr fontId="4" type="noConversion"/>
  </si>
  <si>
    <t>6908512921</t>
    <phoneticPr fontId="4" type="noConversion"/>
  </si>
  <si>
    <t>王芳</t>
  </si>
  <si>
    <t>412931197902051362</t>
    <phoneticPr fontId="4" type="noConversion"/>
  </si>
  <si>
    <t>15927487098</t>
    <phoneticPr fontId="4" type="noConversion"/>
  </si>
  <si>
    <t>舒家街二药宿舍3栋甲门702号</t>
  </si>
  <si>
    <t>李松平</t>
    <phoneticPr fontId="4" type="noConversion"/>
  </si>
  <si>
    <t>226316001101087</t>
    <phoneticPr fontId="4" type="noConversion"/>
  </si>
  <si>
    <t>3717711157</t>
    <phoneticPr fontId="4" type="noConversion"/>
  </si>
  <si>
    <t xml:space="preserve">金伟 </t>
  </si>
  <si>
    <t>420106197909210020</t>
    <phoneticPr fontId="4" type="noConversion"/>
  </si>
  <si>
    <t>18164068477</t>
    <phoneticPr fontId="4" type="noConversion"/>
  </si>
  <si>
    <t>后补街小区B2栋5单元2楼6门</t>
  </si>
  <si>
    <t>226316001101095</t>
    <phoneticPr fontId="4" type="noConversion"/>
  </si>
  <si>
    <t>6091877778</t>
    <phoneticPr fontId="4" type="noConversion"/>
  </si>
  <si>
    <t>张祥汉</t>
  </si>
  <si>
    <t>420106196303221265</t>
    <phoneticPr fontId="4" type="noConversion"/>
  </si>
  <si>
    <t>13037111101</t>
    <phoneticPr fontId="4" type="noConversion"/>
  </si>
  <si>
    <t>荆南街81号2楼 张敏</t>
  </si>
  <si>
    <t>戴宏明</t>
    <phoneticPr fontId="4" type="noConversion"/>
  </si>
  <si>
    <t>226316001101083</t>
    <phoneticPr fontId="4" type="noConversion"/>
  </si>
  <si>
    <t>6955702855</t>
    <phoneticPr fontId="4" type="noConversion"/>
  </si>
  <si>
    <t>张庭法</t>
  </si>
  <si>
    <t>420101590520132010</t>
    <phoneticPr fontId="4" type="noConversion"/>
  </si>
  <si>
    <t>13018066763</t>
    <phoneticPr fontId="4" type="noConversion"/>
  </si>
  <si>
    <t>粮道街222号2栋西门301室</t>
  </si>
  <si>
    <t>6.7</t>
    <phoneticPr fontId="4" type="noConversion"/>
  </si>
  <si>
    <t>226316001101093</t>
    <phoneticPr fontId="4" type="noConversion"/>
  </si>
  <si>
    <t>0926349142</t>
    <phoneticPr fontId="4" type="noConversion"/>
  </si>
  <si>
    <t>彭梅青</t>
  </si>
  <si>
    <t>420102195309212466</t>
    <phoneticPr fontId="4" type="noConversion"/>
  </si>
  <si>
    <t>88846995</t>
    <phoneticPr fontId="4" type="noConversion"/>
  </si>
  <si>
    <t>吕坦巷16号乙门501号●特免 彭梅清</t>
  </si>
  <si>
    <t>曹耀存</t>
    <phoneticPr fontId="4" type="noConversion"/>
  </si>
  <si>
    <t>226316001101094</t>
    <phoneticPr fontId="4" type="noConversion"/>
  </si>
  <si>
    <t>4236292514</t>
    <phoneticPr fontId="4" type="noConversion"/>
  </si>
  <si>
    <t>熊树言</t>
  </si>
  <si>
    <t>420106194006102017</t>
    <phoneticPr fontId="4" type="noConversion"/>
  </si>
  <si>
    <t>15327401985</t>
    <phoneticPr fontId="4" type="noConversion"/>
  </si>
  <si>
    <t>民主二村10号3单元3楼6号</t>
  </si>
  <si>
    <t>226316001101081</t>
    <phoneticPr fontId="4" type="noConversion"/>
  </si>
  <si>
    <t>8788216092</t>
    <phoneticPr fontId="4" type="noConversion"/>
  </si>
  <si>
    <t>周正谦</t>
  </si>
  <si>
    <t>420106195510142202</t>
    <phoneticPr fontId="4" type="noConversion"/>
  </si>
  <si>
    <t>胭脂路79号乙门6楼</t>
  </si>
  <si>
    <t>226316001101098</t>
    <phoneticPr fontId="4" type="noConversion"/>
  </si>
  <si>
    <t>2069252016</t>
    <phoneticPr fontId="4" type="noConversion"/>
  </si>
  <si>
    <t>刘右明</t>
  </si>
  <si>
    <t>420106195606021215</t>
    <phoneticPr fontId="4" type="noConversion"/>
  </si>
  <si>
    <t>15872386408</t>
    <phoneticPr fontId="4" type="noConversion"/>
  </si>
  <si>
    <t>民主路新332号老298号2楼</t>
  </si>
  <si>
    <t>6.8</t>
    <phoneticPr fontId="4" type="noConversion"/>
  </si>
  <si>
    <t>226316001101097</t>
    <phoneticPr fontId="4" type="noConversion"/>
  </si>
  <si>
    <t>6006507858</t>
    <phoneticPr fontId="4" type="noConversion"/>
  </si>
  <si>
    <t>黄霞</t>
  </si>
  <si>
    <t>420983198104090763</t>
    <phoneticPr fontId="4" type="noConversion"/>
  </si>
  <si>
    <t>17771897800</t>
    <phoneticPr fontId="4" type="noConversion"/>
  </si>
  <si>
    <t>粮道街胭脂路白土塘3号1栋1单元101室</t>
  </si>
  <si>
    <t>226316001101099</t>
    <phoneticPr fontId="4" type="noConversion"/>
  </si>
  <si>
    <t>8709754523</t>
    <phoneticPr fontId="4" type="noConversion"/>
  </si>
  <si>
    <t>刘汉珍</t>
  </si>
  <si>
    <t>420106194801212039</t>
    <phoneticPr fontId="4" type="noConversion"/>
  </si>
  <si>
    <t>15007141182</t>
    <phoneticPr fontId="4" type="noConversion"/>
  </si>
  <si>
    <t>民主路三村17号1楼1门</t>
  </si>
  <si>
    <t>226316001101100</t>
    <phoneticPr fontId="4" type="noConversion"/>
  </si>
  <si>
    <t>2803029966</t>
    <phoneticPr fontId="4" type="noConversion"/>
  </si>
  <si>
    <t>曹腊生</t>
  </si>
  <si>
    <t>420106195201040434</t>
    <phoneticPr fontId="4" type="noConversion"/>
  </si>
  <si>
    <t>15527169348</t>
  </si>
  <si>
    <t>民主路132号乙门4楼</t>
  </si>
  <si>
    <t>6.9</t>
    <phoneticPr fontId="4" type="noConversion"/>
  </si>
  <si>
    <t>226316001101090</t>
    <phoneticPr fontId="4" type="noConversion"/>
  </si>
  <si>
    <t>2590297644</t>
    <phoneticPr fontId="4" type="noConversion"/>
  </si>
  <si>
    <t>潘一华</t>
  </si>
  <si>
    <t>4201061941101314034</t>
    <phoneticPr fontId="4" type="noConversion"/>
  </si>
  <si>
    <t>87137488</t>
    <phoneticPr fontId="4" type="noConversion"/>
  </si>
  <si>
    <t>中南二路小刘家湾21单元18号2楼</t>
  </si>
  <si>
    <t>6.10</t>
    <phoneticPr fontId="4" type="noConversion"/>
  </si>
  <si>
    <t>226416001301044</t>
    <phoneticPr fontId="4" type="noConversion"/>
  </si>
  <si>
    <t>9595848721</t>
    <phoneticPr fontId="4" type="noConversion"/>
  </si>
  <si>
    <t xml:space="preserve"> 徐元胜</t>
  </si>
  <si>
    <t>420106195103272012</t>
    <phoneticPr fontId="4" type="noConversion"/>
  </si>
  <si>
    <t>13995598442</t>
    <phoneticPr fontId="4" type="noConversion"/>
  </si>
  <si>
    <t>黄家巷12号1楼新8号</t>
  </si>
  <si>
    <t>付学文</t>
    <phoneticPr fontId="4" type="noConversion"/>
  </si>
  <si>
    <t>226316001103623</t>
    <phoneticPr fontId="4" type="noConversion"/>
  </si>
  <si>
    <t>4460325748</t>
    <phoneticPr fontId="4" type="noConversion"/>
  </si>
  <si>
    <t>张爱国</t>
  </si>
  <si>
    <t>420106196008052016</t>
    <phoneticPr fontId="4" type="noConversion"/>
  </si>
  <si>
    <t>13971568748</t>
    <phoneticPr fontId="4" type="noConversion"/>
  </si>
  <si>
    <t>粮道街236号5楼(武汉中学旁)</t>
  </si>
  <si>
    <t>226316001103622</t>
    <phoneticPr fontId="4" type="noConversion"/>
  </si>
  <si>
    <t>5441280454</t>
    <phoneticPr fontId="4" type="noConversion"/>
  </si>
  <si>
    <t>杨</t>
  </si>
  <si>
    <t>420106198112104014</t>
    <phoneticPr fontId="4" type="noConversion"/>
  </si>
  <si>
    <t>13871252814</t>
    <phoneticPr fontId="4" type="noConversion"/>
  </si>
  <si>
    <t>武珞路五巷30号平房</t>
  </si>
  <si>
    <t>226316001103621</t>
    <phoneticPr fontId="4" type="noConversion"/>
  </si>
  <si>
    <t>5032349316</t>
    <phoneticPr fontId="4" type="noConversion"/>
  </si>
  <si>
    <t>代冬梅</t>
  </si>
  <si>
    <t>420104196212211245</t>
    <phoneticPr fontId="4" type="noConversion"/>
  </si>
  <si>
    <t>15327218279</t>
    <phoneticPr fontId="4" type="noConversion"/>
  </si>
  <si>
    <t>武珞路五巷20号里门2楼</t>
  </si>
  <si>
    <t>226316001103620</t>
    <phoneticPr fontId="4" type="noConversion"/>
  </si>
  <si>
    <t>6049911779</t>
    <phoneticPr fontId="4" type="noConversion"/>
  </si>
  <si>
    <t>束惠玲</t>
  </si>
  <si>
    <t>420106197410172846</t>
    <phoneticPr fontId="4" type="noConversion"/>
  </si>
  <si>
    <t>13476229175</t>
    <phoneticPr fontId="4" type="noConversion"/>
  </si>
  <si>
    <t>武昌区三道街73号601</t>
  </si>
  <si>
    <t>226316001103617</t>
    <phoneticPr fontId="4" type="noConversion"/>
  </si>
  <si>
    <t>5394819499</t>
    <phoneticPr fontId="4" type="noConversion"/>
  </si>
  <si>
    <t>张先生</t>
  </si>
  <si>
    <t>421081198005233772</t>
    <phoneticPr fontId="4" type="noConversion"/>
  </si>
  <si>
    <t>18986025682</t>
    <phoneticPr fontId="4" type="noConversion"/>
  </si>
  <si>
    <t>紫沙路205号附11号1楼</t>
  </si>
  <si>
    <t>6.11</t>
    <phoneticPr fontId="4" type="noConversion"/>
  </si>
  <si>
    <t>226316001103624</t>
    <phoneticPr fontId="4" type="noConversion"/>
  </si>
  <si>
    <t>8058889911</t>
    <phoneticPr fontId="4" type="noConversion"/>
  </si>
  <si>
    <t>梁夏梅</t>
  </si>
  <si>
    <t>420111195903120026</t>
    <phoneticPr fontId="4" type="noConversion"/>
  </si>
  <si>
    <t>神州巷新18号平房</t>
  </si>
  <si>
    <t>双柏</t>
    <phoneticPr fontId="4" type="noConversion"/>
  </si>
  <si>
    <t>曹耀存</t>
    <phoneticPr fontId="4" type="noConversion"/>
  </si>
  <si>
    <t>226316001103625</t>
    <phoneticPr fontId="4" type="noConversion"/>
  </si>
  <si>
    <t>7284347165</t>
    <phoneticPr fontId="4" type="noConversion"/>
  </si>
  <si>
    <t>李朝阳</t>
  </si>
  <si>
    <t>420106196306054044</t>
    <phoneticPr fontId="4" type="noConversion"/>
  </si>
  <si>
    <t>武珞路五巷16号3楼5号</t>
  </si>
  <si>
    <t>226316001103639</t>
    <phoneticPr fontId="4" type="noConversion"/>
  </si>
  <si>
    <t>1473558212</t>
    <phoneticPr fontId="4" type="noConversion"/>
  </si>
  <si>
    <t>刘汉生</t>
  </si>
  <si>
    <t>420106195907152040</t>
    <phoneticPr fontId="4" type="noConversion"/>
  </si>
  <si>
    <t>17702778560</t>
    <phoneticPr fontId="4" type="noConversion"/>
  </si>
  <si>
    <t>14中宿舍东门新楼2栋3门504</t>
  </si>
  <si>
    <t>付学文</t>
    <phoneticPr fontId="4" type="noConversion"/>
  </si>
  <si>
    <t>226316001103638</t>
    <phoneticPr fontId="4" type="noConversion"/>
  </si>
  <si>
    <t>8277524710</t>
    <phoneticPr fontId="4" type="noConversion"/>
  </si>
  <si>
    <t>王锦</t>
  </si>
  <si>
    <t>420106199112042022</t>
    <phoneticPr fontId="4" type="noConversion"/>
  </si>
  <si>
    <t>荆南街81号4楼</t>
  </si>
  <si>
    <t>鲍兰平</t>
    <phoneticPr fontId="4" type="noConversion"/>
  </si>
  <si>
    <t>226316001103626</t>
    <phoneticPr fontId="4" type="noConversion"/>
  </si>
  <si>
    <t>9379448404</t>
    <phoneticPr fontId="4" type="noConversion"/>
  </si>
  <si>
    <t>刘卫斌</t>
  </si>
  <si>
    <t>42010619330216201X</t>
    <phoneticPr fontId="4" type="noConversion"/>
  </si>
  <si>
    <t>粮道街马蹄营3号1门602</t>
  </si>
  <si>
    <t>戴宏明</t>
    <phoneticPr fontId="4" type="noConversion"/>
  </si>
  <si>
    <t>226416001301045</t>
    <phoneticPr fontId="4" type="noConversion"/>
  </si>
  <si>
    <t>5636329302</t>
    <phoneticPr fontId="4" type="noConversion"/>
  </si>
  <si>
    <t>张翠华</t>
  </si>
  <si>
    <t>420106195010122023</t>
    <phoneticPr fontId="4" type="noConversion"/>
  </si>
  <si>
    <t>后补街郎家巷4号1楼</t>
  </si>
  <si>
    <t>226316001103633</t>
    <phoneticPr fontId="4" type="noConversion"/>
  </si>
  <si>
    <t>3043067855</t>
  </si>
  <si>
    <t>孙传琪</t>
  </si>
  <si>
    <t>420111195203073126</t>
    <phoneticPr fontId="4" type="noConversion"/>
  </si>
  <si>
    <t>18171510645</t>
    <phoneticPr fontId="4" type="noConversion"/>
  </si>
  <si>
    <t>中医附院宿舍花园山9号10栋乙2楼</t>
  </si>
  <si>
    <t>李松平</t>
    <phoneticPr fontId="4" type="noConversion"/>
  </si>
  <si>
    <t>226316001103661</t>
    <phoneticPr fontId="4" type="noConversion"/>
  </si>
  <si>
    <t>2466937335</t>
    <phoneticPr fontId="4" type="noConversion"/>
  </si>
  <si>
    <t>董裕定</t>
  </si>
  <si>
    <t>420106194609262415</t>
    <phoneticPr fontId="4" type="noConversion"/>
  </si>
  <si>
    <t>英访小区A1栋4单元8楼</t>
  </si>
  <si>
    <t>6.13</t>
    <phoneticPr fontId="4" type="noConversion"/>
  </si>
  <si>
    <t>226316001103629</t>
    <phoneticPr fontId="4" type="noConversion"/>
  </si>
  <si>
    <t>4909694935</t>
    <phoneticPr fontId="4" type="noConversion"/>
  </si>
  <si>
    <t>孙红平</t>
  </si>
  <si>
    <t>422228196912032414</t>
    <phoneticPr fontId="4" type="noConversion"/>
  </si>
  <si>
    <t>粮道街后补街63号A栋2单元503</t>
  </si>
  <si>
    <t>胡绍伦</t>
    <phoneticPr fontId="4" type="noConversion"/>
  </si>
  <si>
    <t>2017.6.6</t>
    <phoneticPr fontId="4" type="noConversion"/>
  </si>
  <si>
    <t>女</t>
    <phoneticPr fontId="4" type="noConversion"/>
  </si>
  <si>
    <t>226316001101074</t>
    <phoneticPr fontId="4" type="noConversion"/>
  </si>
  <si>
    <t>4194082105</t>
    <phoneticPr fontId="4" type="noConversion"/>
  </si>
  <si>
    <t>15717149852</t>
    <phoneticPr fontId="4" type="noConversion"/>
  </si>
  <si>
    <t>珞师路四眼井65号6楼2号</t>
    <phoneticPr fontId="4" type="noConversion"/>
  </si>
</sst>
</file>

<file path=xl/styles.xml><?xml version="1.0" encoding="utf-8"?>
<styleSheet xmlns="http://schemas.openxmlformats.org/spreadsheetml/2006/main">
  <numFmts count="1">
    <numFmt numFmtId="176" formatCode="0.00_ "/>
  </numFmts>
  <fonts count="9">
    <font>
      <sz val="11"/>
      <color theme="1"/>
      <name val="宋体"/>
      <family val="2"/>
      <charset val="134"/>
      <scheme val="minor"/>
    </font>
    <font>
      <sz val="12"/>
      <name val="宋体"/>
      <charset val="134"/>
    </font>
    <font>
      <sz val="9"/>
      <name val="宋体"/>
      <family val="2"/>
      <charset val="134"/>
      <scheme val="minor"/>
    </font>
    <font>
      <sz val="10"/>
      <name val="Arial"/>
      <family val="2"/>
    </font>
    <font>
      <sz val="9"/>
      <name val="宋体"/>
      <charset val="134"/>
    </font>
    <font>
      <b/>
      <sz val="18"/>
      <name val="宋体"/>
      <charset val="134"/>
    </font>
    <font>
      <sz val="12"/>
      <color indexed="8"/>
      <name val="宋体"/>
      <charset val="134"/>
    </font>
    <font>
      <sz val="10"/>
      <name val="宋体"/>
      <charset val="134"/>
    </font>
    <font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1" fillId="0" borderId="0"/>
  </cellStyleXfs>
  <cellXfs count="67">
    <xf numFmtId="0" fontId="0" fillId="0" borderId="0" xfId="0">
      <alignment vertical="center"/>
    </xf>
    <xf numFmtId="0" fontId="1" fillId="0" borderId="1" xfId="1" applyBorder="1" applyAlignment="1">
      <alignment horizontal="center" vertical="center" wrapText="1"/>
    </xf>
    <xf numFmtId="0" fontId="1" fillId="0" borderId="0" xfId="1" applyAlignment="1">
      <alignment horizontal="center" vertical="center" wrapText="1"/>
    </xf>
    <xf numFmtId="0" fontId="5" fillId="0" borderId="2" xfId="1" applyFont="1" applyBorder="1" applyAlignment="1">
      <alignment horizontal="center" vertical="center"/>
    </xf>
    <xf numFmtId="0" fontId="1" fillId="0" borderId="0" xfId="1" applyAlignment="1">
      <alignment horizontal="center" vertical="center"/>
    </xf>
    <xf numFmtId="0" fontId="1" fillId="0" borderId="1" xfId="1" applyBorder="1" applyAlignment="1">
      <alignment horizontal="center" vertical="center"/>
    </xf>
    <xf numFmtId="49" fontId="1" fillId="0" borderId="1" xfId="1" applyNumberFormat="1" applyBorder="1" applyAlignment="1">
      <alignment horizontal="center" vertical="center"/>
    </xf>
    <xf numFmtId="14" fontId="1" fillId="0" borderId="1" xfId="1" applyNumberFormat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  <xf numFmtId="0" fontId="1" fillId="0" borderId="0" xfId="1"/>
    <xf numFmtId="0" fontId="6" fillId="0" borderId="1" xfId="1" applyFont="1" applyBorder="1"/>
    <xf numFmtId="49" fontId="6" fillId="0" borderId="1" xfId="1" applyNumberFormat="1" applyFont="1" applyBorder="1"/>
    <xf numFmtId="49" fontId="5" fillId="0" borderId="2" xfId="1" applyNumberFormat="1" applyFont="1" applyBorder="1" applyAlignment="1">
      <alignment horizontal="center" vertical="center"/>
    </xf>
    <xf numFmtId="49" fontId="1" fillId="0" borderId="0" xfId="1" applyNumberFormat="1" applyAlignment="1">
      <alignment horizontal="center" vertical="center"/>
    </xf>
    <xf numFmtId="49" fontId="1" fillId="0" borderId="1" xfId="1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1" xfId="0" applyNumberForma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49" fontId="0" fillId="0" borderId="1" xfId="0" applyNumberFormat="1" applyBorder="1" applyAlignment="1"/>
    <xf numFmtId="49" fontId="0" fillId="0" borderId="0" xfId="0" applyNumberFormat="1" applyAlignment="1">
      <alignment horizontal="center"/>
    </xf>
    <xf numFmtId="0" fontId="0" fillId="0" borderId="3" xfId="0" applyFill="1" applyBorder="1" applyAlignment="1">
      <alignment horizontal="center"/>
    </xf>
    <xf numFmtId="49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Alignment="1"/>
    <xf numFmtId="0" fontId="0" fillId="0" borderId="0" xfId="0" applyBorder="1" applyAlignment="1">
      <alignment horizontal="center"/>
    </xf>
    <xf numFmtId="0" fontId="0" fillId="0" borderId="1" xfId="0" applyBorder="1" applyAlignment="1"/>
    <xf numFmtId="14" fontId="0" fillId="0" borderId="0" xfId="0" applyNumberFormat="1" applyAlignment="1"/>
    <xf numFmtId="49" fontId="0" fillId="0" borderId="0" xfId="0" applyNumberFormat="1" applyAlignment="1"/>
    <xf numFmtId="14" fontId="0" fillId="0" borderId="1" xfId="0" applyNumberFormat="1" applyBorder="1" applyAlignment="1"/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 wrapText="1"/>
    </xf>
    <xf numFmtId="49" fontId="0" fillId="0" borderId="5" xfId="0" applyNumberFormat="1" applyBorder="1" applyAlignment="1"/>
    <xf numFmtId="0" fontId="0" fillId="0" borderId="5" xfId="0" applyBorder="1" applyAlignment="1">
      <alignment horizontal="left" vertical="center"/>
    </xf>
    <xf numFmtId="14" fontId="0" fillId="0" borderId="5" xfId="0" applyNumberFormat="1" applyBorder="1" applyAlignment="1"/>
    <xf numFmtId="0" fontId="0" fillId="0" borderId="5" xfId="0" applyBorder="1" applyAlignment="1"/>
    <xf numFmtId="176" fontId="0" fillId="0" borderId="1" xfId="0" applyNumberFormat="1" applyBorder="1" applyAlignment="1"/>
    <xf numFmtId="49" fontId="7" fillId="0" borderId="1" xfId="0" applyNumberFormat="1" applyFont="1" applyBorder="1" applyAlignment="1">
      <alignment horizontal="center"/>
    </xf>
    <xf numFmtId="0" fontId="0" fillId="0" borderId="6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49" fontId="0" fillId="0" borderId="5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14" fontId="0" fillId="0" borderId="5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8" fillId="0" borderId="1" xfId="0" applyFont="1" applyBorder="1" applyAlignment="1">
      <alignment horizontal="center" vertical="center" wrapText="1"/>
    </xf>
    <xf numFmtId="58" fontId="0" fillId="0" borderId="1" xfId="0" applyNumberFormat="1" applyBorder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0" fillId="0" borderId="0" xfId="0" applyBorder="1" applyAlignment="1"/>
    <xf numFmtId="0" fontId="0" fillId="0" borderId="1" xfId="0" applyFill="1" applyBorder="1" applyAlignment="1"/>
    <xf numFmtId="49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49" fontId="1" fillId="0" borderId="1" xfId="1" applyNumberFormat="1" applyBorder="1" applyAlignment="1">
      <alignment horizontal="center"/>
    </xf>
    <xf numFmtId="0" fontId="1" fillId="0" borderId="1" xfId="1" applyBorder="1" applyAlignment="1">
      <alignment horizontal="center"/>
    </xf>
    <xf numFmtId="0" fontId="1" fillId="0" borderId="4" xfId="1" applyBorder="1" applyAlignment="1">
      <alignment horizontal="center"/>
    </xf>
    <xf numFmtId="176" fontId="1" fillId="0" borderId="1" xfId="1" applyNumberFormat="1" applyBorder="1" applyAlignment="1">
      <alignment horizontal="center"/>
    </xf>
    <xf numFmtId="49" fontId="1" fillId="3" borderId="1" xfId="1" applyNumberFormat="1" applyFill="1" applyBorder="1" applyAlignment="1">
      <alignment horizontal="center"/>
    </xf>
    <xf numFmtId="0" fontId="1" fillId="0" borderId="0" xfId="1" applyAlignment="1">
      <alignment horizontal="center"/>
    </xf>
    <xf numFmtId="0" fontId="6" fillId="3" borderId="0" xfId="1" applyFont="1" applyFill="1" applyAlignment="1">
      <alignment horizontal="center"/>
    </xf>
    <xf numFmtId="49" fontId="1" fillId="4" borderId="1" xfId="1" applyNumberFormat="1" applyFill="1" applyBorder="1" applyAlignment="1">
      <alignment horizontal="center"/>
    </xf>
    <xf numFmtId="0" fontId="1" fillId="3" borderId="1" xfId="1" applyFill="1" applyBorder="1" applyAlignment="1">
      <alignment horizontal="center"/>
    </xf>
    <xf numFmtId="0" fontId="1" fillId="3" borderId="0" xfId="1" applyFill="1" applyAlignment="1">
      <alignment horizontal="center"/>
    </xf>
  </cellXfs>
  <cellStyles count="2">
    <cellStyle name="常规" xfId="0" builtinId="0"/>
    <cellStyle name="常规 2" xfId="1"/>
  </cellStyles>
  <dxfs count="10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N316"/>
  <sheetViews>
    <sheetView topLeftCell="A301" workbookViewId="0">
      <selection activeCell="G323" sqref="G323"/>
    </sheetView>
  </sheetViews>
  <sheetFormatPr defaultRowHeight="13.5"/>
  <cols>
    <col min="1" max="1" width="9" style="15"/>
    <col min="2" max="2" width="17.125" style="15" customWidth="1"/>
    <col min="3" max="7" width="9" style="15"/>
    <col min="8" max="8" width="12.375" style="15" customWidth="1"/>
    <col min="9" max="9" width="9" style="15"/>
    <col min="10" max="10" width="25.125" style="15" customWidth="1"/>
    <col min="11" max="16384" width="9" style="15"/>
  </cols>
  <sheetData>
    <row r="1" spans="1:13" s="15" customFormat="1" ht="14.25">
      <c r="A1" s="5" t="s">
        <v>30</v>
      </c>
      <c r="B1" s="6" t="s">
        <v>31</v>
      </c>
      <c r="C1" s="6" t="s">
        <v>32</v>
      </c>
      <c r="D1" s="5" t="s">
        <v>33</v>
      </c>
      <c r="E1" s="5" t="s">
        <v>34</v>
      </c>
      <c r="F1" s="6" t="s">
        <v>35</v>
      </c>
      <c r="G1" s="5" t="s">
        <v>36</v>
      </c>
      <c r="H1" s="7" t="s">
        <v>37</v>
      </c>
      <c r="I1" s="6" t="s">
        <v>38</v>
      </c>
      <c r="J1" s="5" t="s">
        <v>39</v>
      </c>
      <c r="K1" s="8" t="s">
        <v>0</v>
      </c>
      <c r="L1" s="5" t="s">
        <v>40</v>
      </c>
      <c r="M1" s="2"/>
    </row>
    <row r="2" spans="1:13" s="15" customFormat="1">
      <c r="A2" s="19" t="s">
        <v>54</v>
      </c>
      <c r="B2" s="20" t="s">
        <v>55</v>
      </c>
      <c r="C2" s="20" t="s">
        <v>56</v>
      </c>
      <c r="D2" s="19" t="s">
        <v>57</v>
      </c>
      <c r="E2" s="19" t="s">
        <v>45</v>
      </c>
      <c r="F2" s="20" t="s">
        <v>58</v>
      </c>
      <c r="G2" s="20" t="s">
        <v>47</v>
      </c>
      <c r="H2" s="20" t="s">
        <v>59</v>
      </c>
      <c r="I2" s="20" t="s">
        <v>60</v>
      </c>
      <c r="J2" s="20" t="s">
        <v>61</v>
      </c>
      <c r="K2" s="20" t="s">
        <v>62</v>
      </c>
      <c r="L2" s="20" t="s">
        <v>63</v>
      </c>
    </row>
    <row r="3" spans="1:13" s="15" customFormat="1">
      <c r="A3" s="19" t="s">
        <v>54</v>
      </c>
      <c r="B3" s="20" t="s">
        <v>64</v>
      </c>
      <c r="C3" s="20" t="s">
        <v>65</v>
      </c>
      <c r="D3" s="19" t="s">
        <v>66</v>
      </c>
      <c r="E3" s="19" t="s">
        <v>45</v>
      </c>
      <c r="F3" s="20" t="s">
        <v>67</v>
      </c>
      <c r="G3" s="21" t="s">
        <v>47</v>
      </c>
      <c r="H3" s="21" t="s">
        <v>68</v>
      </c>
      <c r="I3" s="20" t="s">
        <v>69</v>
      </c>
      <c r="J3" s="20" t="s">
        <v>70</v>
      </c>
      <c r="K3" s="21" t="s">
        <v>62</v>
      </c>
      <c r="L3" s="21" t="s">
        <v>63</v>
      </c>
    </row>
    <row r="4" spans="1:13" s="15" customFormat="1">
      <c r="A4" s="20" t="s">
        <v>71</v>
      </c>
      <c r="B4" s="20" t="s">
        <v>72</v>
      </c>
      <c r="C4" s="20" t="s">
        <v>73</v>
      </c>
      <c r="D4" s="20" t="s">
        <v>74</v>
      </c>
      <c r="E4" s="19" t="s">
        <v>45</v>
      </c>
      <c r="F4" s="20" t="s">
        <v>75</v>
      </c>
      <c r="G4" s="20" t="s">
        <v>47</v>
      </c>
      <c r="H4" s="19" t="s">
        <v>76</v>
      </c>
      <c r="I4" s="20" t="s">
        <v>77</v>
      </c>
      <c r="J4" s="19" t="s">
        <v>78</v>
      </c>
      <c r="K4" s="19" t="s">
        <v>62</v>
      </c>
      <c r="L4" s="19" t="s">
        <v>79</v>
      </c>
    </row>
    <row r="5" spans="1:13" s="15" customFormat="1">
      <c r="A5" s="20" t="s">
        <v>71</v>
      </c>
      <c r="B5" s="20" t="s">
        <v>80</v>
      </c>
      <c r="C5" s="20" t="s">
        <v>81</v>
      </c>
      <c r="D5" s="20" t="s">
        <v>82</v>
      </c>
      <c r="E5" s="19" t="s">
        <v>45</v>
      </c>
      <c r="F5" s="20" t="s">
        <v>83</v>
      </c>
      <c r="G5" s="20" t="s">
        <v>47</v>
      </c>
      <c r="H5" s="19" t="s">
        <v>84</v>
      </c>
      <c r="I5" s="20" t="s">
        <v>85</v>
      </c>
      <c r="J5" s="19" t="s">
        <v>86</v>
      </c>
      <c r="K5" s="19" t="s">
        <v>62</v>
      </c>
      <c r="L5" s="19" t="s">
        <v>87</v>
      </c>
    </row>
    <row r="6" spans="1:13" s="15" customFormat="1">
      <c r="A6" s="20" t="s">
        <v>71</v>
      </c>
      <c r="B6" s="20" t="s">
        <v>88</v>
      </c>
      <c r="C6" s="20" t="s">
        <v>89</v>
      </c>
      <c r="D6" s="20" t="s">
        <v>90</v>
      </c>
      <c r="E6" s="19" t="s">
        <v>45</v>
      </c>
      <c r="F6" s="20" t="s">
        <v>91</v>
      </c>
      <c r="G6" s="20" t="s">
        <v>47</v>
      </c>
      <c r="H6" s="19" t="s">
        <v>92</v>
      </c>
      <c r="I6" s="20" t="s">
        <v>93</v>
      </c>
      <c r="J6" s="19" t="s">
        <v>94</v>
      </c>
      <c r="K6" s="19" t="s">
        <v>62</v>
      </c>
      <c r="L6" s="19" t="s">
        <v>95</v>
      </c>
    </row>
    <row r="7" spans="1:13" s="15" customFormat="1">
      <c r="A7" s="20" t="s">
        <v>71</v>
      </c>
      <c r="B7" s="20" t="s">
        <v>96</v>
      </c>
      <c r="C7" s="20" t="s">
        <v>97</v>
      </c>
      <c r="D7" s="20" t="s">
        <v>98</v>
      </c>
      <c r="E7" s="19" t="s">
        <v>45</v>
      </c>
      <c r="F7" s="20" t="s">
        <v>91</v>
      </c>
      <c r="G7" s="20" t="s">
        <v>99</v>
      </c>
      <c r="H7" s="19" t="s">
        <v>100</v>
      </c>
      <c r="I7" s="20" t="s">
        <v>101</v>
      </c>
      <c r="J7" s="19" t="s">
        <v>102</v>
      </c>
      <c r="K7" s="19" t="s">
        <v>62</v>
      </c>
      <c r="L7" s="19" t="s">
        <v>103</v>
      </c>
    </row>
    <row r="8" spans="1:13" s="15" customFormat="1">
      <c r="A8" s="20" t="s">
        <v>104</v>
      </c>
      <c r="B8" s="20" t="s">
        <v>105</v>
      </c>
      <c r="C8" s="20" t="s">
        <v>106</v>
      </c>
      <c r="D8" s="20" t="s">
        <v>107</v>
      </c>
      <c r="E8" s="19" t="s">
        <v>45</v>
      </c>
      <c r="F8" s="20" t="s">
        <v>108</v>
      </c>
      <c r="G8" s="20" t="s">
        <v>47</v>
      </c>
      <c r="H8" s="19" t="s">
        <v>109</v>
      </c>
      <c r="I8" s="20" t="s">
        <v>110</v>
      </c>
      <c r="J8" s="19" t="s">
        <v>111</v>
      </c>
      <c r="K8" s="19" t="s">
        <v>62</v>
      </c>
      <c r="L8" s="19" t="s">
        <v>95</v>
      </c>
    </row>
    <row r="9" spans="1:13" s="15" customFormat="1">
      <c r="A9" s="20" t="s">
        <v>104</v>
      </c>
      <c r="B9" s="20" t="s">
        <v>112</v>
      </c>
      <c r="C9" s="20" t="s">
        <v>113</v>
      </c>
      <c r="D9" s="20" t="s">
        <v>114</v>
      </c>
      <c r="E9" s="19" t="s">
        <v>45</v>
      </c>
      <c r="F9" s="20" t="s">
        <v>115</v>
      </c>
      <c r="G9" s="20" t="s">
        <v>99</v>
      </c>
      <c r="H9" s="19" t="s">
        <v>116</v>
      </c>
      <c r="I9" s="20" t="s">
        <v>117</v>
      </c>
      <c r="J9" s="19" t="s">
        <v>118</v>
      </c>
      <c r="K9" s="19" t="s">
        <v>62</v>
      </c>
      <c r="L9" s="19" t="s">
        <v>87</v>
      </c>
    </row>
    <row r="10" spans="1:13" s="15" customFormat="1">
      <c r="A10" s="20" t="s">
        <v>104</v>
      </c>
      <c r="B10" s="20" t="s">
        <v>119</v>
      </c>
      <c r="C10" s="20" t="s">
        <v>120</v>
      </c>
      <c r="D10" s="20" t="s">
        <v>121</v>
      </c>
      <c r="E10" s="19" t="s">
        <v>45</v>
      </c>
      <c r="F10" s="20" t="s">
        <v>122</v>
      </c>
      <c r="G10" s="20" t="s">
        <v>99</v>
      </c>
      <c r="H10" s="19" t="s">
        <v>123</v>
      </c>
      <c r="I10" s="20" t="s">
        <v>124</v>
      </c>
      <c r="J10" s="19" t="s">
        <v>125</v>
      </c>
      <c r="K10" s="19" t="s">
        <v>62</v>
      </c>
      <c r="L10" s="19" t="s">
        <v>126</v>
      </c>
    </row>
    <row r="11" spans="1:13" s="15" customFormat="1">
      <c r="A11" s="20" t="s">
        <v>104</v>
      </c>
      <c r="B11" s="20" t="s">
        <v>127</v>
      </c>
      <c r="C11" s="20" t="s">
        <v>128</v>
      </c>
      <c r="D11" s="20" t="s">
        <v>129</v>
      </c>
      <c r="E11" s="19" t="s">
        <v>45</v>
      </c>
      <c r="F11" s="20" t="s">
        <v>130</v>
      </c>
      <c r="G11" s="20" t="s">
        <v>99</v>
      </c>
      <c r="H11" s="19" t="s">
        <v>131</v>
      </c>
      <c r="I11" s="20" t="s">
        <v>132</v>
      </c>
      <c r="J11" s="19" t="s">
        <v>133</v>
      </c>
      <c r="K11" s="19" t="s">
        <v>62</v>
      </c>
      <c r="L11" s="19" t="s">
        <v>87</v>
      </c>
    </row>
    <row r="12" spans="1:13" s="15" customFormat="1">
      <c r="A12" s="20" t="s">
        <v>104</v>
      </c>
      <c r="B12" s="20" t="s">
        <v>134</v>
      </c>
      <c r="C12" s="20" t="s">
        <v>135</v>
      </c>
      <c r="D12" s="20" t="s">
        <v>136</v>
      </c>
      <c r="E12" s="19" t="s">
        <v>45</v>
      </c>
      <c r="F12" s="20" t="s">
        <v>137</v>
      </c>
      <c r="G12" s="20" t="s">
        <v>99</v>
      </c>
      <c r="H12" s="19" t="s">
        <v>138</v>
      </c>
      <c r="I12" s="20" t="s">
        <v>139</v>
      </c>
      <c r="J12" s="19" t="s">
        <v>140</v>
      </c>
      <c r="K12" s="19" t="s">
        <v>62</v>
      </c>
      <c r="L12" s="19" t="s">
        <v>141</v>
      </c>
    </row>
    <row r="13" spans="1:13" s="15" customFormat="1">
      <c r="A13" s="20" t="s">
        <v>104</v>
      </c>
      <c r="B13" s="20" t="s">
        <v>142</v>
      </c>
      <c r="C13" s="20" t="s">
        <v>143</v>
      </c>
      <c r="D13" s="20" t="s">
        <v>144</v>
      </c>
      <c r="E13" s="19" t="s">
        <v>45</v>
      </c>
      <c r="F13" s="20" t="s">
        <v>145</v>
      </c>
      <c r="G13" s="20" t="s">
        <v>99</v>
      </c>
      <c r="H13" s="19" t="s">
        <v>146</v>
      </c>
      <c r="I13" s="20" t="s">
        <v>147</v>
      </c>
      <c r="J13" s="19" t="s">
        <v>148</v>
      </c>
      <c r="K13" s="19" t="s">
        <v>62</v>
      </c>
      <c r="L13" s="19" t="s">
        <v>141</v>
      </c>
    </row>
    <row r="14" spans="1:13" s="15" customFormat="1">
      <c r="A14" s="20" t="s">
        <v>104</v>
      </c>
      <c r="B14" s="20" t="s">
        <v>149</v>
      </c>
      <c r="C14" s="20" t="s">
        <v>150</v>
      </c>
      <c r="D14" s="20" t="s">
        <v>151</v>
      </c>
      <c r="E14" s="19" t="s">
        <v>45</v>
      </c>
      <c r="F14" s="20" t="s">
        <v>152</v>
      </c>
      <c r="G14" s="20" t="s">
        <v>99</v>
      </c>
      <c r="H14" s="19" t="s">
        <v>153</v>
      </c>
      <c r="I14" s="20" t="s">
        <v>154</v>
      </c>
      <c r="J14" s="19" t="s">
        <v>155</v>
      </c>
      <c r="K14" s="19" t="s">
        <v>62</v>
      </c>
      <c r="L14" s="19" t="s">
        <v>156</v>
      </c>
    </row>
    <row r="15" spans="1:13" s="15" customFormat="1">
      <c r="A15" s="20" t="s">
        <v>104</v>
      </c>
      <c r="B15" s="20" t="s">
        <v>157</v>
      </c>
      <c r="C15" s="20" t="s">
        <v>158</v>
      </c>
      <c r="D15" s="20" t="s">
        <v>159</v>
      </c>
      <c r="E15" s="19" t="s">
        <v>45</v>
      </c>
      <c r="F15" s="20" t="s">
        <v>160</v>
      </c>
      <c r="G15" s="20" t="s">
        <v>99</v>
      </c>
      <c r="H15" s="19" t="s">
        <v>161</v>
      </c>
      <c r="I15" s="20" t="s">
        <v>162</v>
      </c>
      <c r="J15" s="19" t="s">
        <v>163</v>
      </c>
      <c r="K15" s="19" t="s">
        <v>62</v>
      </c>
      <c r="L15" s="19" t="s">
        <v>156</v>
      </c>
    </row>
    <row r="16" spans="1:13" s="15" customFormat="1">
      <c r="A16" s="20" t="s">
        <v>104</v>
      </c>
      <c r="B16" s="20" t="s">
        <v>164</v>
      </c>
      <c r="C16" s="20" t="s">
        <v>165</v>
      </c>
      <c r="D16" s="20" t="s">
        <v>166</v>
      </c>
      <c r="E16" s="19" t="s">
        <v>45</v>
      </c>
      <c r="F16" s="20" t="s">
        <v>167</v>
      </c>
      <c r="G16" s="20" t="s">
        <v>47</v>
      </c>
      <c r="H16" s="19" t="s">
        <v>168</v>
      </c>
      <c r="I16" s="20" t="s">
        <v>169</v>
      </c>
      <c r="J16" s="19" t="s">
        <v>170</v>
      </c>
      <c r="K16" s="19" t="s">
        <v>62</v>
      </c>
      <c r="L16" s="19" t="s">
        <v>126</v>
      </c>
    </row>
    <row r="17" spans="1:12" s="15" customFormat="1">
      <c r="A17" s="20" t="s">
        <v>104</v>
      </c>
      <c r="B17" s="20" t="s">
        <v>171</v>
      </c>
      <c r="C17" s="20" t="s">
        <v>172</v>
      </c>
      <c r="D17" s="20" t="s">
        <v>173</v>
      </c>
      <c r="E17" s="19" t="s">
        <v>45</v>
      </c>
      <c r="F17" s="20" t="s">
        <v>174</v>
      </c>
      <c r="G17" s="20" t="s">
        <v>47</v>
      </c>
      <c r="H17" s="19" t="s">
        <v>175</v>
      </c>
      <c r="I17" s="20" t="s">
        <v>176</v>
      </c>
      <c r="J17" s="19" t="s">
        <v>177</v>
      </c>
      <c r="K17" s="19" t="s">
        <v>62</v>
      </c>
      <c r="L17" s="20" t="s">
        <v>63</v>
      </c>
    </row>
    <row r="18" spans="1:12" s="15" customFormat="1">
      <c r="A18" s="20" t="s">
        <v>104</v>
      </c>
      <c r="B18" s="20" t="s">
        <v>178</v>
      </c>
      <c r="C18" s="20" t="s">
        <v>179</v>
      </c>
      <c r="D18" s="20" t="s">
        <v>180</v>
      </c>
      <c r="E18" s="19" t="s">
        <v>45</v>
      </c>
      <c r="F18" s="20" t="s">
        <v>181</v>
      </c>
      <c r="G18" s="20" t="s">
        <v>99</v>
      </c>
      <c r="H18" s="19" t="s">
        <v>182</v>
      </c>
      <c r="I18" s="20" t="s">
        <v>183</v>
      </c>
      <c r="J18" s="19" t="s">
        <v>184</v>
      </c>
      <c r="K18" s="19" t="s">
        <v>62</v>
      </c>
      <c r="L18" s="19" t="s">
        <v>87</v>
      </c>
    </row>
    <row r="19" spans="1:12" s="15" customFormat="1">
      <c r="A19" s="20" t="s">
        <v>104</v>
      </c>
      <c r="B19" s="20" t="s">
        <v>185</v>
      </c>
      <c r="C19" s="20" t="s">
        <v>186</v>
      </c>
      <c r="D19" s="20" t="s">
        <v>187</v>
      </c>
      <c r="E19" s="19" t="s">
        <v>45</v>
      </c>
      <c r="F19" s="20" t="s">
        <v>188</v>
      </c>
      <c r="G19" s="20" t="s">
        <v>99</v>
      </c>
      <c r="H19" s="19" t="s">
        <v>189</v>
      </c>
      <c r="I19" s="20" t="s">
        <v>190</v>
      </c>
      <c r="J19" s="19" t="s">
        <v>191</v>
      </c>
      <c r="K19" s="19" t="s">
        <v>62</v>
      </c>
      <c r="L19" s="19" t="s">
        <v>95</v>
      </c>
    </row>
    <row r="20" spans="1:12" s="15" customFormat="1">
      <c r="A20" s="20" t="s">
        <v>104</v>
      </c>
      <c r="B20" s="20" t="s">
        <v>192</v>
      </c>
      <c r="C20" s="20" t="s">
        <v>193</v>
      </c>
      <c r="D20" s="20" t="s">
        <v>194</v>
      </c>
      <c r="E20" s="19" t="s">
        <v>45</v>
      </c>
      <c r="F20" s="20" t="s">
        <v>195</v>
      </c>
      <c r="G20" s="20" t="s">
        <v>47</v>
      </c>
      <c r="H20" s="19" t="s">
        <v>196</v>
      </c>
      <c r="I20" s="20" t="s">
        <v>197</v>
      </c>
      <c r="J20" s="19" t="s">
        <v>198</v>
      </c>
      <c r="K20" s="19" t="s">
        <v>62</v>
      </c>
      <c r="L20" s="19" t="s">
        <v>199</v>
      </c>
    </row>
    <row r="21" spans="1:12" s="15" customFormat="1">
      <c r="A21" s="20" t="s">
        <v>200</v>
      </c>
      <c r="B21" s="20" t="s">
        <v>201</v>
      </c>
      <c r="C21" s="20" t="s">
        <v>202</v>
      </c>
      <c r="D21" s="20" t="s">
        <v>203</v>
      </c>
      <c r="E21" s="19" t="s">
        <v>45</v>
      </c>
      <c r="F21" s="20" t="s">
        <v>204</v>
      </c>
      <c r="G21" s="20" t="s">
        <v>47</v>
      </c>
      <c r="H21" s="19" t="s">
        <v>205</v>
      </c>
      <c r="I21" s="20" t="s">
        <v>206</v>
      </c>
      <c r="J21" s="19" t="s">
        <v>207</v>
      </c>
      <c r="K21" s="19" t="s">
        <v>62</v>
      </c>
      <c r="L21" s="19" t="s">
        <v>63</v>
      </c>
    </row>
    <row r="22" spans="1:12" s="15" customFormat="1">
      <c r="A22" s="20" t="s">
        <v>200</v>
      </c>
      <c r="B22" s="20" t="s">
        <v>208</v>
      </c>
      <c r="C22" s="20" t="s">
        <v>209</v>
      </c>
      <c r="D22" s="20" t="s">
        <v>210</v>
      </c>
      <c r="E22" s="19" t="s">
        <v>45</v>
      </c>
      <c r="F22" s="20" t="s">
        <v>211</v>
      </c>
      <c r="G22" s="20" t="s">
        <v>99</v>
      </c>
      <c r="H22" s="19" t="s">
        <v>212</v>
      </c>
      <c r="I22" s="20" t="s">
        <v>213</v>
      </c>
      <c r="J22" s="19" t="s">
        <v>214</v>
      </c>
      <c r="K22" s="19" t="s">
        <v>62</v>
      </c>
      <c r="L22" s="19" t="s">
        <v>215</v>
      </c>
    </row>
    <row r="23" spans="1:12" s="15" customFormat="1">
      <c r="A23" s="20" t="s">
        <v>200</v>
      </c>
      <c r="B23" s="20" t="s">
        <v>216</v>
      </c>
      <c r="C23" s="20" t="s">
        <v>217</v>
      </c>
      <c r="D23" s="20" t="s">
        <v>218</v>
      </c>
      <c r="E23" s="19" t="s">
        <v>45</v>
      </c>
      <c r="F23" s="20" t="s">
        <v>219</v>
      </c>
      <c r="G23" s="20" t="s">
        <v>99</v>
      </c>
      <c r="H23" s="19" t="s">
        <v>220</v>
      </c>
      <c r="I23" s="20" t="s">
        <v>221</v>
      </c>
      <c r="J23" s="19" t="s">
        <v>222</v>
      </c>
      <c r="K23" s="19" t="s">
        <v>62</v>
      </c>
      <c r="L23" s="19" t="s">
        <v>156</v>
      </c>
    </row>
    <row r="24" spans="1:12" s="15" customFormat="1">
      <c r="A24" s="20" t="s">
        <v>200</v>
      </c>
      <c r="B24" s="20" t="s">
        <v>223</v>
      </c>
      <c r="C24" s="20" t="s">
        <v>224</v>
      </c>
      <c r="D24" s="20" t="s">
        <v>225</v>
      </c>
      <c r="E24" s="19" t="s">
        <v>45</v>
      </c>
      <c r="F24" s="20" t="s">
        <v>226</v>
      </c>
      <c r="G24" s="20" t="s">
        <v>99</v>
      </c>
      <c r="H24" s="19" t="s">
        <v>227</v>
      </c>
      <c r="I24" s="20" t="s">
        <v>228</v>
      </c>
      <c r="J24" s="19" t="s">
        <v>229</v>
      </c>
      <c r="K24" s="19" t="s">
        <v>62</v>
      </c>
      <c r="L24" s="19" t="s">
        <v>230</v>
      </c>
    </row>
    <row r="25" spans="1:12" s="15" customFormat="1">
      <c r="A25" s="20" t="s">
        <v>200</v>
      </c>
      <c r="B25" s="20" t="s">
        <v>231</v>
      </c>
      <c r="C25" s="20" t="s">
        <v>232</v>
      </c>
      <c r="D25" s="20" t="s">
        <v>233</v>
      </c>
      <c r="E25" s="19" t="s">
        <v>45</v>
      </c>
      <c r="F25" s="20" t="s">
        <v>234</v>
      </c>
      <c r="G25" s="20" t="s">
        <v>47</v>
      </c>
      <c r="H25" s="19" t="s">
        <v>235</v>
      </c>
      <c r="I25" s="20" t="s">
        <v>236</v>
      </c>
      <c r="J25" s="19" t="s">
        <v>237</v>
      </c>
      <c r="K25" s="19" t="s">
        <v>62</v>
      </c>
      <c r="L25" s="19" t="s">
        <v>230</v>
      </c>
    </row>
    <row r="26" spans="1:12" s="15" customFormat="1">
      <c r="A26" s="20" t="s">
        <v>200</v>
      </c>
      <c r="B26" s="20" t="s">
        <v>238</v>
      </c>
      <c r="C26" s="20" t="s">
        <v>239</v>
      </c>
      <c r="D26" s="20" t="s">
        <v>240</v>
      </c>
      <c r="E26" s="19" t="s">
        <v>45</v>
      </c>
      <c r="F26" s="20" t="s">
        <v>241</v>
      </c>
      <c r="G26" s="20" t="s">
        <v>47</v>
      </c>
      <c r="H26" s="19" t="s">
        <v>242</v>
      </c>
      <c r="I26" s="20" t="s">
        <v>243</v>
      </c>
      <c r="J26" s="19" t="s">
        <v>244</v>
      </c>
      <c r="K26" s="19" t="s">
        <v>62</v>
      </c>
      <c r="L26" s="19" t="s">
        <v>199</v>
      </c>
    </row>
    <row r="27" spans="1:12" s="15" customFormat="1">
      <c r="A27" s="20" t="s">
        <v>200</v>
      </c>
      <c r="B27" s="20" t="s">
        <v>245</v>
      </c>
      <c r="C27" s="20" t="s">
        <v>246</v>
      </c>
      <c r="D27" s="20" t="s">
        <v>247</v>
      </c>
      <c r="E27" s="19" t="s">
        <v>45</v>
      </c>
      <c r="F27" s="20" t="s">
        <v>248</v>
      </c>
      <c r="G27" s="20" t="s">
        <v>99</v>
      </c>
      <c r="H27" s="19" t="s">
        <v>249</v>
      </c>
      <c r="I27" s="20" t="s">
        <v>250</v>
      </c>
      <c r="J27" s="19" t="s">
        <v>251</v>
      </c>
      <c r="K27" s="19" t="s">
        <v>62</v>
      </c>
      <c r="L27" s="19" t="s">
        <v>126</v>
      </c>
    </row>
    <row r="28" spans="1:12" s="15" customFormat="1">
      <c r="A28" s="20" t="s">
        <v>200</v>
      </c>
      <c r="B28" s="20" t="s">
        <v>252</v>
      </c>
      <c r="C28" s="20" t="s">
        <v>253</v>
      </c>
      <c r="D28" s="20" t="s">
        <v>254</v>
      </c>
      <c r="E28" s="19" t="s">
        <v>45</v>
      </c>
      <c r="F28" s="20" t="s">
        <v>255</v>
      </c>
      <c r="G28" s="20" t="s">
        <v>47</v>
      </c>
      <c r="H28" s="19" t="s">
        <v>256</v>
      </c>
      <c r="I28" s="20" t="s">
        <v>257</v>
      </c>
      <c r="J28" s="19" t="s">
        <v>258</v>
      </c>
      <c r="K28" s="19" t="s">
        <v>62</v>
      </c>
      <c r="L28" s="19" t="s">
        <v>126</v>
      </c>
    </row>
    <row r="29" spans="1:12" s="15" customFormat="1">
      <c r="A29" s="20" t="s">
        <v>200</v>
      </c>
      <c r="B29" s="20" t="s">
        <v>259</v>
      </c>
      <c r="C29" s="20" t="s">
        <v>260</v>
      </c>
      <c r="D29" s="20" t="s">
        <v>261</v>
      </c>
      <c r="E29" s="19" t="s">
        <v>45</v>
      </c>
      <c r="F29" s="20" t="s">
        <v>262</v>
      </c>
      <c r="G29" s="20" t="s">
        <v>99</v>
      </c>
      <c r="H29" s="19">
        <v>1934.1016</v>
      </c>
      <c r="I29" s="20" t="s">
        <v>263</v>
      </c>
      <c r="J29" s="19" t="s">
        <v>264</v>
      </c>
      <c r="K29" s="19" t="s">
        <v>62</v>
      </c>
      <c r="L29" s="19" t="s">
        <v>95</v>
      </c>
    </row>
    <row r="30" spans="1:12" s="15" customFormat="1">
      <c r="A30" s="20" t="s">
        <v>200</v>
      </c>
      <c r="B30" s="20" t="s">
        <v>265</v>
      </c>
      <c r="C30" s="20" t="s">
        <v>266</v>
      </c>
      <c r="D30" s="20" t="s">
        <v>267</v>
      </c>
      <c r="E30" s="19" t="s">
        <v>45</v>
      </c>
      <c r="F30" s="20" t="s">
        <v>268</v>
      </c>
      <c r="G30" s="20" t="s">
        <v>99</v>
      </c>
      <c r="H30" s="19" t="s">
        <v>269</v>
      </c>
      <c r="I30" s="20" t="s">
        <v>270</v>
      </c>
      <c r="J30" s="19" t="s">
        <v>271</v>
      </c>
      <c r="K30" s="19" t="s">
        <v>62</v>
      </c>
      <c r="L30" s="19" t="s">
        <v>141</v>
      </c>
    </row>
    <row r="31" spans="1:12" s="15" customFormat="1">
      <c r="A31" s="20" t="s">
        <v>200</v>
      </c>
      <c r="B31" s="20" t="s">
        <v>272</v>
      </c>
      <c r="C31" s="20" t="s">
        <v>273</v>
      </c>
      <c r="D31" s="20" t="s">
        <v>274</v>
      </c>
      <c r="E31" s="19" t="s">
        <v>45</v>
      </c>
      <c r="F31" s="20" t="s">
        <v>275</v>
      </c>
      <c r="G31" s="20" t="s">
        <v>47</v>
      </c>
      <c r="H31" s="19" t="s">
        <v>276</v>
      </c>
      <c r="I31" s="20" t="s">
        <v>277</v>
      </c>
      <c r="J31" s="19" t="s">
        <v>278</v>
      </c>
      <c r="K31" s="19" t="s">
        <v>62</v>
      </c>
      <c r="L31" s="19" t="s">
        <v>79</v>
      </c>
    </row>
    <row r="32" spans="1:12" s="15" customFormat="1">
      <c r="A32" s="20" t="s">
        <v>279</v>
      </c>
      <c r="B32" s="20" t="s">
        <v>280</v>
      </c>
      <c r="C32" s="20" t="s">
        <v>281</v>
      </c>
      <c r="D32" s="20" t="s">
        <v>282</v>
      </c>
      <c r="E32" s="19" t="s">
        <v>45</v>
      </c>
      <c r="F32" s="20" t="s">
        <v>283</v>
      </c>
      <c r="G32" s="20" t="s">
        <v>99</v>
      </c>
      <c r="H32" s="19" t="s">
        <v>284</v>
      </c>
      <c r="I32" s="20" t="s">
        <v>285</v>
      </c>
      <c r="J32" s="19" t="s">
        <v>286</v>
      </c>
      <c r="K32" s="19" t="s">
        <v>62</v>
      </c>
      <c r="L32" s="19" t="s">
        <v>87</v>
      </c>
    </row>
    <row r="33" spans="1:12" s="15" customFormat="1">
      <c r="A33" s="20" t="s">
        <v>279</v>
      </c>
      <c r="B33" s="20" t="s">
        <v>287</v>
      </c>
      <c r="C33" s="20" t="s">
        <v>288</v>
      </c>
      <c r="D33" s="20" t="s">
        <v>289</v>
      </c>
      <c r="E33" s="19" t="s">
        <v>45</v>
      </c>
      <c r="F33" s="20" t="s">
        <v>290</v>
      </c>
      <c r="G33" s="20" t="s">
        <v>47</v>
      </c>
      <c r="H33" s="19" t="s">
        <v>291</v>
      </c>
      <c r="I33" s="20" t="s">
        <v>292</v>
      </c>
      <c r="J33" s="19" t="s">
        <v>293</v>
      </c>
      <c r="K33" s="19" t="s">
        <v>62</v>
      </c>
      <c r="L33" s="19" t="s">
        <v>87</v>
      </c>
    </row>
    <row r="34" spans="1:12" s="15" customFormat="1">
      <c r="A34" s="20" t="s">
        <v>279</v>
      </c>
      <c r="B34" s="20" t="s">
        <v>294</v>
      </c>
      <c r="C34" s="20" t="s">
        <v>295</v>
      </c>
      <c r="D34" s="20" t="s">
        <v>296</v>
      </c>
      <c r="E34" s="19" t="s">
        <v>45</v>
      </c>
      <c r="F34" s="20" t="s">
        <v>297</v>
      </c>
      <c r="G34" s="20" t="s">
        <v>47</v>
      </c>
      <c r="H34" s="19" t="s">
        <v>298</v>
      </c>
      <c r="I34" s="20" t="s">
        <v>299</v>
      </c>
      <c r="J34" s="19" t="s">
        <v>300</v>
      </c>
      <c r="K34" s="19" t="s">
        <v>62</v>
      </c>
      <c r="L34" s="19" t="s">
        <v>126</v>
      </c>
    </row>
    <row r="35" spans="1:12" s="15" customFormat="1">
      <c r="A35" s="20" t="s">
        <v>279</v>
      </c>
      <c r="B35" s="20" t="s">
        <v>301</v>
      </c>
      <c r="C35" s="20" t="s">
        <v>302</v>
      </c>
      <c r="D35" s="20" t="s">
        <v>303</v>
      </c>
      <c r="E35" s="19" t="s">
        <v>45</v>
      </c>
      <c r="F35" s="20" t="s">
        <v>304</v>
      </c>
      <c r="G35" s="20" t="s">
        <v>99</v>
      </c>
      <c r="H35" s="19" t="s">
        <v>305</v>
      </c>
      <c r="I35" s="20" t="s">
        <v>306</v>
      </c>
      <c r="J35" s="19" t="s">
        <v>307</v>
      </c>
      <c r="K35" s="19" t="s">
        <v>62</v>
      </c>
      <c r="L35" s="19" t="s">
        <v>308</v>
      </c>
    </row>
    <row r="36" spans="1:12" s="15" customFormat="1">
      <c r="A36" s="20" t="s">
        <v>279</v>
      </c>
      <c r="B36" s="20" t="s">
        <v>309</v>
      </c>
      <c r="C36" s="20" t="s">
        <v>310</v>
      </c>
      <c r="D36" s="20" t="s">
        <v>311</v>
      </c>
      <c r="E36" s="19" t="s">
        <v>45</v>
      </c>
      <c r="F36" s="20" t="s">
        <v>312</v>
      </c>
      <c r="G36" s="20" t="s">
        <v>47</v>
      </c>
      <c r="H36" s="19" t="s">
        <v>313</v>
      </c>
      <c r="I36" s="20" t="s">
        <v>314</v>
      </c>
      <c r="J36" s="19" t="s">
        <v>315</v>
      </c>
      <c r="K36" s="19" t="s">
        <v>62</v>
      </c>
      <c r="L36" s="19" t="s">
        <v>87</v>
      </c>
    </row>
    <row r="37" spans="1:12" s="15" customFormat="1">
      <c r="A37" s="20" t="s">
        <v>279</v>
      </c>
      <c r="B37" s="20" t="s">
        <v>316</v>
      </c>
      <c r="C37" s="20" t="s">
        <v>317</v>
      </c>
      <c r="D37" s="20" t="s">
        <v>318</v>
      </c>
      <c r="E37" s="19" t="s">
        <v>45</v>
      </c>
      <c r="F37" s="20" t="s">
        <v>319</v>
      </c>
      <c r="G37" s="20" t="s">
        <v>99</v>
      </c>
      <c r="H37" s="19" t="s">
        <v>320</v>
      </c>
      <c r="I37" s="20" t="s">
        <v>321</v>
      </c>
      <c r="J37" s="19" t="s">
        <v>322</v>
      </c>
      <c r="K37" s="19" t="s">
        <v>62</v>
      </c>
      <c r="L37" s="19" t="s">
        <v>79</v>
      </c>
    </row>
    <row r="38" spans="1:12" s="15" customFormat="1">
      <c r="A38" s="20" t="s">
        <v>279</v>
      </c>
      <c r="B38" s="20" t="s">
        <v>323</v>
      </c>
      <c r="C38" s="20" t="s">
        <v>324</v>
      </c>
      <c r="D38" s="20" t="s">
        <v>325</v>
      </c>
      <c r="E38" s="19" t="s">
        <v>45</v>
      </c>
      <c r="F38" s="20" t="s">
        <v>326</v>
      </c>
      <c r="G38" s="20" t="s">
        <v>47</v>
      </c>
      <c r="H38" s="19" t="s">
        <v>327</v>
      </c>
      <c r="I38" s="20" t="s">
        <v>328</v>
      </c>
      <c r="J38" s="19" t="s">
        <v>329</v>
      </c>
      <c r="K38" s="19" t="s">
        <v>62</v>
      </c>
      <c r="L38" s="19" t="s">
        <v>330</v>
      </c>
    </row>
    <row r="39" spans="1:12" s="15" customFormat="1">
      <c r="A39" s="20" t="s">
        <v>279</v>
      </c>
      <c r="B39" s="20" t="s">
        <v>331</v>
      </c>
      <c r="C39" s="20" t="s">
        <v>332</v>
      </c>
      <c r="D39" s="20" t="s">
        <v>333</v>
      </c>
      <c r="E39" s="19" t="s">
        <v>45</v>
      </c>
      <c r="F39" s="20" t="s">
        <v>334</v>
      </c>
      <c r="G39" s="20" t="s">
        <v>99</v>
      </c>
      <c r="H39" s="19" t="s">
        <v>335</v>
      </c>
      <c r="I39" s="20" t="s">
        <v>336</v>
      </c>
      <c r="J39" s="19" t="s">
        <v>337</v>
      </c>
      <c r="K39" s="19" t="s">
        <v>62</v>
      </c>
      <c r="L39" s="19" t="s">
        <v>308</v>
      </c>
    </row>
    <row r="40" spans="1:12" s="15" customFormat="1">
      <c r="A40" s="20" t="s">
        <v>338</v>
      </c>
      <c r="B40" s="20" t="s">
        <v>339</v>
      </c>
      <c r="C40" s="20" t="s">
        <v>340</v>
      </c>
      <c r="D40" s="20" t="s">
        <v>341</v>
      </c>
      <c r="E40" s="19" t="s">
        <v>45</v>
      </c>
      <c r="F40" s="20" t="s">
        <v>342</v>
      </c>
      <c r="G40" s="20" t="s">
        <v>47</v>
      </c>
      <c r="H40" s="19" t="s">
        <v>343</v>
      </c>
      <c r="I40" s="20" t="s">
        <v>344</v>
      </c>
      <c r="J40" s="19" t="s">
        <v>345</v>
      </c>
      <c r="K40" s="19" t="s">
        <v>62</v>
      </c>
      <c r="L40" s="19" t="s">
        <v>87</v>
      </c>
    </row>
    <row r="41" spans="1:12" s="15" customFormat="1">
      <c r="A41" s="20" t="s">
        <v>338</v>
      </c>
      <c r="B41" s="20" t="s">
        <v>346</v>
      </c>
      <c r="C41" s="20" t="s">
        <v>347</v>
      </c>
      <c r="D41" s="20" t="s">
        <v>348</v>
      </c>
      <c r="E41" s="19" t="s">
        <v>45</v>
      </c>
      <c r="F41" s="20" t="s">
        <v>349</v>
      </c>
      <c r="G41" s="20" t="s">
        <v>99</v>
      </c>
      <c r="H41" s="19" t="s">
        <v>350</v>
      </c>
      <c r="I41" s="20" t="s">
        <v>351</v>
      </c>
      <c r="J41" s="19" t="s">
        <v>352</v>
      </c>
      <c r="K41" s="19" t="s">
        <v>62</v>
      </c>
      <c r="L41" s="19" t="s">
        <v>79</v>
      </c>
    </row>
    <row r="42" spans="1:12" s="15" customFormat="1">
      <c r="A42" s="20" t="s">
        <v>338</v>
      </c>
      <c r="B42" s="20" t="s">
        <v>353</v>
      </c>
      <c r="C42" s="20" t="s">
        <v>354</v>
      </c>
      <c r="D42" s="20" t="s">
        <v>355</v>
      </c>
      <c r="E42" s="19" t="s">
        <v>45</v>
      </c>
      <c r="F42" s="20" t="s">
        <v>356</v>
      </c>
      <c r="G42" s="20" t="s">
        <v>47</v>
      </c>
      <c r="H42" s="19" t="s">
        <v>357</v>
      </c>
      <c r="I42" s="20" t="s">
        <v>358</v>
      </c>
      <c r="J42" s="19" t="s">
        <v>359</v>
      </c>
      <c r="K42" s="19" t="s">
        <v>62</v>
      </c>
      <c r="L42" s="19" t="s">
        <v>126</v>
      </c>
    </row>
    <row r="43" spans="1:12" s="15" customFormat="1">
      <c r="A43" s="20" t="s">
        <v>338</v>
      </c>
      <c r="B43" s="20" t="s">
        <v>360</v>
      </c>
      <c r="C43" s="20" t="s">
        <v>361</v>
      </c>
      <c r="D43" s="20" t="s">
        <v>362</v>
      </c>
      <c r="E43" s="19" t="s">
        <v>45</v>
      </c>
      <c r="F43" s="20" t="s">
        <v>363</v>
      </c>
      <c r="G43" s="20" t="s">
        <v>99</v>
      </c>
      <c r="H43" s="19" t="s">
        <v>364</v>
      </c>
      <c r="I43" s="20" t="s">
        <v>365</v>
      </c>
      <c r="J43" s="19" t="s">
        <v>366</v>
      </c>
      <c r="K43" s="19" t="s">
        <v>62</v>
      </c>
      <c r="L43" s="19" t="s">
        <v>95</v>
      </c>
    </row>
    <row r="44" spans="1:12" s="15" customFormat="1">
      <c r="A44" s="20" t="s">
        <v>367</v>
      </c>
      <c r="B44" s="20" t="s">
        <v>368</v>
      </c>
      <c r="C44" s="20" t="s">
        <v>369</v>
      </c>
      <c r="D44" s="20" t="s">
        <v>370</v>
      </c>
      <c r="E44" s="19" t="s">
        <v>45</v>
      </c>
      <c r="F44" s="20" t="s">
        <v>371</v>
      </c>
      <c r="G44" s="20" t="s">
        <v>99</v>
      </c>
      <c r="H44" s="19">
        <v>19411.189999999999</v>
      </c>
      <c r="I44" s="20" t="s">
        <v>372</v>
      </c>
      <c r="J44" s="19" t="s">
        <v>373</v>
      </c>
      <c r="K44" s="19" t="s">
        <v>62</v>
      </c>
      <c r="L44" s="19" t="s">
        <v>79</v>
      </c>
    </row>
    <row r="45" spans="1:12" s="15" customFormat="1">
      <c r="A45" s="20" t="s">
        <v>367</v>
      </c>
      <c r="B45" s="20" t="s">
        <v>374</v>
      </c>
      <c r="C45" s="20" t="s">
        <v>375</v>
      </c>
      <c r="D45" s="20" t="s">
        <v>376</v>
      </c>
      <c r="E45" s="19" t="s">
        <v>45</v>
      </c>
      <c r="F45" s="20" t="s">
        <v>377</v>
      </c>
      <c r="G45" s="20" t="s">
        <v>99</v>
      </c>
      <c r="H45" s="19" t="s">
        <v>378</v>
      </c>
      <c r="I45" s="20" t="s">
        <v>379</v>
      </c>
      <c r="J45" s="19" t="s">
        <v>380</v>
      </c>
      <c r="K45" s="19" t="s">
        <v>62</v>
      </c>
      <c r="L45" s="19" t="s">
        <v>381</v>
      </c>
    </row>
    <row r="46" spans="1:12" s="15" customFormat="1">
      <c r="A46" s="20" t="s">
        <v>382</v>
      </c>
      <c r="B46" s="20" t="s">
        <v>383</v>
      </c>
      <c r="C46" s="20" t="s">
        <v>384</v>
      </c>
      <c r="D46" s="20" t="s">
        <v>385</v>
      </c>
      <c r="E46" s="19" t="s">
        <v>45</v>
      </c>
      <c r="F46" s="20" t="s">
        <v>386</v>
      </c>
      <c r="G46" s="20" t="s">
        <v>99</v>
      </c>
      <c r="H46" s="19" t="s">
        <v>387</v>
      </c>
      <c r="I46" s="20" t="s">
        <v>388</v>
      </c>
      <c r="J46" s="19" t="s">
        <v>389</v>
      </c>
      <c r="K46" s="19" t="s">
        <v>62</v>
      </c>
      <c r="L46" s="19" t="s">
        <v>390</v>
      </c>
    </row>
    <row r="47" spans="1:12" s="15" customFormat="1">
      <c r="A47" s="20" t="s">
        <v>382</v>
      </c>
      <c r="B47" s="20" t="s">
        <v>391</v>
      </c>
      <c r="C47" s="20" t="s">
        <v>392</v>
      </c>
      <c r="D47" s="20" t="s">
        <v>393</v>
      </c>
      <c r="E47" s="19" t="s">
        <v>45</v>
      </c>
      <c r="F47" s="20" t="s">
        <v>394</v>
      </c>
      <c r="G47" s="20" t="s">
        <v>47</v>
      </c>
      <c r="H47" s="19" t="s">
        <v>395</v>
      </c>
      <c r="I47" s="20" t="s">
        <v>396</v>
      </c>
      <c r="J47" s="19" t="s">
        <v>397</v>
      </c>
      <c r="K47" s="19" t="s">
        <v>62</v>
      </c>
      <c r="L47" s="19" t="s">
        <v>141</v>
      </c>
    </row>
    <row r="48" spans="1:12" s="15" customFormat="1">
      <c r="A48" s="20" t="s">
        <v>382</v>
      </c>
      <c r="B48" s="20" t="s">
        <v>398</v>
      </c>
      <c r="C48" s="20" t="s">
        <v>399</v>
      </c>
      <c r="D48" s="20" t="s">
        <v>400</v>
      </c>
      <c r="E48" s="19" t="s">
        <v>45</v>
      </c>
      <c r="F48" s="20" t="s">
        <v>401</v>
      </c>
      <c r="G48" s="20" t="s">
        <v>99</v>
      </c>
      <c r="H48" s="19" t="s">
        <v>402</v>
      </c>
      <c r="I48" s="20" t="s">
        <v>403</v>
      </c>
      <c r="J48" s="19" t="s">
        <v>404</v>
      </c>
      <c r="K48" s="19" t="s">
        <v>62</v>
      </c>
      <c r="L48" s="19" t="s">
        <v>87</v>
      </c>
    </row>
    <row r="49" spans="1:12" s="15" customFormat="1">
      <c r="A49" s="20" t="s">
        <v>382</v>
      </c>
      <c r="B49" s="20" t="s">
        <v>405</v>
      </c>
      <c r="C49" s="20" t="s">
        <v>406</v>
      </c>
      <c r="D49" s="20" t="s">
        <v>407</v>
      </c>
      <c r="E49" s="19" t="s">
        <v>45</v>
      </c>
      <c r="F49" s="20" t="s">
        <v>408</v>
      </c>
      <c r="G49" s="20" t="s">
        <v>99</v>
      </c>
      <c r="H49" s="19" t="s">
        <v>409</v>
      </c>
      <c r="I49" s="20" t="s">
        <v>410</v>
      </c>
      <c r="J49" s="22" t="s">
        <v>411</v>
      </c>
      <c r="K49" s="19" t="s">
        <v>62</v>
      </c>
      <c r="L49" s="19" t="s">
        <v>79</v>
      </c>
    </row>
    <row r="50" spans="1:12" s="15" customFormat="1">
      <c r="A50" s="20" t="s">
        <v>412</v>
      </c>
      <c r="B50" s="20" t="s">
        <v>413</v>
      </c>
      <c r="C50" s="20" t="s">
        <v>414</v>
      </c>
      <c r="D50" s="20" t="s">
        <v>415</v>
      </c>
      <c r="E50" s="19" t="s">
        <v>45</v>
      </c>
      <c r="F50" s="20" t="s">
        <v>416</v>
      </c>
      <c r="G50" s="20" t="s">
        <v>47</v>
      </c>
      <c r="H50" s="19" t="s">
        <v>417</v>
      </c>
      <c r="I50" s="20" t="s">
        <v>418</v>
      </c>
      <c r="J50" s="22" t="s">
        <v>419</v>
      </c>
      <c r="K50" s="19" t="s">
        <v>62</v>
      </c>
      <c r="L50" s="19" t="s">
        <v>390</v>
      </c>
    </row>
    <row r="51" spans="1:12" s="15" customFormat="1">
      <c r="A51" s="20" t="s">
        <v>412</v>
      </c>
      <c r="B51" s="20" t="s">
        <v>420</v>
      </c>
      <c r="C51" s="20" t="s">
        <v>421</v>
      </c>
      <c r="D51" s="20" t="s">
        <v>422</v>
      </c>
      <c r="E51" s="19" t="s">
        <v>45</v>
      </c>
      <c r="F51" s="20" t="s">
        <v>423</v>
      </c>
      <c r="G51" s="20" t="s">
        <v>99</v>
      </c>
      <c r="H51" s="19" t="s">
        <v>424</v>
      </c>
      <c r="I51" s="20" t="s">
        <v>425</v>
      </c>
      <c r="J51" s="19" t="s">
        <v>426</v>
      </c>
      <c r="K51" s="19" t="s">
        <v>62</v>
      </c>
      <c r="L51" s="19" t="s">
        <v>199</v>
      </c>
    </row>
    <row r="52" spans="1:12" s="15" customFormat="1">
      <c r="A52" s="20" t="s">
        <v>412</v>
      </c>
      <c r="B52" s="20" t="s">
        <v>427</v>
      </c>
      <c r="C52" s="20" t="s">
        <v>428</v>
      </c>
      <c r="D52" s="20" t="s">
        <v>429</v>
      </c>
      <c r="E52" s="19" t="s">
        <v>45</v>
      </c>
      <c r="F52" s="20" t="s">
        <v>430</v>
      </c>
      <c r="G52" s="20" t="s">
        <v>99</v>
      </c>
      <c r="H52" s="19" t="s">
        <v>431</v>
      </c>
      <c r="I52" s="20" t="s">
        <v>432</v>
      </c>
      <c r="J52" s="19" t="s">
        <v>433</v>
      </c>
      <c r="K52" s="19" t="s">
        <v>62</v>
      </c>
      <c r="L52" s="19" t="s">
        <v>156</v>
      </c>
    </row>
    <row r="53" spans="1:12" s="15" customFormat="1">
      <c r="A53" s="20" t="s">
        <v>412</v>
      </c>
      <c r="B53" s="20" t="s">
        <v>434</v>
      </c>
      <c r="C53" s="20" t="s">
        <v>435</v>
      </c>
      <c r="D53" s="20" t="s">
        <v>436</v>
      </c>
      <c r="E53" s="19" t="s">
        <v>45</v>
      </c>
      <c r="F53" s="20" t="s">
        <v>437</v>
      </c>
      <c r="G53" s="20" t="s">
        <v>99</v>
      </c>
      <c r="H53" s="19" t="s">
        <v>438</v>
      </c>
      <c r="I53" s="20" t="s">
        <v>439</v>
      </c>
      <c r="J53" s="19" t="s">
        <v>440</v>
      </c>
      <c r="K53" s="19" t="s">
        <v>62</v>
      </c>
      <c r="L53" s="19" t="s">
        <v>87</v>
      </c>
    </row>
    <row r="54" spans="1:12" s="15" customFormat="1">
      <c r="A54" s="20" t="s">
        <v>412</v>
      </c>
      <c r="B54" s="20" t="s">
        <v>441</v>
      </c>
      <c r="C54" s="20" t="s">
        <v>442</v>
      </c>
      <c r="D54" s="20" t="s">
        <v>443</v>
      </c>
      <c r="E54" s="19" t="s">
        <v>45</v>
      </c>
      <c r="F54" s="20" t="s">
        <v>444</v>
      </c>
      <c r="G54" s="20" t="s">
        <v>47</v>
      </c>
      <c r="H54" s="19" t="s">
        <v>445</v>
      </c>
      <c r="I54" s="20" t="s">
        <v>446</v>
      </c>
      <c r="J54" s="19" t="s">
        <v>447</v>
      </c>
      <c r="K54" s="19" t="s">
        <v>62</v>
      </c>
      <c r="L54" s="19" t="s">
        <v>87</v>
      </c>
    </row>
    <row r="55" spans="1:12" s="15" customFormat="1">
      <c r="A55" s="20" t="s">
        <v>412</v>
      </c>
      <c r="B55" s="20" t="s">
        <v>448</v>
      </c>
      <c r="C55" s="20" t="s">
        <v>449</v>
      </c>
      <c r="D55" s="20" t="s">
        <v>450</v>
      </c>
      <c r="E55" s="19" t="s">
        <v>45</v>
      </c>
      <c r="F55" s="20" t="s">
        <v>451</v>
      </c>
      <c r="G55" s="20" t="s">
        <v>99</v>
      </c>
      <c r="H55" s="19" t="s">
        <v>452</v>
      </c>
      <c r="I55" s="20" t="s">
        <v>453</v>
      </c>
      <c r="J55" s="19" t="s">
        <v>454</v>
      </c>
      <c r="K55" s="19" t="s">
        <v>62</v>
      </c>
      <c r="L55" s="19" t="s">
        <v>95</v>
      </c>
    </row>
    <row r="56" spans="1:12" s="15" customFormat="1">
      <c r="A56" s="20" t="s">
        <v>412</v>
      </c>
      <c r="B56" s="20" t="s">
        <v>455</v>
      </c>
      <c r="C56" s="20" t="s">
        <v>456</v>
      </c>
      <c r="D56" s="20" t="s">
        <v>457</v>
      </c>
      <c r="E56" s="19" t="s">
        <v>45</v>
      </c>
      <c r="F56" s="20" t="s">
        <v>458</v>
      </c>
      <c r="G56" s="20" t="s">
        <v>47</v>
      </c>
      <c r="H56" s="19" t="s">
        <v>459</v>
      </c>
      <c r="I56" s="20" t="s">
        <v>460</v>
      </c>
      <c r="J56" s="19" t="s">
        <v>461</v>
      </c>
      <c r="K56" s="19" t="s">
        <v>62</v>
      </c>
      <c r="L56" s="19" t="s">
        <v>330</v>
      </c>
    </row>
    <row r="57" spans="1:12" s="15" customFormat="1">
      <c r="A57" s="20" t="s">
        <v>412</v>
      </c>
      <c r="B57" s="20" t="s">
        <v>462</v>
      </c>
      <c r="C57" s="20" t="s">
        <v>463</v>
      </c>
      <c r="D57" s="20" t="s">
        <v>464</v>
      </c>
      <c r="E57" s="19" t="s">
        <v>45</v>
      </c>
      <c r="F57" s="20" t="s">
        <v>465</v>
      </c>
      <c r="G57" s="20" t="s">
        <v>99</v>
      </c>
      <c r="H57" s="19" t="s">
        <v>466</v>
      </c>
      <c r="I57" s="20" t="s">
        <v>467</v>
      </c>
      <c r="J57" s="19" t="s">
        <v>468</v>
      </c>
      <c r="K57" s="19" t="s">
        <v>62</v>
      </c>
      <c r="L57" s="19" t="s">
        <v>199</v>
      </c>
    </row>
    <row r="58" spans="1:12" s="15" customFormat="1">
      <c r="A58" s="20" t="s">
        <v>412</v>
      </c>
      <c r="B58" s="20" t="s">
        <v>469</v>
      </c>
      <c r="C58" s="20" t="s">
        <v>470</v>
      </c>
      <c r="D58" s="20" t="s">
        <v>471</v>
      </c>
      <c r="E58" s="19" t="s">
        <v>45</v>
      </c>
      <c r="F58" s="20" t="s">
        <v>472</v>
      </c>
      <c r="G58" s="20" t="s">
        <v>99</v>
      </c>
      <c r="H58" s="19" t="s">
        <v>473</v>
      </c>
      <c r="I58" s="20" t="s">
        <v>474</v>
      </c>
      <c r="J58" s="19" t="s">
        <v>475</v>
      </c>
      <c r="K58" s="19" t="s">
        <v>62</v>
      </c>
      <c r="L58" s="19" t="s">
        <v>215</v>
      </c>
    </row>
    <row r="59" spans="1:12" s="15" customFormat="1">
      <c r="A59" s="20" t="s">
        <v>476</v>
      </c>
      <c r="B59" s="20" t="s">
        <v>477</v>
      </c>
      <c r="C59" s="20" t="s">
        <v>478</v>
      </c>
      <c r="D59" s="20" t="s">
        <v>479</v>
      </c>
      <c r="E59" s="19" t="s">
        <v>45</v>
      </c>
      <c r="F59" s="20" t="s">
        <v>480</v>
      </c>
      <c r="G59" s="20" t="s">
        <v>99</v>
      </c>
      <c r="H59" s="19" t="s">
        <v>481</v>
      </c>
      <c r="I59" s="20" t="s">
        <v>482</v>
      </c>
      <c r="J59" s="19" t="s">
        <v>483</v>
      </c>
      <c r="K59" s="19" t="s">
        <v>62</v>
      </c>
      <c r="L59" s="19" t="s">
        <v>215</v>
      </c>
    </row>
    <row r="60" spans="1:12" s="15" customFormat="1">
      <c r="A60" s="20" t="s">
        <v>476</v>
      </c>
      <c r="B60" s="20" t="s">
        <v>484</v>
      </c>
      <c r="C60" s="20" t="s">
        <v>485</v>
      </c>
      <c r="D60" s="20" t="s">
        <v>486</v>
      </c>
      <c r="E60" s="19" t="s">
        <v>45</v>
      </c>
      <c r="F60" s="20" t="s">
        <v>487</v>
      </c>
      <c r="G60" s="20" t="s">
        <v>99</v>
      </c>
      <c r="H60" s="19" t="s">
        <v>488</v>
      </c>
      <c r="I60" s="20" t="s">
        <v>489</v>
      </c>
      <c r="J60" s="19" t="s">
        <v>490</v>
      </c>
      <c r="K60" s="19" t="s">
        <v>62</v>
      </c>
      <c r="L60" s="19" t="s">
        <v>381</v>
      </c>
    </row>
    <row r="61" spans="1:12" s="15" customFormat="1">
      <c r="A61" s="20" t="s">
        <v>476</v>
      </c>
      <c r="B61" s="20" t="s">
        <v>491</v>
      </c>
      <c r="C61" s="20" t="s">
        <v>492</v>
      </c>
      <c r="D61" s="20" t="s">
        <v>493</v>
      </c>
      <c r="E61" s="19" t="s">
        <v>45</v>
      </c>
      <c r="F61" s="20" t="s">
        <v>494</v>
      </c>
      <c r="G61" s="20" t="s">
        <v>47</v>
      </c>
      <c r="H61" s="19" t="s">
        <v>495</v>
      </c>
      <c r="I61" s="20" t="s">
        <v>496</v>
      </c>
      <c r="J61" s="19" t="s">
        <v>497</v>
      </c>
      <c r="K61" s="19" t="s">
        <v>62</v>
      </c>
      <c r="L61" s="19" t="s">
        <v>308</v>
      </c>
    </row>
    <row r="62" spans="1:12" s="15" customFormat="1">
      <c r="A62" s="20" t="s">
        <v>476</v>
      </c>
      <c r="B62" s="20" t="s">
        <v>484</v>
      </c>
      <c r="C62" s="20" t="s">
        <v>498</v>
      </c>
      <c r="D62" s="20" t="s">
        <v>499</v>
      </c>
      <c r="E62" s="19" t="s">
        <v>45</v>
      </c>
      <c r="F62" s="20" t="s">
        <v>500</v>
      </c>
      <c r="G62" s="20" t="s">
        <v>99</v>
      </c>
      <c r="H62" s="19" t="s">
        <v>501</v>
      </c>
      <c r="I62" s="20" t="s">
        <v>502</v>
      </c>
      <c r="J62" s="19" t="s">
        <v>503</v>
      </c>
      <c r="K62" s="19" t="s">
        <v>62</v>
      </c>
      <c r="L62" s="19" t="s">
        <v>156</v>
      </c>
    </row>
    <row r="63" spans="1:12" s="15" customFormat="1">
      <c r="A63" s="20" t="s">
        <v>476</v>
      </c>
      <c r="B63" s="20" t="s">
        <v>504</v>
      </c>
      <c r="C63" s="20" t="s">
        <v>505</v>
      </c>
      <c r="D63" s="20" t="s">
        <v>506</v>
      </c>
      <c r="E63" s="19" t="s">
        <v>45</v>
      </c>
      <c r="F63" s="20" t="s">
        <v>507</v>
      </c>
      <c r="G63" s="20" t="s">
        <v>99</v>
      </c>
      <c r="H63" s="19" t="s">
        <v>508</v>
      </c>
      <c r="I63" s="20" t="s">
        <v>509</v>
      </c>
      <c r="J63" s="19" t="s">
        <v>510</v>
      </c>
      <c r="K63" s="19" t="s">
        <v>62</v>
      </c>
      <c r="L63" s="19" t="s">
        <v>390</v>
      </c>
    </row>
    <row r="64" spans="1:12" s="15" customFormat="1">
      <c r="A64" s="20" t="s">
        <v>511</v>
      </c>
      <c r="B64" s="20" t="s">
        <v>512</v>
      </c>
      <c r="C64" s="20" t="s">
        <v>513</v>
      </c>
      <c r="D64" s="20" t="s">
        <v>514</v>
      </c>
      <c r="E64" s="19" t="s">
        <v>45</v>
      </c>
      <c r="F64" s="20" t="s">
        <v>515</v>
      </c>
      <c r="G64" s="20" t="s">
        <v>99</v>
      </c>
      <c r="H64" s="19" t="s">
        <v>516</v>
      </c>
      <c r="I64" s="20" t="s">
        <v>517</v>
      </c>
      <c r="J64" s="19" t="s">
        <v>518</v>
      </c>
      <c r="K64" s="19" t="s">
        <v>62</v>
      </c>
      <c r="L64" s="19" t="s">
        <v>215</v>
      </c>
    </row>
    <row r="65" spans="1:12" s="15" customFormat="1">
      <c r="A65" s="20" t="s">
        <v>511</v>
      </c>
      <c r="B65" s="20" t="s">
        <v>519</v>
      </c>
      <c r="C65" s="20" t="s">
        <v>520</v>
      </c>
      <c r="D65" s="20" t="s">
        <v>521</v>
      </c>
      <c r="E65" s="19" t="s">
        <v>45</v>
      </c>
      <c r="F65" s="20" t="s">
        <v>522</v>
      </c>
      <c r="G65" s="20" t="s">
        <v>47</v>
      </c>
      <c r="H65" s="19" t="s">
        <v>523</v>
      </c>
      <c r="I65" s="20" t="s">
        <v>524</v>
      </c>
      <c r="J65" s="19" t="s">
        <v>525</v>
      </c>
      <c r="K65" s="19" t="s">
        <v>62</v>
      </c>
      <c r="L65" s="19" t="s">
        <v>330</v>
      </c>
    </row>
    <row r="66" spans="1:12" s="15" customFormat="1">
      <c r="A66" s="20" t="s">
        <v>526</v>
      </c>
      <c r="B66" s="20" t="s">
        <v>527</v>
      </c>
      <c r="C66" s="20" t="s">
        <v>528</v>
      </c>
      <c r="D66" s="20" t="s">
        <v>529</v>
      </c>
      <c r="E66" s="19" t="s">
        <v>45</v>
      </c>
      <c r="F66" s="20" t="s">
        <v>530</v>
      </c>
      <c r="G66" s="20" t="s">
        <v>47</v>
      </c>
      <c r="H66" s="19" t="s">
        <v>531</v>
      </c>
      <c r="I66" s="20" t="s">
        <v>532</v>
      </c>
      <c r="J66" s="19" t="s">
        <v>533</v>
      </c>
      <c r="K66" s="19" t="s">
        <v>62</v>
      </c>
      <c r="L66" s="19" t="s">
        <v>390</v>
      </c>
    </row>
    <row r="67" spans="1:12" s="15" customFormat="1">
      <c r="A67" s="20" t="s">
        <v>534</v>
      </c>
      <c r="B67" s="20" t="s">
        <v>535</v>
      </c>
      <c r="C67" s="20" t="s">
        <v>536</v>
      </c>
      <c r="D67" s="20" t="s">
        <v>537</v>
      </c>
      <c r="E67" s="19" t="s">
        <v>45</v>
      </c>
      <c r="F67" s="20" t="s">
        <v>538</v>
      </c>
      <c r="G67" s="20" t="s">
        <v>47</v>
      </c>
      <c r="H67" s="19" t="s">
        <v>539</v>
      </c>
      <c r="I67" s="20" t="s">
        <v>540</v>
      </c>
      <c r="J67" s="19" t="s">
        <v>541</v>
      </c>
      <c r="K67" s="19" t="s">
        <v>62</v>
      </c>
      <c r="L67" s="19" t="s">
        <v>156</v>
      </c>
    </row>
    <row r="68" spans="1:12" s="15" customFormat="1">
      <c r="A68" s="20" t="s">
        <v>534</v>
      </c>
      <c r="B68" s="20" t="s">
        <v>542</v>
      </c>
      <c r="C68" s="20" t="s">
        <v>543</v>
      </c>
      <c r="D68" s="20" t="s">
        <v>544</v>
      </c>
      <c r="E68" s="19" t="s">
        <v>45</v>
      </c>
      <c r="F68" s="20" t="s">
        <v>545</v>
      </c>
      <c r="G68" s="20" t="s">
        <v>99</v>
      </c>
      <c r="H68" s="19" t="s">
        <v>546</v>
      </c>
      <c r="I68" s="20" t="s">
        <v>547</v>
      </c>
      <c r="J68" s="19" t="s">
        <v>548</v>
      </c>
      <c r="K68" s="19" t="s">
        <v>62</v>
      </c>
      <c r="L68" s="19" t="s">
        <v>95</v>
      </c>
    </row>
    <row r="69" spans="1:12" s="15" customFormat="1">
      <c r="A69" s="20" t="s">
        <v>534</v>
      </c>
      <c r="B69" s="20" t="s">
        <v>549</v>
      </c>
      <c r="C69" s="20" t="s">
        <v>550</v>
      </c>
      <c r="D69" s="20" t="s">
        <v>551</v>
      </c>
      <c r="E69" s="19" t="s">
        <v>45</v>
      </c>
      <c r="F69" s="20" t="s">
        <v>552</v>
      </c>
      <c r="G69" s="20" t="s">
        <v>47</v>
      </c>
      <c r="H69" s="19" t="s">
        <v>553</v>
      </c>
      <c r="I69" s="20" t="s">
        <v>554</v>
      </c>
      <c r="J69" s="19" t="s">
        <v>555</v>
      </c>
      <c r="K69" s="19" t="s">
        <v>62</v>
      </c>
      <c r="L69" s="19" t="s">
        <v>87</v>
      </c>
    </row>
    <row r="70" spans="1:12" s="15" customFormat="1">
      <c r="A70" s="20" t="s">
        <v>534</v>
      </c>
      <c r="B70" s="20" t="s">
        <v>556</v>
      </c>
      <c r="C70" s="20" t="s">
        <v>557</v>
      </c>
      <c r="D70" s="20" t="s">
        <v>558</v>
      </c>
      <c r="E70" s="19" t="s">
        <v>45</v>
      </c>
      <c r="F70" s="20" t="s">
        <v>559</v>
      </c>
      <c r="G70" s="20" t="s">
        <v>99</v>
      </c>
      <c r="H70" s="19" t="s">
        <v>560</v>
      </c>
      <c r="I70" s="20" t="s">
        <v>561</v>
      </c>
      <c r="J70" s="19" t="s">
        <v>562</v>
      </c>
      <c r="K70" s="19" t="s">
        <v>62</v>
      </c>
      <c r="L70" s="19" t="s">
        <v>156</v>
      </c>
    </row>
    <row r="71" spans="1:12" s="15" customFormat="1">
      <c r="A71" s="20" t="s">
        <v>534</v>
      </c>
      <c r="B71" s="20"/>
      <c r="C71" s="20"/>
      <c r="D71" s="20" t="s">
        <v>563</v>
      </c>
      <c r="E71" s="19" t="s">
        <v>45</v>
      </c>
      <c r="F71" s="20" t="s">
        <v>564</v>
      </c>
      <c r="G71" s="20" t="s">
        <v>99</v>
      </c>
      <c r="H71" s="19" t="s">
        <v>565</v>
      </c>
      <c r="I71" s="20" t="s">
        <v>566</v>
      </c>
      <c r="J71" s="19" t="s">
        <v>567</v>
      </c>
      <c r="K71" s="19" t="s">
        <v>62</v>
      </c>
      <c r="L71" s="19" t="s">
        <v>156</v>
      </c>
    </row>
    <row r="72" spans="1:12" s="15" customFormat="1">
      <c r="A72" s="20" t="s">
        <v>534</v>
      </c>
      <c r="B72" s="20" t="s">
        <v>568</v>
      </c>
      <c r="C72" s="20" t="s">
        <v>569</v>
      </c>
      <c r="D72" s="20" t="s">
        <v>570</v>
      </c>
      <c r="E72" s="19" t="s">
        <v>45</v>
      </c>
      <c r="F72" s="20" t="s">
        <v>571</v>
      </c>
      <c r="G72" s="20" t="s">
        <v>47</v>
      </c>
      <c r="H72" s="19" t="s">
        <v>572</v>
      </c>
      <c r="I72" s="20" t="s">
        <v>573</v>
      </c>
      <c r="J72" s="19" t="s">
        <v>574</v>
      </c>
      <c r="K72" s="19" t="s">
        <v>62</v>
      </c>
      <c r="L72" s="19" t="s">
        <v>87</v>
      </c>
    </row>
    <row r="73" spans="1:12" s="15" customFormat="1">
      <c r="A73" s="20" t="s">
        <v>534</v>
      </c>
      <c r="B73" s="20" t="s">
        <v>575</v>
      </c>
      <c r="C73" s="20" t="s">
        <v>576</v>
      </c>
      <c r="D73" s="20" t="s">
        <v>577</v>
      </c>
      <c r="E73" s="19" t="s">
        <v>45</v>
      </c>
      <c r="F73" s="20" t="s">
        <v>578</v>
      </c>
      <c r="G73" s="20" t="s">
        <v>47</v>
      </c>
      <c r="H73" s="19" t="s">
        <v>579</v>
      </c>
      <c r="I73" s="20" t="s">
        <v>580</v>
      </c>
      <c r="J73" s="19" t="s">
        <v>581</v>
      </c>
      <c r="K73" s="19" t="s">
        <v>62</v>
      </c>
      <c r="L73" s="19" t="s">
        <v>87</v>
      </c>
    </row>
    <row r="74" spans="1:12" s="15" customFormat="1">
      <c r="A74" s="20" t="s">
        <v>534</v>
      </c>
      <c r="B74" s="20" t="s">
        <v>582</v>
      </c>
      <c r="C74" s="20" t="s">
        <v>583</v>
      </c>
      <c r="D74" s="20" t="s">
        <v>584</v>
      </c>
      <c r="E74" s="19" t="s">
        <v>45</v>
      </c>
      <c r="F74" s="20" t="s">
        <v>585</v>
      </c>
      <c r="G74" s="20" t="s">
        <v>99</v>
      </c>
      <c r="H74" s="19" t="s">
        <v>586</v>
      </c>
      <c r="I74" s="20" t="s">
        <v>587</v>
      </c>
      <c r="J74" s="19" t="s">
        <v>588</v>
      </c>
      <c r="K74" s="19" t="s">
        <v>62</v>
      </c>
      <c r="L74" s="19" t="s">
        <v>141</v>
      </c>
    </row>
    <row r="75" spans="1:12" s="15" customFormat="1">
      <c r="A75" s="20" t="s">
        <v>534</v>
      </c>
      <c r="B75" s="20" t="s">
        <v>589</v>
      </c>
      <c r="C75" s="20" t="s">
        <v>590</v>
      </c>
      <c r="D75" s="20" t="s">
        <v>591</v>
      </c>
      <c r="E75" s="19" t="s">
        <v>45</v>
      </c>
      <c r="F75" s="20" t="s">
        <v>592</v>
      </c>
      <c r="G75" s="20" t="s">
        <v>99</v>
      </c>
      <c r="H75" s="19" t="s">
        <v>593</v>
      </c>
      <c r="I75" s="20" t="s">
        <v>594</v>
      </c>
      <c r="J75" s="19" t="s">
        <v>595</v>
      </c>
      <c r="K75" s="19" t="s">
        <v>62</v>
      </c>
      <c r="L75" s="19" t="s">
        <v>390</v>
      </c>
    </row>
    <row r="76" spans="1:12" s="15" customFormat="1">
      <c r="A76" s="20" t="s">
        <v>534</v>
      </c>
      <c r="B76" s="20" t="s">
        <v>596</v>
      </c>
      <c r="C76" s="20" t="s">
        <v>597</v>
      </c>
      <c r="D76" s="20" t="s">
        <v>598</v>
      </c>
      <c r="E76" s="19" t="s">
        <v>45</v>
      </c>
      <c r="F76" s="20" t="s">
        <v>599</v>
      </c>
      <c r="G76" s="20" t="s">
        <v>99</v>
      </c>
      <c r="H76" s="19" t="s">
        <v>600</v>
      </c>
      <c r="I76" s="20" t="s">
        <v>601</v>
      </c>
      <c r="J76" s="19" t="s">
        <v>602</v>
      </c>
      <c r="K76" s="19" t="s">
        <v>62</v>
      </c>
      <c r="L76" s="19" t="s">
        <v>63</v>
      </c>
    </row>
    <row r="77" spans="1:12" s="15" customFormat="1">
      <c r="A77" s="20" t="s">
        <v>534</v>
      </c>
      <c r="B77" s="20" t="s">
        <v>603</v>
      </c>
      <c r="C77" s="20" t="s">
        <v>604</v>
      </c>
      <c r="D77" s="20" t="s">
        <v>605</v>
      </c>
      <c r="E77" s="19" t="s">
        <v>45</v>
      </c>
      <c r="F77" s="20" t="s">
        <v>606</v>
      </c>
      <c r="G77" s="20" t="s">
        <v>99</v>
      </c>
      <c r="H77" s="19" t="s">
        <v>607</v>
      </c>
      <c r="I77" s="20" t="s">
        <v>608</v>
      </c>
      <c r="J77" s="19" t="s">
        <v>609</v>
      </c>
      <c r="K77" s="19" t="s">
        <v>62</v>
      </c>
      <c r="L77" s="19" t="s">
        <v>79</v>
      </c>
    </row>
    <row r="78" spans="1:12" s="15" customFormat="1">
      <c r="A78" s="20" t="s">
        <v>534</v>
      </c>
      <c r="B78" s="20" t="s">
        <v>610</v>
      </c>
      <c r="C78" s="20" t="s">
        <v>611</v>
      </c>
      <c r="D78" s="20" t="s">
        <v>612</v>
      </c>
      <c r="E78" s="19" t="s">
        <v>45</v>
      </c>
      <c r="F78" s="20" t="s">
        <v>613</v>
      </c>
      <c r="G78" s="20" t="s">
        <v>99</v>
      </c>
      <c r="H78" s="19" t="s">
        <v>614</v>
      </c>
      <c r="I78" s="20" t="s">
        <v>615</v>
      </c>
      <c r="J78" s="19" t="s">
        <v>616</v>
      </c>
      <c r="K78" s="19" t="s">
        <v>62</v>
      </c>
      <c r="L78" s="19" t="s">
        <v>95</v>
      </c>
    </row>
    <row r="79" spans="1:12" s="15" customFormat="1">
      <c r="A79" s="19" t="s">
        <v>54</v>
      </c>
      <c r="B79" s="20" t="s">
        <v>55</v>
      </c>
      <c r="C79" s="20" t="s">
        <v>56</v>
      </c>
      <c r="D79" s="19" t="s">
        <v>57</v>
      </c>
      <c r="E79" s="19" t="s">
        <v>45</v>
      </c>
      <c r="F79" s="20" t="s">
        <v>58</v>
      </c>
      <c r="G79" s="20" t="s">
        <v>47</v>
      </c>
      <c r="H79" s="20" t="s">
        <v>59</v>
      </c>
      <c r="I79" s="20" t="s">
        <v>60</v>
      </c>
      <c r="J79" s="20" t="s">
        <v>61</v>
      </c>
      <c r="K79" s="20" t="s">
        <v>62</v>
      </c>
      <c r="L79" s="20" t="s">
        <v>63</v>
      </c>
    </row>
    <row r="80" spans="1:12" s="15" customFormat="1">
      <c r="A80" s="19" t="s">
        <v>54</v>
      </c>
      <c r="B80" s="20" t="s">
        <v>64</v>
      </c>
      <c r="C80" s="20" t="s">
        <v>65</v>
      </c>
      <c r="D80" s="19" t="s">
        <v>66</v>
      </c>
      <c r="E80" s="19" t="s">
        <v>45</v>
      </c>
      <c r="F80" s="20" t="s">
        <v>67</v>
      </c>
      <c r="G80" s="21" t="s">
        <v>47</v>
      </c>
      <c r="H80" s="21" t="s">
        <v>68</v>
      </c>
      <c r="I80" s="20" t="s">
        <v>69</v>
      </c>
      <c r="J80" s="20" t="s">
        <v>70</v>
      </c>
      <c r="K80" s="21" t="s">
        <v>62</v>
      </c>
      <c r="L80" s="21" t="s">
        <v>63</v>
      </c>
    </row>
    <row r="81" spans="1:12" s="15" customFormat="1">
      <c r="A81" s="20" t="s">
        <v>71</v>
      </c>
      <c r="B81" s="20" t="s">
        <v>72</v>
      </c>
      <c r="C81" s="20" t="s">
        <v>73</v>
      </c>
      <c r="D81" s="20" t="s">
        <v>74</v>
      </c>
      <c r="E81" s="19" t="s">
        <v>45</v>
      </c>
      <c r="F81" s="20" t="s">
        <v>75</v>
      </c>
      <c r="G81" s="20" t="s">
        <v>47</v>
      </c>
      <c r="H81" s="19" t="s">
        <v>76</v>
      </c>
      <c r="I81" s="20" t="s">
        <v>77</v>
      </c>
      <c r="J81" s="19" t="s">
        <v>78</v>
      </c>
      <c r="K81" s="19" t="s">
        <v>62</v>
      </c>
      <c r="L81" s="19" t="s">
        <v>79</v>
      </c>
    </row>
    <row r="82" spans="1:12" s="15" customFormat="1">
      <c r="A82" s="20" t="s">
        <v>71</v>
      </c>
      <c r="B82" s="20" t="s">
        <v>80</v>
      </c>
      <c r="C82" s="20" t="s">
        <v>81</v>
      </c>
      <c r="D82" s="20" t="s">
        <v>82</v>
      </c>
      <c r="E82" s="19" t="s">
        <v>45</v>
      </c>
      <c r="F82" s="20" t="s">
        <v>83</v>
      </c>
      <c r="G82" s="20" t="s">
        <v>47</v>
      </c>
      <c r="H82" s="19" t="s">
        <v>84</v>
      </c>
      <c r="I82" s="20" t="s">
        <v>85</v>
      </c>
      <c r="J82" s="19" t="s">
        <v>86</v>
      </c>
      <c r="K82" s="19" t="s">
        <v>62</v>
      </c>
      <c r="L82" s="19" t="s">
        <v>87</v>
      </c>
    </row>
    <row r="83" spans="1:12" s="15" customFormat="1">
      <c r="A83" s="20" t="s">
        <v>71</v>
      </c>
      <c r="B83" s="20" t="s">
        <v>88</v>
      </c>
      <c r="C83" s="20" t="s">
        <v>89</v>
      </c>
      <c r="D83" s="20" t="s">
        <v>90</v>
      </c>
      <c r="E83" s="19" t="s">
        <v>45</v>
      </c>
      <c r="F83" s="20" t="s">
        <v>91</v>
      </c>
      <c r="G83" s="20" t="s">
        <v>47</v>
      </c>
      <c r="H83" s="19" t="s">
        <v>92</v>
      </c>
      <c r="I83" s="20" t="s">
        <v>93</v>
      </c>
      <c r="J83" s="19" t="s">
        <v>94</v>
      </c>
      <c r="K83" s="19" t="s">
        <v>62</v>
      </c>
      <c r="L83" s="19" t="s">
        <v>95</v>
      </c>
    </row>
    <row r="84" spans="1:12" s="15" customFormat="1">
      <c r="A84" s="20" t="s">
        <v>71</v>
      </c>
      <c r="B84" s="20" t="s">
        <v>96</v>
      </c>
      <c r="C84" s="20" t="s">
        <v>97</v>
      </c>
      <c r="D84" s="20" t="s">
        <v>98</v>
      </c>
      <c r="E84" s="19" t="s">
        <v>45</v>
      </c>
      <c r="F84" s="20" t="s">
        <v>91</v>
      </c>
      <c r="G84" s="20" t="s">
        <v>99</v>
      </c>
      <c r="H84" s="19" t="s">
        <v>100</v>
      </c>
      <c r="I84" s="20" t="s">
        <v>101</v>
      </c>
      <c r="J84" s="19" t="s">
        <v>102</v>
      </c>
      <c r="K84" s="19" t="s">
        <v>62</v>
      </c>
      <c r="L84" s="19" t="s">
        <v>103</v>
      </c>
    </row>
    <row r="85" spans="1:12" s="15" customFormat="1">
      <c r="A85" s="20" t="s">
        <v>104</v>
      </c>
      <c r="B85" s="20" t="s">
        <v>105</v>
      </c>
      <c r="C85" s="20" t="s">
        <v>106</v>
      </c>
      <c r="D85" s="20" t="s">
        <v>107</v>
      </c>
      <c r="E85" s="19" t="s">
        <v>45</v>
      </c>
      <c r="F85" s="20" t="s">
        <v>108</v>
      </c>
      <c r="G85" s="20" t="s">
        <v>47</v>
      </c>
      <c r="H85" s="19" t="s">
        <v>109</v>
      </c>
      <c r="I85" s="20" t="s">
        <v>110</v>
      </c>
      <c r="J85" s="19" t="s">
        <v>111</v>
      </c>
      <c r="K85" s="19" t="s">
        <v>62</v>
      </c>
      <c r="L85" s="19" t="s">
        <v>95</v>
      </c>
    </row>
    <row r="86" spans="1:12" s="15" customFormat="1">
      <c r="A86" s="20" t="s">
        <v>104</v>
      </c>
      <c r="B86" s="20" t="s">
        <v>112</v>
      </c>
      <c r="C86" s="20" t="s">
        <v>113</v>
      </c>
      <c r="D86" s="20" t="s">
        <v>114</v>
      </c>
      <c r="E86" s="19" t="s">
        <v>45</v>
      </c>
      <c r="F86" s="20" t="s">
        <v>115</v>
      </c>
      <c r="G86" s="20" t="s">
        <v>99</v>
      </c>
      <c r="H86" s="19" t="s">
        <v>116</v>
      </c>
      <c r="I86" s="20" t="s">
        <v>117</v>
      </c>
      <c r="J86" s="19" t="s">
        <v>118</v>
      </c>
      <c r="K86" s="19" t="s">
        <v>62</v>
      </c>
      <c r="L86" s="19" t="s">
        <v>87</v>
      </c>
    </row>
    <row r="87" spans="1:12" s="15" customFormat="1">
      <c r="A87" s="20" t="s">
        <v>104</v>
      </c>
      <c r="B87" s="20" t="s">
        <v>119</v>
      </c>
      <c r="C87" s="20" t="s">
        <v>120</v>
      </c>
      <c r="D87" s="20" t="s">
        <v>121</v>
      </c>
      <c r="E87" s="19" t="s">
        <v>45</v>
      </c>
      <c r="F87" s="20" t="s">
        <v>122</v>
      </c>
      <c r="G87" s="20" t="s">
        <v>99</v>
      </c>
      <c r="H87" s="19" t="s">
        <v>123</v>
      </c>
      <c r="I87" s="20" t="s">
        <v>124</v>
      </c>
      <c r="J87" s="19" t="s">
        <v>125</v>
      </c>
      <c r="K87" s="19" t="s">
        <v>62</v>
      </c>
      <c r="L87" s="19" t="s">
        <v>126</v>
      </c>
    </row>
    <row r="88" spans="1:12" s="15" customFormat="1">
      <c r="A88" s="20" t="s">
        <v>104</v>
      </c>
      <c r="B88" s="20" t="s">
        <v>127</v>
      </c>
      <c r="C88" s="20" t="s">
        <v>128</v>
      </c>
      <c r="D88" s="20" t="s">
        <v>129</v>
      </c>
      <c r="E88" s="19" t="s">
        <v>45</v>
      </c>
      <c r="F88" s="20" t="s">
        <v>130</v>
      </c>
      <c r="G88" s="20" t="s">
        <v>99</v>
      </c>
      <c r="H88" s="19" t="s">
        <v>131</v>
      </c>
      <c r="I88" s="20" t="s">
        <v>132</v>
      </c>
      <c r="J88" s="19" t="s">
        <v>133</v>
      </c>
      <c r="K88" s="19" t="s">
        <v>62</v>
      </c>
      <c r="L88" s="19" t="s">
        <v>87</v>
      </c>
    </row>
    <row r="89" spans="1:12" s="15" customFormat="1">
      <c r="A89" s="20" t="s">
        <v>104</v>
      </c>
      <c r="B89" s="20" t="s">
        <v>134</v>
      </c>
      <c r="C89" s="20" t="s">
        <v>135</v>
      </c>
      <c r="D89" s="20" t="s">
        <v>136</v>
      </c>
      <c r="E89" s="19" t="s">
        <v>45</v>
      </c>
      <c r="F89" s="20" t="s">
        <v>137</v>
      </c>
      <c r="G89" s="20" t="s">
        <v>99</v>
      </c>
      <c r="H89" s="19" t="s">
        <v>138</v>
      </c>
      <c r="I89" s="20" t="s">
        <v>139</v>
      </c>
      <c r="J89" s="19" t="s">
        <v>140</v>
      </c>
      <c r="K89" s="19" t="s">
        <v>62</v>
      </c>
      <c r="L89" s="19" t="s">
        <v>141</v>
      </c>
    </row>
    <row r="90" spans="1:12" s="15" customFormat="1">
      <c r="A90" s="20" t="s">
        <v>104</v>
      </c>
      <c r="B90" s="20" t="s">
        <v>142</v>
      </c>
      <c r="C90" s="20" t="s">
        <v>143</v>
      </c>
      <c r="D90" s="20" t="s">
        <v>144</v>
      </c>
      <c r="E90" s="19" t="s">
        <v>45</v>
      </c>
      <c r="F90" s="20" t="s">
        <v>145</v>
      </c>
      <c r="G90" s="20" t="s">
        <v>99</v>
      </c>
      <c r="H90" s="19" t="s">
        <v>146</v>
      </c>
      <c r="I90" s="20" t="s">
        <v>147</v>
      </c>
      <c r="J90" s="19" t="s">
        <v>148</v>
      </c>
      <c r="K90" s="19" t="s">
        <v>62</v>
      </c>
      <c r="L90" s="19" t="s">
        <v>141</v>
      </c>
    </row>
    <row r="91" spans="1:12" s="15" customFormat="1">
      <c r="A91" s="20" t="s">
        <v>104</v>
      </c>
      <c r="B91" s="20" t="s">
        <v>149</v>
      </c>
      <c r="C91" s="20" t="s">
        <v>150</v>
      </c>
      <c r="D91" s="20" t="s">
        <v>151</v>
      </c>
      <c r="E91" s="19" t="s">
        <v>45</v>
      </c>
      <c r="F91" s="20" t="s">
        <v>152</v>
      </c>
      <c r="G91" s="20" t="s">
        <v>99</v>
      </c>
      <c r="H91" s="19" t="s">
        <v>153</v>
      </c>
      <c r="I91" s="20" t="s">
        <v>154</v>
      </c>
      <c r="J91" s="19" t="s">
        <v>155</v>
      </c>
      <c r="K91" s="19" t="s">
        <v>62</v>
      </c>
      <c r="L91" s="19" t="s">
        <v>156</v>
      </c>
    </row>
    <row r="92" spans="1:12" s="15" customFormat="1">
      <c r="A92" s="20" t="s">
        <v>104</v>
      </c>
      <c r="B92" s="20" t="s">
        <v>157</v>
      </c>
      <c r="C92" s="20" t="s">
        <v>158</v>
      </c>
      <c r="D92" s="20" t="s">
        <v>159</v>
      </c>
      <c r="E92" s="19" t="s">
        <v>45</v>
      </c>
      <c r="F92" s="20" t="s">
        <v>160</v>
      </c>
      <c r="G92" s="20" t="s">
        <v>99</v>
      </c>
      <c r="H92" s="19" t="s">
        <v>161</v>
      </c>
      <c r="I92" s="20" t="s">
        <v>162</v>
      </c>
      <c r="J92" s="19" t="s">
        <v>163</v>
      </c>
      <c r="K92" s="19" t="s">
        <v>62</v>
      </c>
      <c r="L92" s="19" t="s">
        <v>156</v>
      </c>
    </row>
    <row r="93" spans="1:12" s="15" customFormat="1">
      <c r="A93" s="20" t="s">
        <v>104</v>
      </c>
      <c r="B93" s="20" t="s">
        <v>164</v>
      </c>
      <c r="C93" s="20" t="s">
        <v>165</v>
      </c>
      <c r="D93" s="20" t="s">
        <v>166</v>
      </c>
      <c r="E93" s="19" t="s">
        <v>45</v>
      </c>
      <c r="F93" s="20" t="s">
        <v>167</v>
      </c>
      <c r="G93" s="20" t="s">
        <v>47</v>
      </c>
      <c r="H93" s="19" t="s">
        <v>168</v>
      </c>
      <c r="I93" s="20" t="s">
        <v>169</v>
      </c>
      <c r="J93" s="19" t="s">
        <v>170</v>
      </c>
      <c r="K93" s="19" t="s">
        <v>62</v>
      </c>
      <c r="L93" s="19" t="s">
        <v>126</v>
      </c>
    </row>
    <row r="94" spans="1:12" s="15" customFormat="1">
      <c r="A94" s="20" t="s">
        <v>104</v>
      </c>
      <c r="B94" s="20" t="s">
        <v>171</v>
      </c>
      <c r="C94" s="20" t="s">
        <v>172</v>
      </c>
      <c r="D94" s="20" t="s">
        <v>173</v>
      </c>
      <c r="E94" s="19" t="s">
        <v>45</v>
      </c>
      <c r="F94" s="20" t="s">
        <v>174</v>
      </c>
      <c r="G94" s="20" t="s">
        <v>47</v>
      </c>
      <c r="H94" s="19" t="s">
        <v>175</v>
      </c>
      <c r="I94" s="20" t="s">
        <v>176</v>
      </c>
      <c r="J94" s="19" t="s">
        <v>177</v>
      </c>
      <c r="K94" s="19" t="s">
        <v>62</v>
      </c>
      <c r="L94" s="20" t="s">
        <v>63</v>
      </c>
    </row>
    <row r="95" spans="1:12" s="15" customFormat="1">
      <c r="A95" s="20" t="s">
        <v>104</v>
      </c>
      <c r="B95" s="20" t="s">
        <v>178</v>
      </c>
      <c r="C95" s="20" t="s">
        <v>179</v>
      </c>
      <c r="D95" s="20" t="s">
        <v>180</v>
      </c>
      <c r="E95" s="19" t="s">
        <v>45</v>
      </c>
      <c r="F95" s="20" t="s">
        <v>181</v>
      </c>
      <c r="G95" s="20" t="s">
        <v>99</v>
      </c>
      <c r="H95" s="19" t="s">
        <v>182</v>
      </c>
      <c r="I95" s="20" t="s">
        <v>183</v>
      </c>
      <c r="J95" s="19" t="s">
        <v>184</v>
      </c>
      <c r="K95" s="19" t="s">
        <v>62</v>
      </c>
      <c r="L95" s="19" t="s">
        <v>87</v>
      </c>
    </row>
    <row r="96" spans="1:12" s="15" customFormat="1">
      <c r="A96" s="20" t="s">
        <v>104</v>
      </c>
      <c r="B96" s="20" t="s">
        <v>185</v>
      </c>
      <c r="C96" s="20" t="s">
        <v>186</v>
      </c>
      <c r="D96" s="20" t="s">
        <v>187</v>
      </c>
      <c r="E96" s="19" t="s">
        <v>45</v>
      </c>
      <c r="F96" s="20" t="s">
        <v>188</v>
      </c>
      <c r="G96" s="20" t="s">
        <v>99</v>
      </c>
      <c r="H96" s="19" t="s">
        <v>189</v>
      </c>
      <c r="I96" s="20" t="s">
        <v>190</v>
      </c>
      <c r="J96" s="19" t="s">
        <v>191</v>
      </c>
      <c r="K96" s="19" t="s">
        <v>62</v>
      </c>
      <c r="L96" s="19" t="s">
        <v>95</v>
      </c>
    </row>
    <row r="97" spans="1:12" s="15" customFormat="1">
      <c r="A97" s="20" t="s">
        <v>104</v>
      </c>
      <c r="B97" s="20" t="s">
        <v>192</v>
      </c>
      <c r="C97" s="20" t="s">
        <v>193</v>
      </c>
      <c r="D97" s="20" t="s">
        <v>194</v>
      </c>
      <c r="E97" s="19" t="s">
        <v>45</v>
      </c>
      <c r="F97" s="20" t="s">
        <v>195</v>
      </c>
      <c r="G97" s="20" t="s">
        <v>47</v>
      </c>
      <c r="H97" s="19" t="s">
        <v>196</v>
      </c>
      <c r="I97" s="20" t="s">
        <v>197</v>
      </c>
      <c r="J97" s="19" t="s">
        <v>198</v>
      </c>
      <c r="K97" s="19" t="s">
        <v>62</v>
      </c>
      <c r="L97" s="19" t="s">
        <v>199</v>
      </c>
    </row>
    <row r="98" spans="1:12" s="15" customFormat="1">
      <c r="A98" s="20" t="s">
        <v>200</v>
      </c>
      <c r="B98" s="20" t="s">
        <v>201</v>
      </c>
      <c r="C98" s="20" t="s">
        <v>202</v>
      </c>
      <c r="D98" s="20" t="s">
        <v>203</v>
      </c>
      <c r="E98" s="19" t="s">
        <v>45</v>
      </c>
      <c r="F98" s="20" t="s">
        <v>204</v>
      </c>
      <c r="G98" s="20" t="s">
        <v>47</v>
      </c>
      <c r="H98" s="19" t="s">
        <v>205</v>
      </c>
      <c r="I98" s="20" t="s">
        <v>206</v>
      </c>
      <c r="J98" s="19" t="s">
        <v>207</v>
      </c>
      <c r="K98" s="19" t="s">
        <v>62</v>
      </c>
      <c r="L98" s="19" t="s">
        <v>63</v>
      </c>
    </row>
    <row r="99" spans="1:12" s="15" customFormat="1">
      <c r="A99" s="20" t="s">
        <v>200</v>
      </c>
      <c r="B99" s="20" t="s">
        <v>208</v>
      </c>
      <c r="C99" s="20" t="s">
        <v>209</v>
      </c>
      <c r="D99" s="20" t="s">
        <v>210</v>
      </c>
      <c r="E99" s="19" t="s">
        <v>45</v>
      </c>
      <c r="F99" s="20" t="s">
        <v>211</v>
      </c>
      <c r="G99" s="20" t="s">
        <v>99</v>
      </c>
      <c r="H99" s="19" t="s">
        <v>212</v>
      </c>
      <c r="I99" s="20" t="s">
        <v>213</v>
      </c>
      <c r="J99" s="19" t="s">
        <v>214</v>
      </c>
      <c r="K99" s="19" t="s">
        <v>62</v>
      </c>
      <c r="L99" s="19" t="s">
        <v>215</v>
      </c>
    </row>
    <row r="100" spans="1:12" s="15" customFormat="1">
      <c r="A100" s="20" t="s">
        <v>200</v>
      </c>
      <c r="B100" s="20" t="s">
        <v>216</v>
      </c>
      <c r="C100" s="20" t="s">
        <v>217</v>
      </c>
      <c r="D100" s="20" t="s">
        <v>218</v>
      </c>
      <c r="E100" s="19" t="s">
        <v>45</v>
      </c>
      <c r="F100" s="20" t="s">
        <v>219</v>
      </c>
      <c r="G100" s="20" t="s">
        <v>99</v>
      </c>
      <c r="H100" s="19" t="s">
        <v>220</v>
      </c>
      <c r="I100" s="20" t="s">
        <v>221</v>
      </c>
      <c r="J100" s="19" t="s">
        <v>222</v>
      </c>
      <c r="K100" s="19" t="s">
        <v>62</v>
      </c>
      <c r="L100" s="19" t="s">
        <v>156</v>
      </c>
    </row>
    <row r="101" spans="1:12" s="15" customFormat="1">
      <c r="A101" s="20" t="s">
        <v>200</v>
      </c>
      <c r="B101" s="20" t="s">
        <v>223</v>
      </c>
      <c r="C101" s="20" t="s">
        <v>224</v>
      </c>
      <c r="D101" s="20" t="s">
        <v>225</v>
      </c>
      <c r="E101" s="19" t="s">
        <v>45</v>
      </c>
      <c r="F101" s="20" t="s">
        <v>226</v>
      </c>
      <c r="G101" s="20" t="s">
        <v>99</v>
      </c>
      <c r="H101" s="19" t="s">
        <v>227</v>
      </c>
      <c r="I101" s="20" t="s">
        <v>228</v>
      </c>
      <c r="J101" s="19" t="s">
        <v>229</v>
      </c>
      <c r="K101" s="19" t="s">
        <v>62</v>
      </c>
      <c r="L101" s="19" t="s">
        <v>230</v>
      </c>
    </row>
    <row r="102" spans="1:12" s="15" customFormat="1">
      <c r="A102" s="20" t="s">
        <v>200</v>
      </c>
      <c r="B102" s="20" t="s">
        <v>231</v>
      </c>
      <c r="C102" s="20" t="s">
        <v>232</v>
      </c>
      <c r="D102" s="20" t="s">
        <v>233</v>
      </c>
      <c r="E102" s="19" t="s">
        <v>45</v>
      </c>
      <c r="F102" s="20" t="s">
        <v>234</v>
      </c>
      <c r="G102" s="20" t="s">
        <v>47</v>
      </c>
      <c r="H102" s="19" t="s">
        <v>235</v>
      </c>
      <c r="I102" s="20" t="s">
        <v>236</v>
      </c>
      <c r="J102" s="19" t="s">
        <v>237</v>
      </c>
      <c r="K102" s="19" t="s">
        <v>62</v>
      </c>
      <c r="L102" s="19" t="s">
        <v>230</v>
      </c>
    </row>
    <row r="103" spans="1:12" s="15" customFormat="1">
      <c r="A103" s="20" t="s">
        <v>200</v>
      </c>
      <c r="B103" s="20" t="s">
        <v>238</v>
      </c>
      <c r="C103" s="20" t="s">
        <v>239</v>
      </c>
      <c r="D103" s="20" t="s">
        <v>240</v>
      </c>
      <c r="E103" s="19" t="s">
        <v>45</v>
      </c>
      <c r="F103" s="20" t="s">
        <v>241</v>
      </c>
      <c r="G103" s="20" t="s">
        <v>47</v>
      </c>
      <c r="H103" s="19" t="s">
        <v>242</v>
      </c>
      <c r="I103" s="20" t="s">
        <v>243</v>
      </c>
      <c r="J103" s="19" t="s">
        <v>244</v>
      </c>
      <c r="K103" s="19" t="s">
        <v>62</v>
      </c>
      <c r="L103" s="19" t="s">
        <v>199</v>
      </c>
    </row>
    <row r="104" spans="1:12" s="15" customFormat="1">
      <c r="A104" s="20" t="s">
        <v>200</v>
      </c>
      <c r="B104" s="20" t="s">
        <v>245</v>
      </c>
      <c r="C104" s="20" t="s">
        <v>246</v>
      </c>
      <c r="D104" s="20" t="s">
        <v>247</v>
      </c>
      <c r="E104" s="19" t="s">
        <v>45</v>
      </c>
      <c r="F104" s="20" t="s">
        <v>248</v>
      </c>
      <c r="G104" s="20" t="s">
        <v>99</v>
      </c>
      <c r="H104" s="19" t="s">
        <v>249</v>
      </c>
      <c r="I104" s="20" t="s">
        <v>250</v>
      </c>
      <c r="J104" s="19" t="s">
        <v>251</v>
      </c>
      <c r="K104" s="19" t="s">
        <v>62</v>
      </c>
      <c r="L104" s="19" t="s">
        <v>126</v>
      </c>
    </row>
    <row r="105" spans="1:12" s="15" customFormat="1">
      <c r="A105" s="20" t="s">
        <v>200</v>
      </c>
      <c r="B105" s="20" t="s">
        <v>252</v>
      </c>
      <c r="C105" s="20" t="s">
        <v>253</v>
      </c>
      <c r="D105" s="20" t="s">
        <v>254</v>
      </c>
      <c r="E105" s="19" t="s">
        <v>45</v>
      </c>
      <c r="F105" s="20" t="s">
        <v>255</v>
      </c>
      <c r="G105" s="20" t="s">
        <v>47</v>
      </c>
      <c r="H105" s="19" t="s">
        <v>256</v>
      </c>
      <c r="I105" s="20" t="s">
        <v>257</v>
      </c>
      <c r="J105" s="19" t="s">
        <v>258</v>
      </c>
      <c r="K105" s="19" t="s">
        <v>62</v>
      </c>
      <c r="L105" s="19" t="s">
        <v>126</v>
      </c>
    </row>
    <row r="106" spans="1:12" s="15" customFormat="1">
      <c r="A106" s="20" t="s">
        <v>200</v>
      </c>
      <c r="B106" s="20" t="s">
        <v>259</v>
      </c>
      <c r="C106" s="20" t="s">
        <v>260</v>
      </c>
      <c r="D106" s="20" t="s">
        <v>261</v>
      </c>
      <c r="E106" s="19" t="s">
        <v>45</v>
      </c>
      <c r="F106" s="20" t="s">
        <v>262</v>
      </c>
      <c r="G106" s="20" t="s">
        <v>99</v>
      </c>
      <c r="H106" s="19">
        <v>1934.1016</v>
      </c>
      <c r="I106" s="20" t="s">
        <v>263</v>
      </c>
      <c r="J106" s="19" t="s">
        <v>264</v>
      </c>
      <c r="K106" s="19" t="s">
        <v>62</v>
      </c>
      <c r="L106" s="19" t="s">
        <v>95</v>
      </c>
    </row>
    <row r="107" spans="1:12" s="15" customFormat="1">
      <c r="A107" s="20" t="s">
        <v>200</v>
      </c>
      <c r="B107" s="20" t="s">
        <v>265</v>
      </c>
      <c r="C107" s="20" t="s">
        <v>266</v>
      </c>
      <c r="D107" s="20" t="s">
        <v>267</v>
      </c>
      <c r="E107" s="19" t="s">
        <v>45</v>
      </c>
      <c r="F107" s="20" t="s">
        <v>268</v>
      </c>
      <c r="G107" s="20" t="s">
        <v>99</v>
      </c>
      <c r="H107" s="19" t="s">
        <v>269</v>
      </c>
      <c r="I107" s="20" t="s">
        <v>270</v>
      </c>
      <c r="J107" s="19" t="s">
        <v>271</v>
      </c>
      <c r="K107" s="19" t="s">
        <v>62</v>
      </c>
      <c r="L107" s="19" t="s">
        <v>141</v>
      </c>
    </row>
    <row r="108" spans="1:12" s="15" customFormat="1">
      <c r="A108" s="20" t="s">
        <v>200</v>
      </c>
      <c r="B108" s="20" t="s">
        <v>272</v>
      </c>
      <c r="C108" s="20" t="s">
        <v>273</v>
      </c>
      <c r="D108" s="20" t="s">
        <v>274</v>
      </c>
      <c r="E108" s="19" t="s">
        <v>45</v>
      </c>
      <c r="F108" s="20" t="s">
        <v>275</v>
      </c>
      <c r="G108" s="20" t="s">
        <v>47</v>
      </c>
      <c r="H108" s="19" t="s">
        <v>276</v>
      </c>
      <c r="I108" s="20" t="s">
        <v>277</v>
      </c>
      <c r="J108" s="19" t="s">
        <v>278</v>
      </c>
      <c r="K108" s="19" t="s">
        <v>62</v>
      </c>
      <c r="L108" s="19" t="s">
        <v>79</v>
      </c>
    </row>
    <row r="109" spans="1:12" s="15" customFormat="1">
      <c r="A109" s="20" t="s">
        <v>279</v>
      </c>
      <c r="B109" s="20" t="s">
        <v>280</v>
      </c>
      <c r="C109" s="20" t="s">
        <v>281</v>
      </c>
      <c r="D109" s="20" t="s">
        <v>282</v>
      </c>
      <c r="E109" s="19" t="s">
        <v>45</v>
      </c>
      <c r="F109" s="20" t="s">
        <v>283</v>
      </c>
      <c r="G109" s="20" t="s">
        <v>99</v>
      </c>
      <c r="H109" s="19" t="s">
        <v>284</v>
      </c>
      <c r="I109" s="20" t="s">
        <v>285</v>
      </c>
      <c r="J109" s="19" t="s">
        <v>286</v>
      </c>
      <c r="K109" s="19" t="s">
        <v>62</v>
      </c>
      <c r="L109" s="19" t="s">
        <v>87</v>
      </c>
    </row>
    <row r="110" spans="1:12" s="15" customFormat="1">
      <c r="A110" s="20" t="s">
        <v>279</v>
      </c>
      <c r="B110" s="20" t="s">
        <v>287</v>
      </c>
      <c r="C110" s="20" t="s">
        <v>288</v>
      </c>
      <c r="D110" s="20" t="s">
        <v>289</v>
      </c>
      <c r="E110" s="19" t="s">
        <v>45</v>
      </c>
      <c r="F110" s="20" t="s">
        <v>290</v>
      </c>
      <c r="G110" s="20" t="s">
        <v>47</v>
      </c>
      <c r="H110" s="19" t="s">
        <v>291</v>
      </c>
      <c r="I110" s="20" t="s">
        <v>292</v>
      </c>
      <c r="J110" s="19" t="s">
        <v>293</v>
      </c>
      <c r="K110" s="19" t="s">
        <v>62</v>
      </c>
      <c r="L110" s="19" t="s">
        <v>87</v>
      </c>
    </row>
    <row r="111" spans="1:12" s="15" customFormat="1">
      <c r="A111" s="20" t="s">
        <v>279</v>
      </c>
      <c r="B111" s="20" t="s">
        <v>294</v>
      </c>
      <c r="C111" s="20" t="s">
        <v>295</v>
      </c>
      <c r="D111" s="20" t="s">
        <v>296</v>
      </c>
      <c r="E111" s="19" t="s">
        <v>45</v>
      </c>
      <c r="F111" s="20" t="s">
        <v>297</v>
      </c>
      <c r="G111" s="20" t="s">
        <v>47</v>
      </c>
      <c r="H111" s="19" t="s">
        <v>298</v>
      </c>
      <c r="I111" s="20" t="s">
        <v>299</v>
      </c>
      <c r="J111" s="19" t="s">
        <v>300</v>
      </c>
      <c r="K111" s="19" t="s">
        <v>62</v>
      </c>
      <c r="L111" s="19" t="s">
        <v>126</v>
      </c>
    </row>
    <row r="112" spans="1:12" s="15" customFormat="1">
      <c r="A112" s="20" t="s">
        <v>279</v>
      </c>
      <c r="B112" s="20" t="s">
        <v>301</v>
      </c>
      <c r="C112" s="20" t="s">
        <v>302</v>
      </c>
      <c r="D112" s="20" t="s">
        <v>303</v>
      </c>
      <c r="E112" s="19" t="s">
        <v>45</v>
      </c>
      <c r="F112" s="20" t="s">
        <v>304</v>
      </c>
      <c r="G112" s="20" t="s">
        <v>99</v>
      </c>
      <c r="H112" s="19" t="s">
        <v>305</v>
      </c>
      <c r="I112" s="20" t="s">
        <v>306</v>
      </c>
      <c r="J112" s="19" t="s">
        <v>307</v>
      </c>
      <c r="K112" s="19" t="s">
        <v>62</v>
      </c>
      <c r="L112" s="19" t="s">
        <v>308</v>
      </c>
    </row>
    <row r="113" spans="1:12" s="15" customFormat="1">
      <c r="A113" s="20" t="s">
        <v>279</v>
      </c>
      <c r="B113" s="20" t="s">
        <v>309</v>
      </c>
      <c r="C113" s="20" t="s">
        <v>310</v>
      </c>
      <c r="D113" s="20" t="s">
        <v>311</v>
      </c>
      <c r="E113" s="19" t="s">
        <v>45</v>
      </c>
      <c r="F113" s="20" t="s">
        <v>312</v>
      </c>
      <c r="G113" s="20" t="s">
        <v>47</v>
      </c>
      <c r="H113" s="19" t="s">
        <v>313</v>
      </c>
      <c r="I113" s="20" t="s">
        <v>314</v>
      </c>
      <c r="J113" s="19" t="s">
        <v>315</v>
      </c>
      <c r="K113" s="19" t="s">
        <v>62</v>
      </c>
      <c r="L113" s="19" t="s">
        <v>87</v>
      </c>
    </row>
    <row r="114" spans="1:12" s="15" customFormat="1">
      <c r="A114" s="20" t="s">
        <v>279</v>
      </c>
      <c r="B114" s="20" t="s">
        <v>316</v>
      </c>
      <c r="C114" s="20" t="s">
        <v>317</v>
      </c>
      <c r="D114" s="20" t="s">
        <v>318</v>
      </c>
      <c r="E114" s="19" t="s">
        <v>45</v>
      </c>
      <c r="F114" s="20" t="s">
        <v>319</v>
      </c>
      <c r="G114" s="20" t="s">
        <v>99</v>
      </c>
      <c r="H114" s="19" t="s">
        <v>320</v>
      </c>
      <c r="I114" s="20" t="s">
        <v>321</v>
      </c>
      <c r="J114" s="19" t="s">
        <v>322</v>
      </c>
      <c r="K114" s="19" t="s">
        <v>62</v>
      </c>
      <c r="L114" s="19" t="s">
        <v>79</v>
      </c>
    </row>
    <row r="115" spans="1:12" s="15" customFormat="1">
      <c r="A115" s="20" t="s">
        <v>279</v>
      </c>
      <c r="B115" s="20" t="s">
        <v>323</v>
      </c>
      <c r="C115" s="20" t="s">
        <v>324</v>
      </c>
      <c r="D115" s="20" t="s">
        <v>325</v>
      </c>
      <c r="E115" s="19" t="s">
        <v>45</v>
      </c>
      <c r="F115" s="20" t="s">
        <v>326</v>
      </c>
      <c r="G115" s="20" t="s">
        <v>47</v>
      </c>
      <c r="H115" s="19" t="s">
        <v>327</v>
      </c>
      <c r="I115" s="20" t="s">
        <v>328</v>
      </c>
      <c r="J115" s="19" t="s">
        <v>329</v>
      </c>
      <c r="K115" s="19" t="s">
        <v>62</v>
      </c>
      <c r="L115" s="19" t="s">
        <v>330</v>
      </c>
    </row>
    <row r="116" spans="1:12" s="15" customFormat="1">
      <c r="A116" s="20" t="s">
        <v>279</v>
      </c>
      <c r="B116" s="20" t="s">
        <v>331</v>
      </c>
      <c r="C116" s="20" t="s">
        <v>332</v>
      </c>
      <c r="D116" s="20" t="s">
        <v>333</v>
      </c>
      <c r="E116" s="19" t="s">
        <v>45</v>
      </c>
      <c r="F116" s="20" t="s">
        <v>334</v>
      </c>
      <c r="G116" s="20" t="s">
        <v>99</v>
      </c>
      <c r="H116" s="19" t="s">
        <v>335</v>
      </c>
      <c r="I116" s="20" t="s">
        <v>336</v>
      </c>
      <c r="J116" s="19" t="s">
        <v>337</v>
      </c>
      <c r="K116" s="19" t="s">
        <v>62</v>
      </c>
      <c r="L116" s="19" t="s">
        <v>308</v>
      </c>
    </row>
    <row r="117" spans="1:12" s="15" customFormat="1">
      <c r="A117" s="20" t="s">
        <v>338</v>
      </c>
      <c r="B117" s="20" t="s">
        <v>339</v>
      </c>
      <c r="C117" s="20" t="s">
        <v>340</v>
      </c>
      <c r="D117" s="20" t="s">
        <v>341</v>
      </c>
      <c r="E117" s="19" t="s">
        <v>45</v>
      </c>
      <c r="F117" s="20" t="s">
        <v>342</v>
      </c>
      <c r="G117" s="20" t="s">
        <v>47</v>
      </c>
      <c r="H117" s="19" t="s">
        <v>343</v>
      </c>
      <c r="I117" s="20" t="s">
        <v>344</v>
      </c>
      <c r="J117" s="19" t="s">
        <v>345</v>
      </c>
      <c r="K117" s="19" t="s">
        <v>62</v>
      </c>
      <c r="L117" s="19" t="s">
        <v>87</v>
      </c>
    </row>
    <row r="118" spans="1:12" s="15" customFormat="1">
      <c r="A118" s="20" t="s">
        <v>338</v>
      </c>
      <c r="B118" s="20" t="s">
        <v>346</v>
      </c>
      <c r="C118" s="20" t="s">
        <v>347</v>
      </c>
      <c r="D118" s="20" t="s">
        <v>348</v>
      </c>
      <c r="E118" s="19" t="s">
        <v>45</v>
      </c>
      <c r="F118" s="20" t="s">
        <v>349</v>
      </c>
      <c r="G118" s="20" t="s">
        <v>99</v>
      </c>
      <c r="H118" s="19" t="s">
        <v>350</v>
      </c>
      <c r="I118" s="20" t="s">
        <v>351</v>
      </c>
      <c r="J118" s="19" t="s">
        <v>352</v>
      </c>
      <c r="K118" s="19" t="s">
        <v>62</v>
      </c>
      <c r="L118" s="19" t="s">
        <v>79</v>
      </c>
    </row>
    <row r="119" spans="1:12" s="15" customFormat="1">
      <c r="A119" s="20" t="s">
        <v>338</v>
      </c>
      <c r="B119" s="20" t="s">
        <v>353</v>
      </c>
      <c r="C119" s="20" t="s">
        <v>354</v>
      </c>
      <c r="D119" s="20" t="s">
        <v>355</v>
      </c>
      <c r="E119" s="19" t="s">
        <v>45</v>
      </c>
      <c r="F119" s="20" t="s">
        <v>356</v>
      </c>
      <c r="G119" s="20" t="s">
        <v>47</v>
      </c>
      <c r="H119" s="19" t="s">
        <v>357</v>
      </c>
      <c r="I119" s="20" t="s">
        <v>358</v>
      </c>
      <c r="J119" s="19" t="s">
        <v>359</v>
      </c>
      <c r="K119" s="19" t="s">
        <v>62</v>
      </c>
      <c r="L119" s="19" t="s">
        <v>126</v>
      </c>
    </row>
    <row r="120" spans="1:12" s="15" customFormat="1">
      <c r="A120" s="20" t="s">
        <v>338</v>
      </c>
      <c r="B120" s="20" t="s">
        <v>360</v>
      </c>
      <c r="C120" s="20" t="s">
        <v>361</v>
      </c>
      <c r="D120" s="20" t="s">
        <v>362</v>
      </c>
      <c r="E120" s="19" t="s">
        <v>45</v>
      </c>
      <c r="F120" s="20" t="s">
        <v>363</v>
      </c>
      <c r="G120" s="20" t="s">
        <v>99</v>
      </c>
      <c r="H120" s="19" t="s">
        <v>364</v>
      </c>
      <c r="I120" s="20" t="s">
        <v>365</v>
      </c>
      <c r="J120" s="19" t="s">
        <v>366</v>
      </c>
      <c r="K120" s="19" t="s">
        <v>62</v>
      </c>
      <c r="L120" s="19" t="s">
        <v>95</v>
      </c>
    </row>
    <row r="121" spans="1:12" s="15" customFormat="1">
      <c r="A121" s="20" t="s">
        <v>367</v>
      </c>
      <c r="B121" s="20" t="s">
        <v>368</v>
      </c>
      <c r="C121" s="20" t="s">
        <v>369</v>
      </c>
      <c r="D121" s="20" t="s">
        <v>370</v>
      </c>
      <c r="E121" s="19" t="s">
        <v>45</v>
      </c>
      <c r="F121" s="20" t="s">
        <v>371</v>
      </c>
      <c r="G121" s="20" t="s">
        <v>99</v>
      </c>
      <c r="H121" s="19">
        <v>19411.189999999999</v>
      </c>
      <c r="I121" s="20" t="s">
        <v>372</v>
      </c>
      <c r="J121" s="19" t="s">
        <v>373</v>
      </c>
      <c r="K121" s="19" t="s">
        <v>62</v>
      </c>
      <c r="L121" s="19" t="s">
        <v>79</v>
      </c>
    </row>
    <row r="122" spans="1:12" s="15" customFormat="1">
      <c r="A122" s="20" t="s">
        <v>367</v>
      </c>
      <c r="B122" s="20" t="s">
        <v>374</v>
      </c>
      <c r="C122" s="20" t="s">
        <v>375</v>
      </c>
      <c r="D122" s="20" t="s">
        <v>376</v>
      </c>
      <c r="E122" s="19" t="s">
        <v>45</v>
      </c>
      <c r="F122" s="20" t="s">
        <v>377</v>
      </c>
      <c r="G122" s="20" t="s">
        <v>99</v>
      </c>
      <c r="H122" s="19" t="s">
        <v>378</v>
      </c>
      <c r="I122" s="20" t="s">
        <v>379</v>
      </c>
      <c r="J122" s="19" t="s">
        <v>380</v>
      </c>
      <c r="K122" s="19" t="s">
        <v>62</v>
      </c>
      <c r="L122" s="19" t="s">
        <v>381</v>
      </c>
    </row>
    <row r="123" spans="1:12" s="15" customFormat="1">
      <c r="A123" s="20" t="s">
        <v>382</v>
      </c>
      <c r="B123" s="20" t="s">
        <v>383</v>
      </c>
      <c r="C123" s="20" t="s">
        <v>384</v>
      </c>
      <c r="D123" s="20" t="s">
        <v>385</v>
      </c>
      <c r="E123" s="19" t="s">
        <v>45</v>
      </c>
      <c r="F123" s="20" t="s">
        <v>386</v>
      </c>
      <c r="G123" s="20" t="s">
        <v>99</v>
      </c>
      <c r="H123" s="19" t="s">
        <v>387</v>
      </c>
      <c r="I123" s="20" t="s">
        <v>388</v>
      </c>
      <c r="J123" s="19" t="s">
        <v>389</v>
      </c>
      <c r="K123" s="19" t="s">
        <v>62</v>
      </c>
      <c r="L123" s="19" t="s">
        <v>390</v>
      </c>
    </row>
    <row r="124" spans="1:12" s="15" customFormat="1">
      <c r="A124" s="20" t="s">
        <v>382</v>
      </c>
      <c r="B124" s="20" t="s">
        <v>391</v>
      </c>
      <c r="C124" s="20" t="s">
        <v>392</v>
      </c>
      <c r="D124" s="20" t="s">
        <v>393</v>
      </c>
      <c r="E124" s="19" t="s">
        <v>45</v>
      </c>
      <c r="F124" s="20" t="s">
        <v>394</v>
      </c>
      <c r="G124" s="20" t="s">
        <v>47</v>
      </c>
      <c r="H124" s="19" t="s">
        <v>395</v>
      </c>
      <c r="I124" s="20" t="s">
        <v>396</v>
      </c>
      <c r="J124" s="19" t="s">
        <v>397</v>
      </c>
      <c r="K124" s="19" t="s">
        <v>62</v>
      </c>
      <c r="L124" s="19" t="s">
        <v>141</v>
      </c>
    </row>
    <row r="125" spans="1:12" s="15" customFormat="1">
      <c r="A125" s="20" t="s">
        <v>382</v>
      </c>
      <c r="B125" s="20" t="s">
        <v>398</v>
      </c>
      <c r="C125" s="20" t="s">
        <v>399</v>
      </c>
      <c r="D125" s="20" t="s">
        <v>400</v>
      </c>
      <c r="E125" s="19" t="s">
        <v>45</v>
      </c>
      <c r="F125" s="20" t="s">
        <v>401</v>
      </c>
      <c r="G125" s="20" t="s">
        <v>99</v>
      </c>
      <c r="H125" s="19" t="s">
        <v>402</v>
      </c>
      <c r="I125" s="20" t="s">
        <v>403</v>
      </c>
      <c r="J125" s="19" t="s">
        <v>404</v>
      </c>
      <c r="K125" s="19" t="s">
        <v>62</v>
      </c>
      <c r="L125" s="19" t="s">
        <v>87</v>
      </c>
    </row>
    <row r="126" spans="1:12" s="15" customFormat="1">
      <c r="A126" s="20" t="s">
        <v>382</v>
      </c>
      <c r="B126" s="20" t="s">
        <v>405</v>
      </c>
      <c r="C126" s="20" t="s">
        <v>406</v>
      </c>
      <c r="D126" s="20" t="s">
        <v>407</v>
      </c>
      <c r="E126" s="19" t="s">
        <v>45</v>
      </c>
      <c r="F126" s="20" t="s">
        <v>408</v>
      </c>
      <c r="G126" s="20" t="s">
        <v>99</v>
      </c>
      <c r="H126" s="19" t="s">
        <v>409</v>
      </c>
      <c r="I126" s="20" t="s">
        <v>410</v>
      </c>
      <c r="J126" s="22" t="s">
        <v>411</v>
      </c>
      <c r="K126" s="19" t="s">
        <v>62</v>
      </c>
      <c r="L126" s="19" t="s">
        <v>79</v>
      </c>
    </row>
    <row r="127" spans="1:12" s="15" customFormat="1">
      <c r="A127" s="20" t="s">
        <v>412</v>
      </c>
      <c r="B127" s="20" t="s">
        <v>413</v>
      </c>
      <c r="C127" s="20" t="s">
        <v>414</v>
      </c>
      <c r="D127" s="20" t="s">
        <v>415</v>
      </c>
      <c r="E127" s="19" t="s">
        <v>45</v>
      </c>
      <c r="F127" s="20" t="s">
        <v>416</v>
      </c>
      <c r="G127" s="20" t="s">
        <v>47</v>
      </c>
      <c r="H127" s="19" t="s">
        <v>417</v>
      </c>
      <c r="I127" s="20" t="s">
        <v>418</v>
      </c>
      <c r="J127" s="22" t="s">
        <v>419</v>
      </c>
      <c r="K127" s="19" t="s">
        <v>62</v>
      </c>
      <c r="L127" s="19" t="s">
        <v>390</v>
      </c>
    </row>
    <row r="128" spans="1:12" s="15" customFormat="1">
      <c r="A128" s="20" t="s">
        <v>412</v>
      </c>
      <c r="B128" s="20" t="s">
        <v>420</v>
      </c>
      <c r="C128" s="20" t="s">
        <v>421</v>
      </c>
      <c r="D128" s="20" t="s">
        <v>422</v>
      </c>
      <c r="E128" s="19" t="s">
        <v>45</v>
      </c>
      <c r="F128" s="20" t="s">
        <v>423</v>
      </c>
      <c r="G128" s="20" t="s">
        <v>99</v>
      </c>
      <c r="H128" s="19" t="s">
        <v>424</v>
      </c>
      <c r="I128" s="20" t="s">
        <v>425</v>
      </c>
      <c r="J128" s="19" t="s">
        <v>426</v>
      </c>
      <c r="K128" s="19" t="s">
        <v>62</v>
      </c>
      <c r="L128" s="19" t="s">
        <v>199</v>
      </c>
    </row>
    <row r="129" spans="1:12" s="15" customFormat="1">
      <c r="A129" s="20" t="s">
        <v>412</v>
      </c>
      <c r="B129" s="20" t="s">
        <v>427</v>
      </c>
      <c r="C129" s="20" t="s">
        <v>428</v>
      </c>
      <c r="D129" s="20" t="s">
        <v>429</v>
      </c>
      <c r="E129" s="19" t="s">
        <v>45</v>
      </c>
      <c r="F129" s="20" t="s">
        <v>430</v>
      </c>
      <c r="G129" s="20" t="s">
        <v>99</v>
      </c>
      <c r="H129" s="19" t="s">
        <v>431</v>
      </c>
      <c r="I129" s="20" t="s">
        <v>432</v>
      </c>
      <c r="J129" s="19" t="s">
        <v>433</v>
      </c>
      <c r="K129" s="19" t="s">
        <v>62</v>
      </c>
      <c r="L129" s="19" t="s">
        <v>156</v>
      </c>
    </row>
    <row r="130" spans="1:12" s="15" customFormat="1">
      <c r="A130" s="20" t="s">
        <v>412</v>
      </c>
      <c r="B130" s="20" t="s">
        <v>434</v>
      </c>
      <c r="C130" s="20" t="s">
        <v>435</v>
      </c>
      <c r="D130" s="20" t="s">
        <v>436</v>
      </c>
      <c r="E130" s="19" t="s">
        <v>45</v>
      </c>
      <c r="F130" s="20" t="s">
        <v>437</v>
      </c>
      <c r="G130" s="20" t="s">
        <v>99</v>
      </c>
      <c r="H130" s="19" t="s">
        <v>438</v>
      </c>
      <c r="I130" s="20" t="s">
        <v>439</v>
      </c>
      <c r="J130" s="19" t="s">
        <v>440</v>
      </c>
      <c r="K130" s="19" t="s">
        <v>62</v>
      </c>
      <c r="L130" s="19" t="s">
        <v>87</v>
      </c>
    </row>
    <row r="131" spans="1:12" s="15" customFormat="1">
      <c r="A131" s="20" t="s">
        <v>412</v>
      </c>
      <c r="B131" s="20" t="s">
        <v>441</v>
      </c>
      <c r="C131" s="20" t="s">
        <v>442</v>
      </c>
      <c r="D131" s="20" t="s">
        <v>443</v>
      </c>
      <c r="E131" s="19" t="s">
        <v>45</v>
      </c>
      <c r="F131" s="20" t="s">
        <v>444</v>
      </c>
      <c r="G131" s="20" t="s">
        <v>47</v>
      </c>
      <c r="H131" s="19" t="s">
        <v>445</v>
      </c>
      <c r="I131" s="20" t="s">
        <v>446</v>
      </c>
      <c r="J131" s="19" t="s">
        <v>447</v>
      </c>
      <c r="K131" s="19" t="s">
        <v>62</v>
      </c>
      <c r="L131" s="19" t="s">
        <v>87</v>
      </c>
    </row>
    <row r="132" spans="1:12" s="15" customFormat="1">
      <c r="A132" s="20" t="s">
        <v>412</v>
      </c>
      <c r="B132" s="20" t="s">
        <v>448</v>
      </c>
      <c r="C132" s="20" t="s">
        <v>449</v>
      </c>
      <c r="D132" s="20" t="s">
        <v>450</v>
      </c>
      <c r="E132" s="19" t="s">
        <v>45</v>
      </c>
      <c r="F132" s="20" t="s">
        <v>451</v>
      </c>
      <c r="G132" s="20" t="s">
        <v>99</v>
      </c>
      <c r="H132" s="19" t="s">
        <v>452</v>
      </c>
      <c r="I132" s="20" t="s">
        <v>453</v>
      </c>
      <c r="J132" s="19" t="s">
        <v>454</v>
      </c>
      <c r="K132" s="19" t="s">
        <v>62</v>
      </c>
      <c r="L132" s="19" t="s">
        <v>95</v>
      </c>
    </row>
    <row r="133" spans="1:12" s="15" customFormat="1">
      <c r="A133" s="20" t="s">
        <v>412</v>
      </c>
      <c r="B133" s="20" t="s">
        <v>455</v>
      </c>
      <c r="C133" s="20" t="s">
        <v>456</v>
      </c>
      <c r="D133" s="20" t="s">
        <v>457</v>
      </c>
      <c r="E133" s="19" t="s">
        <v>45</v>
      </c>
      <c r="F133" s="20" t="s">
        <v>458</v>
      </c>
      <c r="G133" s="20" t="s">
        <v>47</v>
      </c>
      <c r="H133" s="19" t="s">
        <v>459</v>
      </c>
      <c r="I133" s="20" t="s">
        <v>460</v>
      </c>
      <c r="J133" s="19" t="s">
        <v>461</v>
      </c>
      <c r="K133" s="19" t="s">
        <v>62</v>
      </c>
      <c r="L133" s="19" t="s">
        <v>330</v>
      </c>
    </row>
    <row r="134" spans="1:12" s="15" customFormat="1">
      <c r="A134" s="20" t="s">
        <v>412</v>
      </c>
      <c r="B134" s="20" t="s">
        <v>462</v>
      </c>
      <c r="C134" s="20" t="s">
        <v>463</v>
      </c>
      <c r="D134" s="20" t="s">
        <v>464</v>
      </c>
      <c r="E134" s="19" t="s">
        <v>45</v>
      </c>
      <c r="F134" s="20" t="s">
        <v>465</v>
      </c>
      <c r="G134" s="20" t="s">
        <v>99</v>
      </c>
      <c r="H134" s="19" t="s">
        <v>466</v>
      </c>
      <c r="I134" s="20" t="s">
        <v>467</v>
      </c>
      <c r="J134" s="19" t="s">
        <v>468</v>
      </c>
      <c r="K134" s="19" t="s">
        <v>62</v>
      </c>
      <c r="L134" s="19" t="s">
        <v>199</v>
      </c>
    </row>
    <row r="135" spans="1:12" s="15" customFormat="1">
      <c r="A135" s="20" t="s">
        <v>412</v>
      </c>
      <c r="B135" s="20" t="s">
        <v>469</v>
      </c>
      <c r="C135" s="20" t="s">
        <v>470</v>
      </c>
      <c r="D135" s="20" t="s">
        <v>471</v>
      </c>
      <c r="E135" s="19" t="s">
        <v>45</v>
      </c>
      <c r="F135" s="20" t="s">
        <v>472</v>
      </c>
      <c r="G135" s="20" t="s">
        <v>99</v>
      </c>
      <c r="H135" s="19" t="s">
        <v>473</v>
      </c>
      <c r="I135" s="20" t="s">
        <v>474</v>
      </c>
      <c r="J135" s="19" t="s">
        <v>475</v>
      </c>
      <c r="K135" s="19" t="s">
        <v>62</v>
      </c>
      <c r="L135" s="19" t="s">
        <v>215</v>
      </c>
    </row>
    <row r="136" spans="1:12" s="15" customFormat="1">
      <c r="A136" s="20" t="s">
        <v>476</v>
      </c>
      <c r="B136" s="20" t="s">
        <v>477</v>
      </c>
      <c r="C136" s="20" t="s">
        <v>478</v>
      </c>
      <c r="D136" s="20" t="s">
        <v>479</v>
      </c>
      <c r="E136" s="19" t="s">
        <v>45</v>
      </c>
      <c r="F136" s="20" t="s">
        <v>480</v>
      </c>
      <c r="G136" s="20" t="s">
        <v>99</v>
      </c>
      <c r="H136" s="19" t="s">
        <v>481</v>
      </c>
      <c r="I136" s="20" t="s">
        <v>482</v>
      </c>
      <c r="J136" s="19" t="s">
        <v>483</v>
      </c>
      <c r="K136" s="19" t="s">
        <v>62</v>
      </c>
      <c r="L136" s="19" t="s">
        <v>215</v>
      </c>
    </row>
    <row r="137" spans="1:12" s="15" customFormat="1">
      <c r="A137" s="20" t="s">
        <v>476</v>
      </c>
      <c r="B137" s="20" t="s">
        <v>484</v>
      </c>
      <c r="C137" s="20" t="s">
        <v>485</v>
      </c>
      <c r="D137" s="20" t="s">
        <v>486</v>
      </c>
      <c r="E137" s="19" t="s">
        <v>45</v>
      </c>
      <c r="F137" s="20" t="s">
        <v>487</v>
      </c>
      <c r="G137" s="20" t="s">
        <v>99</v>
      </c>
      <c r="H137" s="19" t="s">
        <v>488</v>
      </c>
      <c r="I137" s="20" t="s">
        <v>489</v>
      </c>
      <c r="J137" s="19" t="s">
        <v>490</v>
      </c>
      <c r="K137" s="19" t="s">
        <v>62</v>
      </c>
      <c r="L137" s="19" t="s">
        <v>381</v>
      </c>
    </row>
    <row r="138" spans="1:12" s="15" customFormat="1">
      <c r="A138" s="20" t="s">
        <v>476</v>
      </c>
      <c r="B138" s="20" t="s">
        <v>491</v>
      </c>
      <c r="C138" s="20" t="s">
        <v>492</v>
      </c>
      <c r="D138" s="20" t="s">
        <v>493</v>
      </c>
      <c r="E138" s="19" t="s">
        <v>45</v>
      </c>
      <c r="F138" s="20" t="s">
        <v>494</v>
      </c>
      <c r="G138" s="20" t="s">
        <v>47</v>
      </c>
      <c r="H138" s="19" t="s">
        <v>495</v>
      </c>
      <c r="I138" s="20" t="s">
        <v>496</v>
      </c>
      <c r="J138" s="19" t="s">
        <v>497</v>
      </c>
      <c r="K138" s="19" t="s">
        <v>62</v>
      </c>
      <c r="L138" s="19" t="s">
        <v>308</v>
      </c>
    </row>
    <row r="139" spans="1:12" s="15" customFormat="1">
      <c r="A139" s="20" t="s">
        <v>476</v>
      </c>
      <c r="B139" s="20" t="s">
        <v>484</v>
      </c>
      <c r="C139" s="20" t="s">
        <v>498</v>
      </c>
      <c r="D139" s="20" t="s">
        <v>499</v>
      </c>
      <c r="E139" s="19" t="s">
        <v>45</v>
      </c>
      <c r="F139" s="20" t="s">
        <v>500</v>
      </c>
      <c r="G139" s="20" t="s">
        <v>99</v>
      </c>
      <c r="H139" s="19" t="s">
        <v>501</v>
      </c>
      <c r="I139" s="20" t="s">
        <v>502</v>
      </c>
      <c r="J139" s="19" t="s">
        <v>503</v>
      </c>
      <c r="K139" s="19" t="s">
        <v>62</v>
      </c>
      <c r="L139" s="19" t="s">
        <v>156</v>
      </c>
    </row>
    <row r="140" spans="1:12" s="15" customFormat="1">
      <c r="A140" s="20" t="s">
        <v>476</v>
      </c>
      <c r="B140" s="20" t="s">
        <v>504</v>
      </c>
      <c r="C140" s="20" t="s">
        <v>505</v>
      </c>
      <c r="D140" s="20" t="s">
        <v>506</v>
      </c>
      <c r="E140" s="19" t="s">
        <v>45</v>
      </c>
      <c r="F140" s="20" t="s">
        <v>507</v>
      </c>
      <c r="G140" s="20" t="s">
        <v>99</v>
      </c>
      <c r="H140" s="19" t="s">
        <v>508</v>
      </c>
      <c r="I140" s="20" t="s">
        <v>509</v>
      </c>
      <c r="J140" s="19" t="s">
        <v>510</v>
      </c>
      <c r="K140" s="19" t="s">
        <v>62</v>
      </c>
      <c r="L140" s="19" t="s">
        <v>390</v>
      </c>
    </row>
    <row r="141" spans="1:12" s="15" customFormat="1">
      <c r="A141" s="20" t="s">
        <v>511</v>
      </c>
      <c r="B141" s="20" t="s">
        <v>512</v>
      </c>
      <c r="C141" s="20" t="s">
        <v>513</v>
      </c>
      <c r="D141" s="20" t="s">
        <v>514</v>
      </c>
      <c r="E141" s="19" t="s">
        <v>45</v>
      </c>
      <c r="F141" s="20" t="s">
        <v>515</v>
      </c>
      <c r="G141" s="20" t="s">
        <v>99</v>
      </c>
      <c r="H141" s="19" t="s">
        <v>516</v>
      </c>
      <c r="I141" s="20" t="s">
        <v>517</v>
      </c>
      <c r="J141" s="19" t="s">
        <v>518</v>
      </c>
      <c r="K141" s="19" t="s">
        <v>62</v>
      </c>
      <c r="L141" s="19" t="s">
        <v>215</v>
      </c>
    </row>
    <row r="142" spans="1:12" s="15" customFormat="1">
      <c r="A142" s="20" t="s">
        <v>511</v>
      </c>
      <c r="B142" s="20" t="s">
        <v>519</v>
      </c>
      <c r="C142" s="20" t="s">
        <v>520</v>
      </c>
      <c r="D142" s="20" t="s">
        <v>521</v>
      </c>
      <c r="E142" s="19" t="s">
        <v>45</v>
      </c>
      <c r="F142" s="20" t="s">
        <v>522</v>
      </c>
      <c r="G142" s="20" t="s">
        <v>47</v>
      </c>
      <c r="H142" s="19" t="s">
        <v>523</v>
      </c>
      <c r="I142" s="20" t="s">
        <v>524</v>
      </c>
      <c r="J142" s="19" t="s">
        <v>525</v>
      </c>
      <c r="K142" s="19" t="s">
        <v>62</v>
      </c>
      <c r="L142" s="19" t="s">
        <v>330</v>
      </c>
    </row>
    <row r="143" spans="1:12" s="15" customFormat="1">
      <c r="A143" s="20" t="s">
        <v>526</v>
      </c>
      <c r="B143" s="20" t="s">
        <v>527</v>
      </c>
      <c r="C143" s="20" t="s">
        <v>528</v>
      </c>
      <c r="D143" s="20" t="s">
        <v>529</v>
      </c>
      <c r="E143" s="19" t="s">
        <v>45</v>
      </c>
      <c r="F143" s="20" t="s">
        <v>530</v>
      </c>
      <c r="G143" s="20" t="s">
        <v>47</v>
      </c>
      <c r="H143" s="19" t="s">
        <v>531</v>
      </c>
      <c r="I143" s="20" t="s">
        <v>532</v>
      </c>
      <c r="J143" s="19" t="s">
        <v>533</v>
      </c>
      <c r="K143" s="19" t="s">
        <v>62</v>
      </c>
      <c r="L143" s="19" t="s">
        <v>390</v>
      </c>
    </row>
    <row r="144" spans="1:12" s="15" customFormat="1">
      <c r="A144" s="20" t="s">
        <v>534</v>
      </c>
      <c r="B144" s="20" t="s">
        <v>535</v>
      </c>
      <c r="C144" s="20" t="s">
        <v>536</v>
      </c>
      <c r="D144" s="20" t="s">
        <v>537</v>
      </c>
      <c r="E144" s="19" t="s">
        <v>45</v>
      </c>
      <c r="F144" s="20" t="s">
        <v>538</v>
      </c>
      <c r="G144" s="20" t="s">
        <v>47</v>
      </c>
      <c r="H144" s="19" t="s">
        <v>539</v>
      </c>
      <c r="I144" s="20" t="s">
        <v>540</v>
      </c>
      <c r="J144" s="19" t="s">
        <v>541</v>
      </c>
      <c r="K144" s="19" t="s">
        <v>62</v>
      </c>
      <c r="L144" s="19" t="s">
        <v>156</v>
      </c>
    </row>
    <row r="145" spans="1:14" s="15" customFormat="1">
      <c r="A145" s="20" t="s">
        <v>534</v>
      </c>
      <c r="B145" s="20" t="s">
        <v>542</v>
      </c>
      <c r="C145" s="20" t="s">
        <v>543</v>
      </c>
      <c r="D145" s="20" t="s">
        <v>544</v>
      </c>
      <c r="E145" s="19" t="s">
        <v>45</v>
      </c>
      <c r="F145" s="20" t="s">
        <v>545</v>
      </c>
      <c r="G145" s="20" t="s">
        <v>99</v>
      </c>
      <c r="H145" s="19" t="s">
        <v>546</v>
      </c>
      <c r="I145" s="20" t="s">
        <v>547</v>
      </c>
      <c r="J145" s="19" t="s">
        <v>548</v>
      </c>
      <c r="K145" s="19" t="s">
        <v>62</v>
      </c>
      <c r="L145" s="19" t="s">
        <v>95</v>
      </c>
    </row>
    <row r="146" spans="1:14" s="15" customFormat="1">
      <c r="A146" s="55" t="s">
        <v>367</v>
      </c>
      <c r="B146" s="55" t="s">
        <v>698</v>
      </c>
      <c r="C146" s="55" t="s">
        <v>699</v>
      </c>
      <c r="D146" s="55" t="s">
        <v>700</v>
      </c>
      <c r="E146" s="56"/>
      <c r="F146" s="55" t="s">
        <v>701</v>
      </c>
      <c r="G146" s="55" t="s">
        <v>47</v>
      </c>
      <c r="H146" s="56" t="s">
        <v>702</v>
      </c>
      <c r="I146" s="55" t="s">
        <v>703</v>
      </c>
      <c r="J146" s="56" t="s">
        <v>704</v>
      </c>
      <c r="K146" s="56" t="s">
        <v>705</v>
      </c>
      <c r="L146" s="56" t="s">
        <v>706</v>
      </c>
    </row>
    <row r="147" spans="1:14" s="15" customFormat="1">
      <c r="A147" s="55" t="s">
        <v>412</v>
      </c>
      <c r="B147" s="55" t="s">
        <v>707</v>
      </c>
      <c r="C147" s="55" t="s">
        <v>708</v>
      </c>
      <c r="D147" s="55" t="s">
        <v>709</v>
      </c>
      <c r="E147" s="56"/>
      <c r="F147" s="55" t="s">
        <v>710</v>
      </c>
      <c r="G147" s="55" t="s">
        <v>99</v>
      </c>
      <c r="H147" s="56" t="s">
        <v>711</v>
      </c>
      <c r="I147" s="55" t="s">
        <v>712</v>
      </c>
      <c r="J147" s="56" t="s">
        <v>713</v>
      </c>
      <c r="K147" s="56" t="s">
        <v>705</v>
      </c>
      <c r="L147" s="56" t="s">
        <v>706</v>
      </c>
    </row>
    <row r="148" spans="1:14" s="15" customFormat="1">
      <c r="A148" s="55" t="s">
        <v>412</v>
      </c>
      <c r="B148" s="55" t="s">
        <v>714</v>
      </c>
      <c r="C148" s="55" t="s">
        <v>715</v>
      </c>
      <c r="D148" s="55" t="s">
        <v>716</v>
      </c>
      <c r="E148" s="56"/>
      <c r="F148" s="55" t="s">
        <v>717</v>
      </c>
      <c r="G148" s="55" t="s">
        <v>47</v>
      </c>
      <c r="H148" s="56" t="s">
        <v>718</v>
      </c>
      <c r="I148" s="55" t="s">
        <v>719</v>
      </c>
      <c r="J148" s="56" t="s">
        <v>720</v>
      </c>
      <c r="K148" s="56" t="s">
        <v>705</v>
      </c>
      <c r="L148" s="56" t="s">
        <v>706</v>
      </c>
    </row>
    <row r="149" spans="1:14" s="15" customFormat="1">
      <c r="A149" s="55" t="s">
        <v>476</v>
      </c>
      <c r="B149" s="55" t="s">
        <v>721</v>
      </c>
      <c r="C149" s="55" t="s">
        <v>722</v>
      </c>
      <c r="D149" s="55" t="s">
        <v>723</v>
      </c>
      <c r="E149" s="56"/>
      <c r="F149" s="55" t="s">
        <v>724</v>
      </c>
      <c r="G149" s="55" t="s">
        <v>99</v>
      </c>
      <c r="H149" s="56" t="s">
        <v>725</v>
      </c>
      <c r="I149" s="55" t="s">
        <v>726</v>
      </c>
      <c r="J149" s="56" t="s">
        <v>727</v>
      </c>
      <c r="K149" s="56" t="s">
        <v>705</v>
      </c>
      <c r="L149" s="56" t="s">
        <v>728</v>
      </c>
    </row>
    <row r="150" spans="1:14" s="15" customFormat="1">
      <c r="A150" s="55" t="s">
        <v>476</v>
      </c>
      <c r="B150" s="55" t="s">
        <v>729</v>
      </c>
      <c r="C150" s="55" t="s">
        <v>730</v>
      </c>
      <c r="D150" s="55" t="s">
        <v>731</v>
      </c>
      <c r="E150" s="56"/>
      <c r="F150" s="55" t="s">
        <v>732</v>
      </c>
      <c r="G150" s="55" t="s">
        <v>47</v>
      </c>
      <c r="H150" s="56" t="s">
        <v>733</v>
      </c>
      <c r="I150" s="55" t="s">
        <v>734</v>
      </c>
      <c r="J150" s="56" t="s">
        <v>735</v>
      </c>
      <c r="K150" s="56" t="s">
        <v>705</v>
      </c>
      <c r="L150" s="56" t="s">
        <v>736</v>
      </c>
    </row>
    <row r="151" spans="1:14" s="15" customFormat="1">
      <c r="A151" s="55" t="s">
        <v>511</v>
      </c>
      <c r="B151" s="55" t="s">
        <v>737</v>
      </c>
      <c r="C151" s="55" t="s">
        <v>738</v>
      </c>
      <c r="D151" s="55" t="s">
        <v>739</v>
      </c>
      <c r="E151" s="56"/>
      <c r="F151" s="55" t="s">
        <v>740</v>
      </c>
      <c r="G151" s="55" t="s">
        <v>99</v>
      </c>
      <c r="H151" s="56" t="s">
        <v>741</v>
      </c>
      <c r="I151" s="55" t="s">
        <v>742</v>
      </c>
      <c r="J151" s="56" t="s">
        <v>743</v>
      </c>
      <c r="K151" s="56" t="s">
        <v>705</v>
      </c>
      <c r="L151" s="56" t="s">
        <v>706</v>
      </c>
    </row>
    <row r="152" spans="1:14" s="15" customFormat="1">
      <c r="A152" s="20" t="s">
        <v>534</v>
      </c>
      <c r="B152" s="20" t="s">
        <v>744</v>
      </c>
      <c r="C152" s="20" t="s">
        <v>745</v>
      </c>
      <c r="D152" s="20" t="s">
        <v>746</v>
      </c>
      <c r="E152" s="19"/>
      <c r="F152" s="20" t="s">
        <v>747</v>
      </c>
      <c r="G152" s="20" t="s">
        <v>47</v>
      </c>
      <c r="H152" s="19" t="s">
        <v>748</v>
      </c>
      <c r="I152" s="20" t="s">
        <v>749</v>
      </c>
      <c r="J152" s="19" t="s">
        <v>750</v>
      </c>
      <c r="K152" s="19" t="s">
        <v>705</v>
      </c>
      <c r="L152" s="19" t="s">
        <v>751</v>
      </c>
    </row>
    <row r="153" spans="1:14" s="15" customFormat="1">
      <c r="A153" s="55" t="s">
        <v>367</v>
      </c>
      <c r="B153" s="55" t="s">
        <v>698</v>
      </c>
      <c r="C153" s="55" t="s">
        <v>699</v>
      </c>
      <c r="D153" s="55" t="s">
        <v>700</v>
      </c>
      <c r="E153" s="56"/>
      <c r="F153" s="55" t="s">
        <v>701</v>
      </c>
      <c r="G153" s="55" t="s">
        <v>47</v>
      </c>
      <c r="H153" s="56" t="s">
        <v>702</v>
      </c>
      <c r="I153" s="55" t="s">
        <v>703</v>
      </c>
      <c r="J153" s="56" t="s">
        <v>704</v>
      </c>
      <c r="K153" s="56" t="s">
        <v>705</v>
      </c>
      <c r="L153" s="56" t="s">
        <v>706</v>
      </c>
    </row>
    <row r="154" spans="1:14" s="15" customFormat="1">
      <c r="A154" s="55" t="s">
        <v>412</v>
      </c>
      <c r="B154" s="55" t="s">
        <v>707</v>
      </c>
      <c r="C154" s="55" t="s">
        <v>708</v>
      </c>
      <c r="D154" s="55" t="s">
        <v>709</v>
      </c>
      <c r="E154" s="56"/>
      <c r="F154" s="55" t="s">
        <v>710</v>
      </c>
      <c r="G154" s="55" t="s">
        <v>99</v>
      </c>
      <c r="H154" s="56" t="s">
        <v>711</v>
      </c>
      <c r="I154" s="55" t="s">
        <v>712</v>
      </c>
      <c r="J154" s="56" t="s">
        <v>713</v>
      </c>
      <c r="K154" s="56" t="s">
        <v>705</v>
      </c>
      <c r="L154" s="56" t="s">
        <v>706</v>
      </c>
    </row>
    <row r="155" spans="1:14" s="15" customFormat="1">
      <c r="A155" s="55" t="s">
        <v>412</v>
      </c>
      <c r="B155" s="55" t="s">
        <v>714</v>
      </c>
      <c r="C155" s="55" t="s">
        <v>715</v>
      </c>
      <c r="D155" s="55" t="s">
        <v>716</v>
      </c>
      <c r="E155" s="56"/>
      <c r="F155" s="55" t="s">
        <v>717</v>
      </c>
      <c r="G155" s="55" t="s">
        <v>47</v>
      </c>
      <c r="H155" s="56" t="s">
        <v>718</v>
      </c>
      <c r="I155" s="55" t="s">
        <v>719</v>
      </c>
      <c r="J155" s="56" t="s">
        <v>720</v>
      </c>
      <c r="K155" s="56" t="s">
        <v>705</v>
      </c>
      <c r="L155" s="56" t="s">
        <v>706</v>
      </c>
    </row>
    <row r="156" spans="1:14" s="15" customFormat="1">
      <c r="A156" s="55" t="s">
        <v>476</v>
      </c>
      <c r="B156" s="55" t="s">
        <v>721</v>
      </c>
      <c r="C156" s="55" t="s">
        <v>722</v>
      </c>
      <c r="D156" s="55" t="s">
        <v>723</v>
      </c>
      <c r="E156" s="56"/>
      <c r="F156" s="55" t="s">
        <v>724</v>
      </c>
      <c r="G156" s="55" t="s">
        <v>99</v>
      </c>
      <c r="H156" s="56" t="s">
        <v>725</v>
      </c>
      <c r="I156" s="55" t="s">
        <v>726</v>
      </c>
      <c r="J156" s="56" t="s">
        <v>727</v>
      </c>
      <c r="K156" s="56" t="s">
        <v>705</v>
      </c>
      <c r="L156" s="56" t="s">
        <v>728</v>
      </c>
    </row>
    <row r="157" spans="1:14" s="15" customFormat="1">
      <c r="A157" s="55" t="s">
        <v>476</v>
      </c>
      <c r="B157" s="55" t="s">
        <v>729</v>
      </c>
      <c r="C157" s="55" t="s">
        <v>730</v>
      </c>
      <c r="D157" s="55" t="s">
        <v>731</v>
      </c>
      <c r="E157" s="56"/>
      <c r="F157" s="55" t="s">
        <v>732</v>
      </c>
      <c r="G157" s="55" t="s">
        <v>752</v>
      </c>
      <c r="H157" s="56" t="s">
        <v>733</v>
      </c>
      <c r="I157" s="55" t="s">
        <v>734</v>
      </c>
      <c r="J157" s="56" t="s">
        <v>735</v>
      </c>
      <c r="K157" s="56" t="s">
        <v>705</v>
      </c>
      <c r="L157" s="56" t="s">
        <v>736</v>
      </c>
    </row>
    <row r="158" spans="1:14" s="15" customFormat="1">
      <c r="A158" s="20" t="s">
        <v>511</v>
      </c>
      <c r="B158" s="20" t="s">
        <v>737</v>
      </c>
      <c r="C158" s="20" t="s">
        <v>738</v>
      </c>
      <c r="D158" s="20" t="s">
        <v>739</v>
      </c>
      <c r="E158" s="19"/>
      <c r="F158" s="20" t="s">
        <v>740</v>
      </c>
      <c r="G158" s="20" t="s">
        <v>99</v>
      </c>
      <c r="H158" s="19" t="s">
        <v>741</v>
      </c>
      <c r="I158" s="20" t="s">
        <v>742</v>
      </c>
      <c r="J158" s="19" t="s">
        <v>743</v>
      </c>
      <c r="K158" s="19" t="s">
        <v>705</v>
      </c>
      <c r="L158" s="19" t="s">
        <v>706</v>
      </c>
    </row>
    <row r="159" spans="1:14" s="15" customFormat="1">
      <c r="A159" s="20" t="s">
        <v>526</v>
      </c>
      <c r="B159" s="20" t="s">
        <v>761</v>
      </c>
      <c r="C159" s="20" t="s">
        <v>762</v>
      </c>
      <c r="D159" s="20" t="s">
        <v>763</v>
      </c>
      <c r="E159" s="19" t="s">
        <v>45</v>
      </c>
      <c r="F159" s="20" t="s">
        <v>764</v>
      </c>
      <c r="G159" s="20" t="s">
        <v>99</v>
      </c>
      <c r="H159" s="19" t="s">
        <v>765</v>
      </c>
      <c r="I159" s="20" t="s">
        <v>766</v>
      </c>
      <c r="J159" s="19" t="s">
        <v>767</v>
      </c>
      <c r="K159" s="19" t="s">
        <v>760</v>
      </c>
      <c r="L159" s="19"/>
    </row>
    <row r="160" spans="1:14" s="15" customFormat="1">
      <c r="A160" s="17" t="s">
        <v>768</v>
      </c>
      <c r="B160" s="17" t="s">
        <v>769</v>
      </c>
      <c r="C160" s="17" t="s">
        <v>770</v>
      </c>
      <c r="D160" s="17" t="s">
        <v>771</v>
      </c>
      <c r="E160" s="16" t="s">
        <v>45</v>
      </c>
      <c r="F160" s="17" t="s">
        <v>772</v>
      </c>
      <c r="G160" s="17" t="s">
        <v>47</v>
      </c>
      <c r="H160" s="18">
        <v>21124</v>
      </c>
      <c r="I160" s="17" t="s">
        <v>773</v>
      </c>
      <c r="J160" s="16" t="s">
        <v>774</v>
      </c>
      <c r="K160" s="16" t="s">
        <v>1</v>
      </c>
      <c r="L160" s="16" t="s">
        <v>15</v>
      </c>
      <c r="M160" s="15">
        <v>20</v>
      </c>
      <c r="N160" s="15">
        <f>20+21-17</f>
        <v>24</v>
      </c>
    </row>
    <row r="161" spans="1:14" s="15" customFormat="1">
      <c r="A161" s="20" t="s">
        <v>775</v>
      </c>
      <c r="B161" s="20" t="s">
        <v>776</v>
      </c>
      <c r="C161" s="20" t="s">
        <v>777</v>
      </c>
      <c r="D161" s="20" t="s">
        <v>778</v>
      </c>
      <c r="E161" s="16" t="s">
        <v>45</v>
      </c>
      <c r="F161" s="20" t="s">
        <v>779</v>
      </c>
      <c r="G161" s="17" t="s">
        <v>47</v>
      </c>
      <c r="H161" s="45">
        <v>17913</v>
      </c>
      <c r="I161" s="20" t="s">
        <v>780</v>
      </c>
      <c r="J161" s="19" t="s">
        <v>781</v>
      </c>
      <c r="K161" s="16" t="s">
        <v>1</v>
      </c>
      <c r="L161" s="19" t="s">
        <v>4</v>
      </c>
      <c r="M161" s="15">
        <v>20</v>
      </c>
      <c r="N161" s="23"/>
    </row>
    <row r="162" spans="1:14" s="15" customFormat="1">
      <c r="A162" s="20" t="s">
        <v>775</v>
      </c>
      <c r="B162" s="20" t="s">
        <v>782</v>
      </c>
      <c r="C162" s="20" t="s">
        <v>783</v>
      </c>
      <c r="D162" s="20" t="s">
        <v>784</v>
      </c>
      <c r="E162" s="16" t="s">
        <v>45</v>
      </c>
      <c r="F162" s="20" t="s">
        <v>785</v>
      </c>
      <c r="G162" s="17" t="s">
        <v>47</v>
      </c>
      <c r="H162" s="45">
        <v>23583</v>
      </c>
      <c r="I162" s="20" t="s">
        <v>786</v>
      </c>
      <c r="J162" s="19" t="s">
        <v>787</v>
      </c>
      <c r="K162" s="16" t="s">
        <v>1</v>
      </c>
      <c r="L162" s="19" t="s">
        <v>788</v>
      </c>
      <c r="M162" s="15">
        <v>20</v>
      </c>
      <c r="N162" s="23"/>
    </row>
    <row r="163" spans="1:14" s="15" customFormat="1">
      <c r="A163" s="20" t="s">
        <v>775</v>
      </c>
      <c r="B163" s="20" t="s">
        <v>789</v>
      </c>
      <c r="C163" s="20" t="s">
        <v>790</v>
      </c>
      <c r="D163" s="20" t="s">
        <v>791</v>
      </c>
      <c r="E163" s="16" t="s">
        <v>45</v>
      </c>
      <c r="F163" s="20" t="s">
        <v>792</v>
      </c>
      <c r="G163" s="17" t="s">
        <v>47</v>
      </c>
      <c r="H163" s="45">
        <v>35346</v>
      </c>
      <c r="I163" s="20" t="s">
        <v>793</v>
      </c>
      <c r="J163" s="19" t="s">
        <v>794</v>
      </c>
      <c r="K163" s="16" t="s">
        <v>1</v>
      </c>
      <c r="L163" s="19" t="s">
        <v>4</v>
      </c>
      <c r="M163" s="15">
        <v>20</v>
      </c>
      <c r="N163" s="23"/>
    </row>
    <row r="164" spans="1:14" s="15" customFormat="1">
      <c r="A164" s="20" t="s">
        <v>795</v>
      </c>
      <c r="B164" s="20" t="s">
        <v>796</v>
      </c>
      <c r="C164" s="20" t="s">
        <v>797</v>
      </c>
      <c r="D164" s="20" t="s">
        <v>798</v>
      </c>
      <c r="E164" s="16" t="s">
        <v>45</v>
      </c>
      <c r="F164" s="20" t="s">
        <v>799</v>
      </c>
      <c r="G164" s="20" t="s">
        <v>99</v>
      </c>
      <c r="H164" s="45">
        <v>21125</v>
      </c>
      <c r="I164" s="20" t="s">
        <v>800</v>
      </c>
      <c r="J164" s="19" t="s">
        <v>801</v>
      </c>
      <c r="K164" s="16" t="s">
        <v>1</v>
      </c>
      <c r="L164" s="19" t="s">
        <v>12</v>
      </c>
      <c r="M164" s="15">
        <v>20</v>
      </c>
      <c r="N164" s="23"/>
    </row>
    <row r="165" spans="1:14" s="15" customFormat="1">
      <c r="A165" s="20" t="s">
        <v>802</v>
      </c>
      <c r="B165" s="20" t="s">
        <v>803</v>
      </c>
      <c r="C165" s="20" t="s">
        <v>804</v>
      </c>
      <c r="D165" s="20" t="s">
        <v>3</v>
      </c>
      <c r="E165" s="16" t="s">
        <v>45</v>
      </c>
      <c r="F165" s="20" t="s">
        <v>805</v>
      </c>
      <c r="G165" s="20" t="s">
        <v>99</v>
      </c>
      <c r="H165" s="45">
        <v>20420</v>
      </c>
      <c r="I165" s="20" t="s">
        <v>806</v>
      </c>
      <c r="J165" s="19" t="s">
        <v>807</v>
      </c>
      <c r="K165" s="16" t="s">
        <v>1</v>
      </c>
      <c r="L165" s="19" t="s">
        <v>2</v>
      </c>
      <c r="M165" s="15">
        <v>20</v>
      </c>
      <c r="N165" s="23"/>
    </row>
    <row r="166" spans="1:14" s="15" customFormat="1">
      <c r="A166" s="20"/>
      <c r="B166" s="20" t="s">
        <v>808</v>
      </c>
      <c r="C166" s="20" t="s">
        <v>809</v>
      </c>
      <c r="D166" s="20" t="s">
        <v>810</v>
      </c>
      <c r="E166" s="16" t="s">
        <v>45</v>
      </c>
      <c r="F166" s="20" t="s">
        <v>811</v>
      </c>
      <c r="G166" s="20" t="s">
        <v>47</v>
      </c>
      <c r="H166" s="45">
        <v>18080</v>
      </c>
      <c r="I166" s="20" t="s">
        <v>812</v>
      </c>
      <c r="J166" s="19" t="s">
        <v>5</v>
      </c>
      <c r="K166" s="16" t="s">
        <v>1</v>
      </c>
      <c r="L166" s="19" t="s">
        <v>4</v>
      </c>
      <c r="M166" s="15">
        <v>20</v>
      </c>
      <c r="N166" s="23"/>
    </row>
    <row r="167" spans="1:14" s="15" customFormat="1">
      <c r="A167" s="20"/>
      <c r="B167" s="20" t="s">
        <v>813</v>
      </c>
      <c r="C167" s="20" t="s">
        <v>814</v>
      </c>
      <c r="D167" s="20" t="s">
        <v>6</v>
      </c>
      <c r="E167" s="16" t="s">
        <v>45</v>
      </c>
      <c r="F167" s="20" t="s">
        <v>815</v>
      </c>
      <c r="G167" s="20" t="s">
        <v>99</v>
      </c>
      <c r="H167" s="45">
        <v>21377</v>
      </c>
      <c r="I167" s="20" t="s">
        <v>816</v>
      </c>
      <c r="J167" s="19" t="s">
        <v>7</v>
      </c>
      <c r="K167" s="16" t="s">
        <v>1</v>
      </c>
      <c r="L167" s="19" t="s">
        <v>2</v>
      </c>
      <c r="M167" s="15">
        <v>20</v>
      </c>
      <c r="N167" s="23"/>
    </row>
    <row r="168" spans="1:14" s="15" customFormat="1">
      <c r="A168" s="20"/>
      <c r="B168" s="20" t="s">
        <v>817</v>
      </c>
      <c r="C168" s="20" t="s">
        <v>818</v>
      </c>
      <c r="D168" s="20" t="s">
        <v>9</v>
      </c>
      <c r="E168" s="16" t="s">
        <v>45</v>
      </c>
      <c r="F168" s="20" t="s">
        <v>819</v>
      </c>
      <c r="G168" s="20" t="s">
        <v>99</v>
      </c>
      <c r="H168" s="45">
        <v>15960</v>
      </c>
      <c r="I168" s="20" t="s">
        <v>820</v>
      </c>
      <c r="J168" s="19" t="s">
        <v>10</v>
      </c>
      <c r="K168" s="16" t="s">
        <v>1</v>
      </c>
      <c r="L168" s="19" t="s">
        <v>2</v>
      </c>
      <c r="M168" s="15">
        <v>20</v>
      </c>
      <c r="N168" s="23"/>
    </row>
    <row r="169" spans="1:14" s="15" customFormat="1">
      <c r="A169" s="20"/>
      <c r="B169" s="20" t="s">
        <v>821</v>
      </c>
      <c r="C169" s="20" t="s">
        <v>822</v>
      </c>
      <c r="D169" s="20" t="s">
        <v>823</v>
      </c>
      <c r="E169" s="16" t="s">
        <v>45</v>
      </c>
      <c r="F169" s="20" t="s">
        <v>824</v>
      </c>
      <c r="G169" s="20" t="s">
        <v>99</v>
      </c>
      <c r="H169" s="45">
        <v>26334</v>
      </c>
      <c r="I169" s="20" t="s">
        <v>825</v>
      </c>
      <c r="J169" s="19" t="s">
        <v>11</v>
      </c>
      <c r="K169" s="16" t="s">
        <v>1</v>
      </c>
      <c r="L169" s="19" t="s">
        <v>4</v>
      </c>
      <c r="M169" s="15">
        <v>20</v>
      </c>
      <c r="N169" s="23"/>
    </row>
    <row r="170" spans="1:14" s="15" customFormat="1">
      <c r="A170" s="20" t="s">
        <v>826</v>
      </c>
      <c r="B170" s="20" t="s">
        <v>827</v>
      </c>
      <c r="C170" s="20" t="s">
        <v>828</v>
      </c>
      <c r="D170" s="35" t="s">
        <v>13</v>
      </c>
      <c r="E170" s="16" t="s">
        <v>45</v>
      </c>
      <c r="F170" s="20" t="s">
        <v>829</v>
      </c>
      <c r="G170" s="20" t="s">
        <v>47</v>
      </c>
      <c r="H170" s="45">
        <v>14220</v>
      </c>
      <c r="I170" s="20" t="s">
        <v>830</v>
      </c>
      <c r="J170" s="36" t="s">
        <v>14</v>
      </c>
      <c r="K170" s="16" t="s">
        <v>1</v>
      </c>
      <c r="L170" s="19" t="s">
        <v>12</v>
      </c>
      <c r="M170" s="15">
        <v>20</v>
      </c>
      <c r="N170" s="23"/>
    </row>
    <row r="171" spans="1:14" s="15" customFormat="1">
      <c r="A171" s="20" t="s">
        <v>831</v>
      </c>
      <c r="B171" s="20" t="s">
        <v>832</v>
      </c>
      <c r="C171" s="20" t="s">
        <v>833</v>
      </c>
      <c r="D171" s="20" t="s">
        <v>834</v>
      </c>
      <c r="E171" s="16" t="s">
        <v>45</v>
      </c>
      <c r="F171" s="20" t="s">
        <v>835</v>
      </c>
      <c r="G171" s="20" t="s">
        <v>47</v>
      </c>
      <c r="H171" s="45">
        <v>20609</v>
      </c>
      <c r="I171" s="20" t="s">
        <v>836</v>
      </c>
      <c r="J171" s="19" t="s">
        <v>17</v>
      </c>
      <c r="K171" s="16" t="s">
        <v>1</v>
      </c>
      <c r="L171" s="19" t="s">
        <v>12</v>
      </c>
      <c r="M171" s="15">
        <v>20</v>
      </c>
      <c r="N171" s="23"/>
    </row>
    <row r="172" spans="1:14" s="15" customFormat="1">
      <c r="A172" s="20"/>
      <c r="B172" s="20" t="s">
        <v>837</v>
      </c>
      <c r="C172" s="20" t="s">
        <v>838</v>
      </c>
      <c r="D172" s="20" t="s">
        <v>18</v>
      </c>
      <c r="E172" s="16" t="s">
        <v>45</v>
      </c>
      <c r="F172" s="20" t="s">
        <v>839</v>
      </c>
      <c r="G172" s="20" t="s">
        <v>47</v>
      </c>
      <c r="H172" s="45">
        <v>21434</v>
      </c>
      <c r="I172" s="20" t="s">
        <v>20</v>
      </c>
      <c r="J172" s="19" t="s">
        <v>19</v>
      </c>
      <c r="K172" s="16" t="s">
        <v>1</v>
      </c>
      <c r="L172" s="19" t="s">
        <v>4</v>
      </c>
      <c r="M172" s="15">
        <v>20</v>
      </c>
      <c r="N172" s="23"/>
    </row>
    <row r="173" spans="1:14" s="15" customFormat="1">
      <c r="A173" s="20" t="s">
        <v>840</v>
      </c>
      <c r="B173" s="20" t="s">
        <v>841</v>
      </c>
      <c r="C173" s="20" t="s">
        <v>842</v>
      </c>
      <c r="D173" s="36" t="s">
        <v>21</v>
      </c>
      <c r="E173" s="16" t="s">
        <v>45</v>
      </c>
      <c r="F173" s="20" t="s">
        <v>843</v>
      </c>
      <c r="G173" s="20" t="s">
        <v>99</v>
      </c>
      <c r="H173" s="37">
        <v>20113</v>
      </c>
      <c r="I173" s="36">
        <v>13986045318</v>
      </c>
      <c r="J173" s="36" t="s">
        <v>22</v>
      </c>
      <c r="K173" s="16" t="s">
        <v>1</v>
      </c>
      <c r="L173" s="19" t="s">
        <v>12</v>
      </c>
      <c r="M173" s="15">
        <v>20</v>
      </c>
      <c r="N173" s="23"/>
    </row>
    <row r="174" spans="1:14" s="15" customFormat="1">
      <c r="A174" s="20" t="s">
        <v>844</v>
      </c>
      <c r="B174" s="20" t="s">
        <v>845</v>
      </c>
      <c r="C174" s="20" t="s">
        <v>846</v>
      </c>
      <c r="D174" s="20" t="s">
        <v>23</v>
      </c>
      <c r="E174" s="16" t="s">
        <v>45</v>
      </c>
      <c r="F174" s="20" t="s">
        <v>847</v>
      </c>
      <c r="G174" s="20" t="s">
        <v>99</v>
      </c>
      <c r="H174" s="45">
        <v>21518</v>
      </c>
      <c r="I174" s="20" t="s">
        <v>848</v>
      </c>
      <c r="J174" s="19" t="s">
        <v>24</v>
      </c>
      <c r="K174" s="16" t="s">
        <v>1</v>
      </c>
      <c r="L174" s="19" t="s">
        <v>4</v>
      </c>
      <c r="M174" s="15">
        <v>20</v>
      </c>
      <c r="N174" s="23"/>
    </row>
    <row r="175" spans="1:14" s="15" customFormat="1">
      <c r="A175" s="20"/>
      <c r="B175" s="20" t="s">
        <v>849</v>
      </c>
      <c r="C175" s="20" t="s">
        <v>850</v>
      </c>
      <c r="D175" s="20" t="s">
        <v>851</v>
      </c>
      <c r="E175" s="16" t="s">
        <v>45</v>
      </c>
      <c r="F175" s="20" t="s">
        <v>852</v>
      </c>
      <c r="G175" s="20" t="s">
        <v>99</v>
      </c>
      <c r="H175" s="45">
        <v>24158</v>
      </c>
      <c r="I175" s="20" t="s">
        <v>853</v>
      </c>
      <c r="J175" s="19" t="s">
        <v>854</v>
      </c>
      <c r="K175" s="16" t="s">
        <v>1</v>
      </c>
      <c r="L175" s="19" t="s">
        <v>15</v>
      </c>
      <c r="M175" s="15">
        <v>20</v>
      </c>
      <c r="N175" s="23"/>
    </row>
    <row r="176" spans="1:14" s="15" customFormat="1">
      <c r="A176" s="20" t="s">
        <v>855</v>
      </c>
      <c r="B176" s="20" t="s">
        <v>856</v>
      </c>
      <c r="C176" s="20" t="s">
        <v>857</v>
      </c>
      <c r="D176" s="20" t="s">
        <v>858</v>
      </c>
      <c r="E176" s="16" t="s">
        <v>45</v>
      </c>
      <c r="F176" s="20" t="s">
        <v>859</v>
      </c>
      <c r="G176" s="20" t="s">
        <v>99</v>
      </c>
      <c r="H176" s="45">
        <v>21957</v>
      </c>
      <c r="I176" s="20" t="s">
        <v>860</v>
      </c>
      <c r="J176" s="19" t="s">
        <v>28</v>
      </c>
      <c r="K176" s="16" t="s">
        <v>1</v>
      </c>
      <c r="L176" s="19" t="s">
        <v>12</v>
      </c>
      <c r="M176" s="15">
        <v>20</v>
      </c>
      <c r="N176" s="23"/>
    </row>
    <row r="177" spans="1:14" s="15" customFormat="1">
      <c r="A177" s="43" t="s">
        <v>367</v>
      </c>
      <c r="B177" s="43" t="s">
        <v>892</v>
      </c>
      <c r="C177" s="43" t="s">
        <v>893</v>
      </c>
      <c r="D177" s="43" t="s">
        <v>894</v>
      </c>
      <c r="E177" s="22" t="s">
        <v>45</v>
      </c>
      <c r="F177" s="43" t="s">
        <v>895</v>
      </c>
      <c r="G177" s="43" t="s">
        <v>47</v>
      </c>
      <c r="H177" s="22" t="s">
        <v>896</v>
      </c>
      <c r="I177" s="43" t="s">
        <v>897</v>
      </c>
      <c r="J177" s="22" t="s">
        <v>898</v>
      </c>
      <c r="K177" s="22" t="s">
        <v>899</v>
      </c>
      <c r="L177" s="22" t="s">
        <v>900</v>
      </c>
      <c r="M177" s="22">
        <v>9294840</v>
      </c>
    </row>
    <row r="178" spans="1:14" s="15" customFormat="1">
      <c r="A178" s="43" t="s">
        <v>526</v>
      </c>
      <c r="B178" s="43" t="s">
        <v>901</v>
      </c>
      <c r="C178" s="43" t="s">
        <v>902</v>
      </c>
      <c r="D178" s="43" t="s">
        <v>903</v>
      </c>
      <c r="E178" s="22" t="s">
        <v>45</v>
      </c>
      <c r="F178" s="43" t="s">
        <v>904</v>
      </c>
      <c r="G178" s="43" t="s">
        <v>47</v>
      </c>
      <c r="H178" s="22" t="s">
        <v>905</v>
      </c>
      <c r="I178" s="43" t="s">
        <v>906</v>
      </c>
      <c r="J178" s="22" t="s">
        <v>907</v>
      </c>
      <c r="K178" s="22" t="s">
        <v>899</v>
      </c>
      <c r="L178" s="22" t="s">
        <v>908</v>
      </c>
      <c r="M178" s="22">
        <v>9421041</v>
      </c>
    </row>
    <row r="179" spans="1:14" s="15" customFormat="1">
      <c r="A179" s="43" t="s">
        <v>526</v>
      </c>
      <c r="B179" s="43" t="s">
        <v>909</v>
      </c>
      <c r="C179" s="43" t="s">
        <v>910</v>
      </c>
      <c r="D179" s="43" t="s">
        <v>911</v>
      </c>
      <c r="E179" s="22" t="s">
        <v>45</v>
      </c>
      <c r="F179" s="43" t="s">
        <v>912</v>
      </c>
      <c r="G179" s="43" t="s">
        <v>47</v>
      </c>
      <c r="H179" s="22" t="s">
        <v>913</v>
      </c>
      <c r="I179" s="43" t="s">
        <v>914</v>
      </c>
      <c r="J179" s="22" t="s">
        <v>915</v>
      </c>
      <c r="K179" s="22" t="s">
        <v>899</v>
      </c>
      <c r="L179" s="22" t="s">
        <v>916</v>
      </c>
      <c r="M179" s="22">
        <v>9521247</v>
      </c>
    </row>
    <row r="180" spans="1:14" s="15" customFormat="1">
      <c r="A180" s="20" t="s">
        <v>917</v>
      </c>
      <c r="B180" s="20" t="s">
        <v>918</v>
      </c>
      <c r="C180" s="20" t="s">
        <v>919</v>
      </c>
      <c r="D180" s="20" t="s">
        <v>920</v>
      </c>
      <c r="E180" s="19" t="s">
        <v>921</v>
      </c>
      <c r="F180" s="20" t="s">
        <v>922</v>
      </c>
      <c r="G180" s="20" t="s">
        <v>99</v>
      </c>
      <c r="H180" s="19">
        <v>9.17</v>
      </c>
      <c r="I180" s="20" t="s">
        <v>923</v>
      </c>
      <c r="J180" s="19" t="s">
        <v>924</v>
      </c>
      <c r="K180" s="44" t="s">
        <v>925</v>
      </c>
      <c r="L180" s="19" t="s">
        <v>926</v>
      </c>
      <c r="M180" s="30">
        <v>9905101</v>
      </c>
      <c r="N180" s="23"/>
    </row>
    <row r="181" spans="1:14" s="15" customFormat="1">
      <c r="A181" s="20" t="s">
        <v>927</v>
      </c>
      <c r="B181" s="20" t="s">
        <v>928</v>
      </c>
      <c r="C181" s="20" t="s">
        <v>929</v>
      </c>
      <c r="D181" s="20" t="s">
        <v>930</v>
      </c>
      <c r="E181" s="19" t="s">
        <v>921</v>
      </c>
      <c r="F181" s="20" t="s">
        <v>931</v>
      </c>
      <c r="G181" s="20" t="s">
        <v>47</v>
      </c>
      <c r="H181" s="19">
        <v>2.14</v>
      </c>
      <c r="I181" s="20" t="s">
        <v>932</v>
      </c>
      <c r="J181" s="19" t="s">
        <v>933</v>
      </c>
      <c r="K181" s="44" t="s">
        <v>925</v>
      </c>
      <c r="L181" s="19" t="s">
        <v>934</v>
      </c>
      <c r="M181" s="30">
        <v>9163540</v>
      </c>
      <c r="N181" s="23"/>
    </row>
    <row r="182" spans="1:14" s="15" customFormat="1">
      <c r="A182" s="20" t="s">
        <v>935</v>
      </c>
      <c r="B182" s="20" t="s">
        <v>936</v>
      </c>
      <c r="C182" s="20" t="s">
        <v>937</v>
      </c>
      <c r="D182" s="20" t="s">
        <v>938</v>
      </c>
      <c r="E182" s="19" t="s">
        <v>921</v>
      </c>
      <c r="F182" s="20" t="s">
        <v>939</v>
      </c>
      <c r="G182" s="20" t="s">
        <v>99</v>
      </c>
      <c r="H182" s="45">
        <v>21109</v>
      </c>
      <c r="I182" s="20" t="s">
        <v>940</v>
      </c>
      <c r="J182" s="19" t="s">
        <v>941</v>
      </c>
      <c r="K182" s="44" t="s">
        <v>925</v>
      </c>
      <c r="L182" s="19" t="s">
        <v>942</v>
      </c>
      <c r="M182" s="30">
        <v>9826634</v>
      </c>
      <c r="N182" s="23"/>
    </row>
    <row r="183" spans="1:14" s="15" customFormat="1">
      <c r="A183" s="20" t="s">
        <v>935</v>
      </c>
      <c r="B183" s="20" t="s">
        <v>943</v>
      </c>
      <c r="C183" s="20" t="s">
        <v>944</v>
      </c>
      <c r="D183" s="20" t="s">
        <v>945</v>
      </c>
      <c r="E183" s="19" t="s">
        <v>921</v>
      </c>
      <c r="F183" s="20" t="s">
        <v>946</v>
      </c>
      <c r="G183" s="20" t="s">
        <v>99</v>
      </c>
      <c r="H183" s="45">
        <v>24802</v>
      </c>
      <c r="I183" s="20" t="s">
        <v>947</v>
      </c>
      <c r="J183" s="19" t="s">
        <v>948</v>
      </c>
      <c r="K183" s="44" t="s">
        <v>925</v>
      </c>
      <c r="L183" s="19" t="s">
        <v>942</v>
      </c>
      <c r="M183" s="30">
        <v>4011428</v>
      </c>
      <c r="N183" s="23"/>
    </row>
    <row r="184" spans="1:14" s="15" customFormat="1">
      <c r="A184" s="20" t="s">
        <v>935</v>
      </c>
      <c r="B184" s="20" t="s">
        <v>949</v>
      </c>
      <c r="C184" s="20" t="s">
        <v>950</v>
      </c>
      <c r="D184" s="20" t="s">
        <v>951</v>
      </c>
      <c r="E184" s="19" t="s">
        <v>921</v>
      </c>
      <c r="F184" s="20" t="s">
        <v>952</v>
      </c>
      <c r="G184" s="20" t="s">
        <v>99</v>
      </c>
      <c r="H184" s="45">
        <v>23778</v>
      </c>
      <c r="I184" s="20" t="s">
        <v>953</v>
      </c>
      <c r="J184" s="19" t="s">
        <v>954</v>
      </c>
      <c r="K184" s="44" t="s">
        <v>925</v>
      </c>
      <c r="L184" s="19" t="s">
        <v>955</v>
      </c>
      <c r="M184" s="30">
        <v>9336648</v>
      </c>
      <c r="N184" s="23"/>
    </row>
    <row r="185" spans="1:14" s="15" customFormat="1">
      <c r="A185" s="20" t="s">
        <v>935</v>
      </c>
      <c r="B185" s="20" t="s">
        <v>956</v>
      </c>
      <c r="C185" s="20" t="s">
        <v>957</v>
      </c>
      <c r="D185" s="20" t="s">
        <v>958</v>
      </c>
      <c r="E185" s="19" t="s">
        <v>921</v>
      </c>
      <c r="F185" s="20" t="s">
        <v>959</v>
      </c>
      <c r="G185" s="20" t="s">
        <v>99</v>
      </c>
      <c r="H185" s="20" t="s">
        <v>960</v>
      </c>
      <c r="I185" s="20" t="s">
        <v>961</v>
      </c>
      <c r="J185" s="19" t="s">
        <v>962</v>
      </c>
      <c r="K185" s="44" t="s">
        <v>925</v>
      </c>
      <c r="L185" s="19" t="s">
        <v>963</v>
      </c>
      <c r="M185" s="30">
        <v>1306030</v>
      </c>
      <c r="N185" s="23"/>
    </row>
    <row r="186" spans="1:14" s="15" customFormat="1">
      <c r="A186" s="20" t="s">
        <v>935</v>
      </c>
      <c r="B186" s="20" t="s">
        <v>964</v>
      </c>
      <c r="C186" s="20" t="s">
        <v>965</v>
      </c>
      <c r="D186" s="20" t="s">
        <v>966</v>
      </c>
      <c r="E186" s="19" t="s">
        <v>921</v>
      </c>
      <c r="F186" s="20" t="s">
        <v>967</v>
      </c>
      <c r="G186" s="20" t="s">
        <v>99</v>
      </c>
      <c r="H186" s="45">
        <v>21854</v>
      </c>
      <c r="I186" s="20" t="s">
        <v>968</v>
      </c>
      <c r="J186" s="19" t="s">
        <v>969</v>
      </c>
      <c r="K186" s="44" t="s">
        <v>925</v>
      </c>
      <c r="L186" s="19" t="s">
        <v>934</v>
      </c>
      <c r="M186" s="30">
        <v>4611801</v>
      </c>
      <c r="N186" s="23"/>
    </row>
    <row r="187" spans="1:14" s="15" customFormat="1">
      <c r="A187" s="20" t="s">
        <v>935</v>
      </c>
      <c r="B187" s="20" t="s">
        <v>970</v>
      </c>
      <c r="C187" s="20" t="s">
        <v>971</v>
      </c>
      <c r="D187" s="20" t="s">
        <v>972</v>
      </c>
      <c r="E187" s="19" t="s">
        <v>921</v>
      </c>
      <c r="F187" s="20" t="s">
        <v>973</v>
      </c>
      <c r="G187" s="20" t="s">
        <v>47</v>
      </c>
      <c r="H187" s="45">
        <v>24802</v>
      </c>
      <c r="I187" s="20" t="s">
        <v>974</v>
      </c>
      <c r="J187" s="19" t="s">
        <v>975</v>
      </c>
      <c r="K187" s="44" t="s">
        <v>925</v>
      </c>
      <c r="L187" s="19" t="s">
        <v>963</v>
      </c>
      <c r="M187" s="30">
        <v>1309610</v>
      </c>
      <c r="N187" s="23"/>
    </row>
    <row r="188" spans="1:14" s="15" customFormat="1">
      <c r="A188" s="20" t="s">
        <v>935</v>
      </c>
      <c r="B188" s="20" t="s">
        <v>976</v>
      </c>
      <c r="C188" s="20" t="s">
        <v>977</v>
      </c>
      <c r="D188" s="20" t="s">
        <v>978</v>
      </c>
      <c r="E188" s="19" t="s">
        <v>921</v>
      </c>
      <c r="F188" s="20" t="s">
        <v>979</v>
      </c>
      <c r="G188" s="20" t="s">
        <v>47</v>
      </c>
      <c r="H188" s="45">
        <v>23279</v>
      </c>
      <c r="I188" s="20" t="s">
        <v>980</v>
      </c>
      <c r="J188" s="19" t="s">
        <v>981</v>
      </c>
      <c r="K188" s="44" t="s">
        <v>925</v>
      </c>
      <c r="L188" s="19" t="s">
        <v>955</v>
      </c>
      <c r="M188" s="30">
        <v>1302252</v>
      </c>
      <c r="N188" s="23"/>
    </row>
    <row r="189" spans="1:14" s="15" customFormat="1">
      <c r="A189" s="20" t="s">
        <v>982</v>
      </c>
      <c r="B189" s="20" t="s">
        <v>983</v>
      </c>
      <c r="C189" s="20" t="s">
        <v>984</v>
      </c>
      <c r="D189" s="20" t="s">
        <v>985</v>
      </c>
      <c r="E189" s="19" t="s">
        <v>921</v>
      </c>
      <c r="F189" s="20" t="s">
        <v>986</v>
      </c>
      <c r="G189" s="20" t="s">
        <v>99</v>
      </c>
      <c r="H189" s="45">
        <v>20015</v>
      </c>
      <c r="I189" s="20" t="s">
        <v>987</v>
      </c>
      <c r="J189" s="19" t="s">
        <v>988</v>
      </c>
      <c r="K189" s="44" t="s">
        <v>925</v>
      </c>
      <c r="L189" s="19" t="s">
        <v>934</v>
      </c>
      <c r="M189" s="30">
        <v>9363372</v>
      </c>
      <c r="N189" s="23"/>
    </row>
    <row r="190" spans="1:14" s="15" customFormat="1">
      <c r="A190" s="20" t="s">
        <v>982</v>
      </c>
      <c r="B190" s="20" t="s">
        <v>989</v>
      </c>
      <c r="C190" s="20" t="s">
        <v>990</v>
      </c>
      <c r="D190" s="20" t="s">
        <v>991</v>
      </c>
      <c r="E190" s="19" t="s">
        <v>921</v>
      </c>
      <c r="F190" s="20" t="s">
        <v>992</v>
      </c>
      <c r="G190" s="20" t="s">
        <v>99</v>
      </c>
      <c r="H190" s="45">
        <v>18387</v>
      </c>
      <c r="I190" s="20" t="s">
        <v>993</v>
      </c>
      <c r="J190" s="19" t="s">
        <v>994</v>
      </c>
      <c r="K190" s="44" t="s">
        <v>925</v>
      </c>
      <c r="L190" s="19" t="s">
        <v>934</v>
      </c>
      <c r="M190" s="30">
        <v>9464962</v>
      </c>
      <c r="N190" s="23"/>
    </row>
    <row r="191" spans="1:14" s="15" customFormat="1">
      <c r="A191" s="20" t="s">
        <v>982</v>
      </c>
      <c r="B191" s="20" t="s">
        <v>995</v>
      </c>
      <c r="C191" s="20" t="s">
        <v>996</v>
      </c>
      <c r="D191" s="20" t="s">
        <v>997</v>
      </c>
      <c r="E191" s="19" t="s">
        <v>921</v>
      </c>
      <c r="F191" s="20" t="s">
        <v>998</v>
      </c>
      <c r="G191" s="20" t="s">
        <v>99</v>
      </c>
      <c r="H191" s="45">
        <v>34081</v>
      </c>
      <c r="I191" s="20" t="s">
        <v>999</v>
      </c>
      <c r="J191" s="19" t="s">
        <v>1000</v>
      </c>
      <c r="K191" s="44" t="s">
        <v>925</v>
      </c>
      <c r="L191" s="19" t="s">
        <v>942</v>
      </c>
      <c r="M191" s="30">
        <v>9467510</v>
      </c>
      <c r="N191" s="23"/>
    </row>
    <row r="192" spans="1:14" s="15" customFormat="1">
      <c r="A192" s="20" t="s">
        <v>982</v>
      </c>
      <c r="B192" s="20" t="s">
        <v>1001</v>
      </c>
      <c r="C192" s="20" t="s">
        <v>1002</v>
      </c>
      <c r="D192" s="20" t="s">
        <v>1003</v>
      </c>
      <c r="E192" s="19" t="s">
        <v>921</v>
      </c>
      <c r="F192" s="20" t="s">
        <v>1004</v>
      </c>
      <c r="G192" s="20" t="s">
        <v>47</v>
      </c>
      <c r="H192" s="45">
        <v>17161</v>
      </c>
      <c r="I192" s="20" t="s">
        <v>1005</v>
      </c>
      <c r="J192" s="19" t="s">
        <v>1006</v>
      </c>
      <c r="K192" s="44" t="s">
        <v>925</v>
      </c>
      <c r="L192" s="19" t="s">
        <v>926</v>
      </c>
      <c r="M192" s="30">
        <v>9722896</v>
      </c>
      <c r="N192" s="23"/>
    </row>
    <row r="193" spans="1:14" s="15" customFormat="1">
      <c r="A193" s="20" t="s">
        <v>1007</v>
      </c>
      <c r="B193" s="20" t="s">
        <v>1008</v>
      </c>
      <c r="C193" s="20" t="s">
        <v>1009</v>
      </c>
      <c r="D193" s="20" t="s">
        <v>1010</v>
      </c>
      <c r="E193" s="19" t="s">
        <v>921</v>
      </c>
      <c r="F193" s="20" t="s">
        <v>1011</v>
      </c>
      <c r="G193" s="20" t="s">
        <v>47</v>
      </c>
      <c r="H193" s="45">
        <v>21670</v>
      </c>
      <c r="I193" s="20" t="s">
        <v>1012</v>
      </c>
      <c r="J193" s="19" t="s">
        <v>1013</v>
      </c>
      <c r="K193" s="44" t="s">
        <v>925</v>
      </c>
      <c r="L193" s="19" t="s">
        <v>942</v>
      </c>
      <c r="M193" s="30">
        <v>1300549</v>
      </c>
      <c r="N193" s="23"/>
    </row>
    <row r="194" spans="1:14" s="15" customFormat="1">
      <c r="A194" s="46" t="s">
        <v>1007</v>
      </c>
      <c r="B194" s="46" t="s">
        <v>1014</v>
      </c>
      <c r="C194" s="46" t="s">
        <v>1015</v>
      </c>
      <c r="D194" s="46" t="s">
        <v>1016</v>
      </c>
      <c r="E194" s="47" t="s">
        <v>921</v>
      </c>
      <c r="F194" s="46" t="s">
        <v>1017</v>
      </c>
      <c r="G194" s="46" t="s">
        <v>47</v>
      </c>
      <c r="H194" s="48">
        <v>24265</v>
      </c>
      <c r="I194" s="46" t="s">
        <v>1018</v>
      </c>
      <c r="J194" s="47" t="s">
        <v>1019</v>
      </c>
      <c r="K194" s="49" t="s">
        <v>925</v>
      </c>
      <c r="L194" s="19" t="s">
        <v>955</v>
      </c>
      <c r="M194" s="30">
        <v>9129438</v>
      </c>
      <c r="N194" s="23"/>
    </row>
    <row r="195" spans="1:14" s="15" customFormat="1">
      <c r="A195" s="20" t="s">
        <v>1007</v>
      </c>
      <c r="B195" s="20" t="s">
        <v>1020</v>
      </c>
      <c r="C195" s="20" t="s">
        <v>1021</v>
      </c>
      <c r="D195" s="20" t="s">
        <v>1022</v>
      </c>
      <c r="E195" s="19" t="s">
        <v>921</v>
      </c>
      <c r="F195" s="20" t="s">
        <v>1023</v>
      </c>
      <c r="G195" s="20" t="s">
        <v>47</v>
      </c>
      <c r="H195" s="19" t="s">
        <v>1024</v>
      </c>
      <c r="I195" s="20" t="s">
        <v>1025</v>
      </c>
      <c r="J195" s="19" t="s">
        <v>1026</v>
      </c>
      <c r="K195" s="44" t="s">
        <v>925</v>
      </c>
      <c r="L195" s="19" t="s">
        <v>934</v>
      </c>
      <c r="M195" s="30">
        <v>1311093</v>
      </c>
      <c r="N195" s="23"/>
    </row>
    <row r="196" spans="1:14" s="15" customFormat="1">
      <c r="A196" s="20" t="s">
        <v>1007</v>
      </c>
      <c r="B196" s="20" t="s">
        <v>1027</v>
      </c>
      <c r="C196" s="20" t="s">
        <v>1028</v>
      </c>
      <c r="D196" s="20" t="s">
        <v>1029</v>
      </c>
      <c r="E196" s="19" t="s">
        <v>921</v>
      </c>
      <c r="F196" s="20" t="s">
        <v>1030</v>
      </c>
      <c r="G196" s="20" t="s">
        <v>99</v>
      </c>
      <c r="H196" s="45">
        <v>13244</v>
      </c>
      <c r="I196" s="20" t="s">
        <v>1031</v>
      </c>
      <c r="J196" s="19" t="s">
        <v>1032</v>
      </c>
      <c r="K196" s="44" t="s">
        <v>925</v>
      </c>
      <c r="L196" s="19" t="s">
        <v>926</v>
      </c>
      <c r="M196" s="30">
        <v>2401389</v>
      </c>
      <c r="N196" s="23"/>
    </row>
    <row r="197" spans="1:14" s="15" customFormat="1">
      <c r="A197" s="20" t="s">
        <v>1007</v>
      </c>
      <c r="B197" s="20" t="s">
        <v>1033</v>
      </c>
      <c r="C197" s="20" t="s">
        <v>1034</v>
      </c>
      <c r="D197" s="20" t="s">
        <v>1035</v>
      </c>
      <c r="E197" s="19" t="s">
        <v>921</v>
      </c>
      <c r="F197" s="20" t="s">
        <v>1036</v>
      </c>
      <c r="G197" s="20" t="s">
        <v>99</v>
      </c>
      <c r="H197" s="45">
        <v>33531</v>
      </c>
      <c r="I197" s="20" t="s">
        <v>1037</v>
      </c>
      <c r="J197" s="19" t="s">
        <v>1038</v>
      </c>
      <c r="K197" s="44" t="s">
        <v>925</v>
      </c>
      <c r="L197" s="19" t="s">
        <v>963</v>
      </c>
      <c r="M197" s="30">
        <v>9171194</v>
      </c>
      <c r="N197" s="23"/>
    </row>
    <row r="198" spans="1:14" s="15" customFormat="1">
      <c r="A198" s="20" t="s">
        <v>1039</v>
      </c>
      <c r="B198" s="20" t="s">
        <v>813</v>
      </c>
      <c r="C198" s="20" t="s">
        <v>1040</v>
      </c>
      <c r="D198" s="20" t="s">
        <v>1041</v>
      </c>
      <c r="E198" s="19" t="s">
        <v>921</v>
      </c>
      <c r="F198" s="20" t="s">
        <v>1042</v>
      </c>
      <c r="G198" s="20" t="s">
        <v>99</v>
      </c>
      <c r="H198" s="45">
        <v>21469</v>
      </c>
      <c r="I198" s="20" t="s">
        <v>1043</v>
      </c>
      <c r="J198" s="19" t="s">
        <v>1044</v>
      </c>
      <c r="K198" s="44" t="s">
        <v>925</v>
      </c>
      <c r="L198" s="19" t="s">
        <v>955</v>
      </c>
      <c r="M198" s="30">
        <v>1301717</v>
      </c>
      <c r="N198" s="23"/>
    </row>
    <row r="199" spans="1:14" s="15" customFormat="1">
      <c r="A199" s="20" t="s">
        <v>1045</v>
      </c>
      <c r="B199" s="20" t="s">
        <v>1046</v>
      </c>
      <c r="C199" s="20" t="s">
        <v>1047</v>
      </c>
      <c r="D199" s="20" t="s">
        <v>1048</v>
      </c>
      <c r="E199" s="19" t="s">
        <v>921</v>
      </c>
      <c r="F199" s="20" t="s">
        <v>1049</v>
      </c>
      <c r="G199" s="20" t="s">
        <v>47</v>
      </c>
      <c r="H199" s="45">
        <v>18037</v>
      </c>
      <c r="I199" s="20" t="s">
        <v>1050</v>
      </c>
      <c r="J199" s="19" t="s">
        <v>1051</v>
      </c>
      <c r="K199" s="44" t="s">
        <v>925</v>
      </c>
      <c r="L199" s="19" t="s">
        <v>955</v>
      </c>
      <c r="M199" s="30">
        <v>1305364</v>
      </c>
      <c r="N199" s="23"/>
    </row>
    <row r="200" spans="1:14" s="15" customFormat="1">
      <c r="A200" s="20" t="s">
        <v>1045</v>
      </c>
      <c r="B200" s="20" t="s">
        <v>1052</v>
      </c>
      <c r="C200" s="20" t="s">
        <v>1053</v>
      </c>
      <c r="D200" s="20" t="s">
        <v>1054</v>
      </c>
      <c r="E200" s="19" t="s">
        <v>921</v>
      </c>
      <c r="F200" s="20" t="s">
        <v>1055</v>
      </c>
      <c r="G200" s="20" t="s">
        <v>99</v>
      </c>
      <c r="H200" s="45">
        <v>14957</v>
      </c>
      <c r="I200" s="20" t="s">
        <v>1056</v>
      </c>
      <c r="J200" s="19" t="s">
        <v>1057</v>
      </c>
      <c r="K200" s="44" t="s">
        <v>925</v>
      </c>
      <c r="L200" s="19" t="s">
        <v>926</v>
      </c>
      <c r="M200" s="30">
        <v>1306743</v>
      </c>
      <c r="N200" s="23"/>
    </row>
    <row r="201" spans="1:14" s="15" customFormat="1">
      <c r="A201" s="20" t="s">
        <v>1045</v>
      </c>
      <c r="B201" s="20" t="s">
        <v>1058</v>
      </c>
      <c r="C201" s="20" t="s">
        <v>1059</v>
      </c>
      <c r="D201" s="20" t="s">
        <v>1060</v>
      </c>
      <c r="E201" s="19" t="s">
        <v>921</v>
      </c>
      <c r="F201" s="20" t="s">
        <v>1061</v>
      </c>
      <c r="G201" s="20" t="s">
        <v>99</v>
      </c>
      <c r="H201" s="45">
        <v>20257</v>
      </c>
      <c r="I201" s="20" t="s">
        <v>1062</v>
      </c>
      <c r="J201" s="19" t="s">
        <v>1063</v>
      </c>
      <c r="K201" s="44" t="s">
        <v>925</v>
      </c>
      <c r="L201" s="19" t="s">
        <v>955</v>
      </c>
      <c r="M201" s="30">
        <v>2408243</v>
      </c>
      <c r="N201" s="23"/>
    </row>
    <row r="202" spans="1:14" s="15" customFormat="1">
      <c r="A202" s="20" t="s">
        <v>1064</v>
      </c>
      <c r="B202" s="20" t="s">
        <v>1065</v>
      </c>
      <c r="C202" s="20" t="s">
        <v>1066</v>
      </c>
      <c r="D202" s="20" t="s">
        <v>1067</v>
      </c>
      <c r="E202" s="19" t="s">
        <v>921</v>
      </c>
      <c r="F202" s="20" t="s">
        <v>1068</v>
      </c>
      <c r="G202" s="20" t="s">
        <v>99</v>
      </c>
      <c r="H202" s="45">
        <v>20543</v>
      </c>
      <c r="I202" s="20" t="s">
        <v>1069</v>
      </c>
      <c r="J202" s="19" t="s">
        <v>1070</v>
      </c>
      <c r="K202" s="44" t="s">
        <v>925</v>
      </c>
      <c r="L202" s="19" t="s">
        <v>963</v>
      </c>
      <c r="M202" s="30">
        <v>1309204</v>
      </c>
      <c r="N202" s="23"/>
    </row>
    <row r="203" spans="1:14" s="15" customFormat="1" ht="15">
      <c r="A203" s="20" t="s">
        <v>1071</v>
      </c>
      <c r="B203" s="20" t="s">
        <v>1072</v>
      </c>
      <c r="C203" s="20" t="s">
        <v>1073</v>
      </c>
      <c r="D203" s="20" t="s">
        <v>1074</v>
      </c>
      <c r="E203" s="19" t="s">
        <v>921</v>
      </c>
      <c r="F203" s="20" t="s">
        <v>1075</v>
      </c>
      <c r="G203" s="20" t="s">
        <v>47</v>
      </c>
      <c r="H203" s="45">
        <v>14419</v>
      </c>
      <c r="I203" s="35">
        <v>18120436069</v>
      </c>
      <c r="J203" s="50" t="s">
        <v>1076</v>
      </c>
      <c r="K203" s="44" t="s">
        <v>925</v>
      </c>
      <c r="L203" s="19" t="s">
        <v>955</v>
      </c>
      <c r="M203" s="30">
        <v>1306247</v>
      </c>
      <c r="N203" s="23"/>
    </row>
    <row r="204" spans="1:14" s="15" customFormat="1">
      <c r="A204" s="20" t="s">
        <v>1077</v>
      </c>
      <c r="B204" s="20" t="s">
        <v>1078</v>
      </c>
      <c r="C204" s="20" t="s">
        <v>1079</v>
      </c>
      <c r="D204" s="20" t="s">
        <v>1080</v>
      </c>
      <c r="E204" s="19" t="s">
        <v>921</v>
      </c>
      <c r="F204" s="20" t="s">
        <v>1081</v>
      </c>
      <c r="G204" s="20" t="s">
        <v>99</v>
      </c>
      <c r="H204" s="45">
        <v>21602</v>
      </c>
      <c r="I204" s="20" t="s">
        <v>1082</v>
      </c>
      <c r="J204" s="19" t="s">
        <v>1083</v>
      </c>
      <c r="K204" s="44" t="s">
        <v>925</v>
      </c>
      <c r="L204" s="19" t="s">
        <v>926</v>
      </c>
      <c r="M204" s="30">
        <v>1302995</v>
      </c>
      <c r="N204" s="23"/>
    </row>
    <row r="205" spans="1:14" s="15" customFormat="1">
      <c r="A205" s="20" t="s">
        <v>1077</v>
      </c>
      <c r="B205" s="20" t="s">
        <v>1084</v>
      </c>
      <c r="C205" s="20" t="s">
        <v>1085</v>
      </c>
      <c r="D205" s="20" t="s">
        <v>1086</v>
      </c>
      <c r="E205" s="19" t="s">
        <v>921</v>
      </c>
      <c r="F205" s="20" t="s">
        <v>1087</v>
      </c>
      <c r="G205" s="20" t="s">
        <v>47</v>
      </c>
      <c r="H205" s="45">
        <v>30297</v>
      </c>
      <c r="I205" s="20" t="s">
        <v>1088</v>
      </c>
      <c r="J205" s="19" t="s">
        <v>1089</v>
      </c>
      <c r="K205" s="44" t="s">
        <v>925</v>
      </c>
      <c r="L205" s="19" t="s">
        <v>934</v>
      </c>
      <c r="M205" s="30">
        <v>9748115</v>
      </c>
      <c r="N205" s="23"/>
    </row>
    <row r="206" spans="1:14" s="15" customFormat="1">
      <c r="A206" s="20" t="s">
        <v>1077</v>
      </c>
      <c r="B206" s="20" t="s">
        <v>1090</v>
      </c>
      <c r="C206" s="20" t="s">
        <v>1091</v>
      </c>
      <c r="D206" s="20" t="s">
        <v>1092</v>
      </c>
      <c r="E206" s="19" t="s">
        <v>921</v>
      </c>
      <c r="F206" s="20" t="s">
        <v>1093</v>
      </c>
      <c r="G206" s="20" t="s">
        <v>99</v>
      </c>
      <c r="H206" s="45">
        <v>17946</v>
      </c>
      <c r="I206" s="20" t="s">
        <v>1094</v>
      </c>
      <c r="J206" s="19" t="s">
        <v>1095</v>
      </c>
      <c r="K206" s="44" t="s">
        <v>925</v>
      </c>
      <c r="L206" s="19" t="s">
        <v>955</v>
      </c>
      <c r="M206" s="30">
        <v>9649098</v>
      </c>
      <c r="N206" s="23"/>
    </row>
    <row r="207" spans="1:14" s="15" customFormat="1">
      <c r="A207" s="20" t="s">
        <v>1077</v>
      </c>
      <c r="B207" s="20" t="s">
        <v>1096</v>
      </c>
      <c r="C207" s="20" t="s">
        <v>1097</v>
      </c>
      <c r="D207" s="20" t="s">
        <v>1098</v>
      </c>
      <c r="E207" s="19" t="s">
        <v>921</v>
      </c>
      <c r="F207" s="20" t="s">
        <v>1099</v>
      </c>
      <c r="G207" s="20" t="s">
        <v>47</v>
      </c>
      <c r="H207" s="45">
        <v>22262</v>
      </c>
      <c r="I207" s="20" t="s">
        <v>1100</v>
      </c>
      <c r="J207" s="19" t="s">
        <v>1101</v>
      </c>
      <c r="K207" s="44" t="s">
        <v>925</v>
      </c>
      <c r="L207" s="19" t="s">
        <v>942</v>
      </c>
      <c r="M207" s="30">
        <v>9257561</v>
      </c>
      <c r="N207" s="23"/>
    </row>
    <row r="208" spans="1:14" s="15" customFormat="1">
      <c r="A208" s="20" t="s">
        <v>1077</v>
      </c>
      <c r="B208" s="20" t="s">
        <v>1102</v>
      </c>
      <c r="C208" s="20" t="s">
        <v>1103</v>
      </c>
      <c r="D208" s="20" t="s">
        <v>1104</v>
      </c>
      <c r="E208" s="19" t="s">
        <v>921</v>
      </c>
      <c r="F208" s="20" t="s">
        <v>1105</v>
      </c>
      <c r="G208" s="20" t="s">
        <v>99</v>
      </c>
      <c r="H208" s="45">
        <v>16796</v>
      </c>
      <c r="I208" s="20" t="s">
        <v>1106</v>
      </c>
      <c r="J208" s="19" t="s">
        <v>1107</v>
      </c>
      <c r="K208" s="44" t="s">
        <v>925</v>
      </c>
      <c r="L208" s="19" t="s">
        <v>934</v>
      </c>
      <c r="M208" s="30">
        <v>4100124</v>
      </c>
      <c r="N208" s="23"/>
    </row>
    <row r="209" spans="1:14" s="15" customFormat="1">
      <c r="A209" s="46" t="s">
        <v>1077</v>
      </c>
      <c r="B209" s="46" t="s">
        <v>1108</v>
      </c>
      <c r="C209" s="46" t="s">
        <v>1109</v>
      </c>
      <c r="D209" s="46" t="s">
        <v>1110</v>
      </c>
      <c r="E209" s="47" t="s">
        <v>921</v>
      </c>
      <c r="F209" s="46" t="s">
        <v>1111</v>
      </c>
      <c r="G209" s="46" t="s">
        <v>99</v>
      </c>
      <c r="H209" s="48">
        <v>15470</v>
      </c>
      <c r="I209" s="46" t="s">
        <v>1112</v>
      </c>
      <c r="J209" s="47" t="s">
        <v>1113</v>
      </c>
      <c r="K209" s="49" t="s">
        <v>925</v>
      </c>
      <c r="L209" s="19" t="s">
        <v>934</v>
      </c>
      <c r="M209" s="30">
        <v>1303460</v>
      </c>
      <c r="N209" s="23"/>
    </row>
    <row r="210" spans="1:14" s="15" customFormat="1">
      <c r="A210" s="20" t="s">
        <v>1114</v>
      </c>
      <c r="B210" s="20" t="s">
        <v>1115</v>
      </c>
      <c r="C210" s="20" t="s">
        <v>1116</v>
      </c>
      <c r="D210" s="20" t="s">
        <v>1117</v>
      </c>
      <c r="E210" s="19" t="s">
        <v>921</v>
      </c>
      <c r="F210" s="20" t="s">
        <v>1118</v>
      </c>
      <c r="G210" s="20" t="s">
        <v>99</v>
      </c>
      <c r="H210" s="45">
        <v>14304</v>
      </c>
      <c r="I210" s="20" t="s">
        <v>1119</v>
      </c>
      <c r="J210" s="19" t="s">
        <v>1120</v>
      </c>
      <c r="K210" s="44" t="s">
        <v>925</v>
      </c>
      <c r="L210" s="19" t="s">
        <v>934</v>
      </c>
      <c r="M210" s="30">
        <v>2401447</v>
      </c>
      <c r="N210" s="23"/>
    </row>
    <row r="211" spans="1:14" s="15" customFormat="1">
      <c r="A211" s="20" t="s">
        <v>1114</v>
      </c>
      <c r="B211" s="20" t="s">
        <v>1121</v>
      </c>
      <c r="C211" s="20" t="s">
        <v>1122</v>
      </c>
      <c r="D211" s="20" t="s">
        <v>1123</v>
      </c>
      <c r="E211" s="47" t="s">
        <v>921</v>
      </c>
      <c r="F211" s="20" t="s">
        <v>1124</v>
      </c>
      <c r="G211" s="20" t="s">
        <v>99</v>
      </c>
      <c r="H211" s="45">
        <v>20808</v>
      </c>
      <c r="I211" s="20" t="s">
        <v>1125</v>
      </c>
      <c r="J211" s="19" t="s">
        <v>1126</v>
      </c>
      <c r="K211" s="44" t="s">
        <v>925</v>
      </c>
      <c r="L211" s="19" t="s">
        <v>942</v>
      </c>
      <c r="M211" s="30">
        <v>4034103</v>
      </c>
      <c r="N211" s="23"/>
    </row>
    <row r="212" spans="1:14" s="15" customFormat="1">
      <c r="A212" s="20" t="s">
        <v>1114</v>
      </c>
      <c r="B212" s="20" t="s">
        <v>1127</v>
      </c>
      <c r="C212" s="20" t="s">
        <v>1128</v>
      </c>
      <c r="D212" s="20" t="s">
        <v>1129</v>
      </c>
      <c r="E212" s="19" t="s">
        <v>921</v>
      </c>
      <c r="F212" s="20" t="s">
        <v>1130</v>
      </c>
      <c r="G212" s="20" t="s">
        <v>99</v>
      </c>
      <c r="H212" s="45">
        <v>12990</v>
      </c>
      <c r="I212" s="20" t="s">
        <v>1131</v>
      </c>
      <c r="J212" s="19" t="s">
        <v>1132</v>
      </c>
      <c r="K212" s="44" t="s">
        <v>925</v>
      </c>
      <c r="L212" s="19" t="s">
        <v>955</v>
      </c>
      <c r="M212" s="30">
        <v>1305475</v>
      </c>
      <c r="N212" s="23"/>
    </row>
    <row r="213" spans="1:14" s="15" customFormat="1">
      <c r="A213" s="20" t="s">
        <v>1114</v>
      </c>
      <c r="B213" s="20" t="s">
        <v>1133</v>
      </c>
      <c r="C213" s="20" t="s">
        <v>1134</v>
      </c>
      <c r="D213" s="20" t="s">
        <v>1135</v>
      </c>
      <c r="E213" s="19" t="s">
        <v>921</v>
      </c>
      <c r="F213" s="20" t="s">
        <v>1136</v>
      </c>
      <c r="G213" s="20" t="s">
        <v>47</v>
      </c>
      <c r="H213" s="45">
        <v>22203</v>
      </c>
      <c r="I213" s="20" t="s">
        <v>1137</v>
      </c>
      <c r="J213" s="19" t="s">
        <v>1138</v>
      </c>
      <c r="K213" s="44" t="s">
        <v>925</v>
      </c>
      <c r="L213" s="19" t="s">
        <v>955</v>
      </c>
      <c r="M213" s="30">
        <v>9148574</v>
      </c>
      <c r="N213" s="23"/>
    </row>
    <row r="214" spans="1:14" s="15" customFormat="1">
      <c r="A214" s="20" t="s">
        <v>917</v>
      </c>
      <c r="B214" s="20" t="s">
        <v>918</v>
      </c>
      <c r="C214" s="20" t="s">
        <v>919</v>
      </c>
      <c r="D214" s="20" t="s">
        <v>920</v>
      </c>
      <c r="E214" s="19" t="s">
        <v>921</v>
      </c>
      <c r="F214" s="20" t="s">
        <v>922</v>
      </c>
      <c r="G214" s="20" t="s">
        <v>99</v>
      </c>
      <c r="H214" s="19">
        <v>9.17</v>
      </c>
      <c r="I214" s="20" t="s">
        <v>923</v>
      </c>
      <c r="J214" s="19" t="s">
        <v>924</v>
      </c>
      <c r="K214" s="44" t="s">
        <v>925</v>
      </c>
      <c r="L214" s="19" t="s">
        <v>926</v>
      </c>
      <c r="M214" s="30">
        <v>9905101</v>
      </c>
      <c r="N214" s="23"/>
    </row>
    <row r="215" spans="1:14" s="15" customFormat="1">
      <c r="A215" s="20" t="s">
        <v>927</v>
      </c>
      <c r="B215" s="20" t="s">
        <v>928</v>
      </c>
      <c r="C215" s="20" t="s">
        <v>929</v>
      </c>
      <c r="D215" s="20" t="s">
        <v>930</v>
      </c>
      <c r="E215" s="19" t="s">
        <v>921</v>
      </c>
      <c r="F215" s="20" t="s">
        <v>931</v>
      </c>
      <c r="G215" s="20" t="s">
        <v>47</v>
      </c>
      <c r="H215" s="19">
        <v>2.14</v>
      </c>
      <c r="I215" s="20" t="s">
        <v>932</v>
      </c>
      <c r="J215" s="19" t="s">
        <v>933</v>
      </c>
      <c r="K215" s="44" t="s">
        <v>925</v>
      </c>
      <c r="L215" s="19" t="s">
        <v>934</v>
      </c>
      <c r="M215" s="30">
        <v>9163540</v>
      </c>
      <c r="N215" s="23"/>
    </row>
    <row r="216" spans="1:14" s="15" customFormat="1">
      <c r="A216" s="20" t="s">
        <v>935</v>
      </c>
      <c r="B216" s="20" t="s">
        <v>936</v>
      </c>
      <c r="C216" s="20" t="s">
        <v>937</v>
      </c>
      <c r="D216" s="20" t="s">
        <v>938</v>
      </c>
      <c r="E216" s="19" t="s">
        <v>921</v>
      </c>
      <c r="F216" s="20" t="s">
        <v>939</v>
      </c>
      <c r="G216" s="20" t="s">
        <v>99</v>
      </c>
      <c r="H216" s="45">
        <v>21109</v>
      </c>
      <c r="I216" s="20" t="s">
        <v>940</v>
      </c>
      <c r="J216" s="19" t="s">
        <v>941</v>
      </c>
      <c r="K216" s="44" t="s">
        <v>925</v>
      </c>
      <c r="L216" s="19" t="s">
        <v>942</v>
      </c>
      <c r="M216" s="30">
        <v>9826634</v>
      </c>
      <c r="N216" s="23"/>
    </row>
    <row r="217" spans="1:14" s="15" customFormat="1">
      <c r="A217" s="20" t="s">
        <v>935</v>
      </c>
      <c r="B217" s="20" t="s">
        <v>943</v>
      </c>
      <c r="C217" s="20" t="s">
        <v>944</v>
      </c>
      <c r="D217" s="20" t="s">
        <v>945</v>
      </c>
      <c r="E217" s="19" t="s">
        <v>921</v>
      </c>
      <c r="F217" s="20" t="s">
        <v>946</v>
      </c>
      <c r="G217" s="20" t="s">
        <v>99</v>
      </c>
      <c r="H217" s="45">
        <v>24802</v>
      </c>
      <c r="I217" s="20" t="s">
        <v>947</v>
      </c>
      <c r="J217" s="19" t="s">
        <v>948</v>
      </c>
      <c r="K217" s="44" t="s">
        <v>925</v>
      </c>
      <c r="L217" s="19" t="s">
        <v>942</v>
      </c>
      <c r="M217" s="30">
        <v>4011428</v>
      </c>
      <c r="N217" s="23"/>
    </row>
    <row r="218" spans="1:14" s="15" customFormat="1">
      <c r="A218" s="20" t="s">
        <v>935</v>
      </c>
      <c r="B218" s="20" t="s">
        <v>949</v>
      </c>
      <c r="C218" s="20" t="s">
        <v>950</v>
      </c>
      <c r="D218" s="20" t="s">
        <v>951</v>
      </c>
      <c r="E218" s="19" t="s">
        <v>921</v>
      </c>
      <c r="F218" s="20" t="s">
        <v>952</v>
      </c>
      <c r="G218" s="20" t="s">
        <v>99</v>
      </c>
      <c r="H218" s="45">
        <v>23778</v>
      </c>
      <c r="I218" s="20" t="s">
        <v>953</v>
      </c>
      <c r="J218" s="19" t="s">
        <v>954</v>
      </c>
      <c r="K218" s="44" t="s">
        <v>925</v>
      </c>
      <c r="L218" s="19" t="s">
        <v>955</v>
      </c>
      <c r="M218" s="30">
        <v>9336648</v>
      </c>
      <c r="N218" s="23"/>
    </row>
    <row r="219" spans="1:14" s="15" customFormat="1">
      <c r="A219" s="20" t="s">
        <v>935</v>
      </c>
      <c r="B219" s="20" t="s">
        <v>956</v>
      </c>
      <c r="C219" s="20" t="s">
        <v>957</v>
      </c>
      <c r="D219" s="20" t="s">
        <v>958</v>
      </c>
      <c r="E219" s="19" t="s">
        <v>921</v>
      </c>
      <c r="F219" s="20" t="s">
        <v>959</v>
      </c>
      <c r="G219" s="20" t="s">
        <v>99</v>
      </c>
      <c r="H219" s="20" t="s">
        <v>960</v>
      </c>
      <c r="I219" s="20" t="s">
        <v>961</v>
      </c>
      <c r="J219" s="19" t="s">
        <v>962</v>
      </c>
      <c r="K219" s="44" t="s">
        <v>925</v>
      </c>
      <c r="L219" s="19" t="s">
        <v>963</v>
      </c>
      <c r="M219" s="30">
        <v>1306030</v>
      </c>
      <c r="N219" s="23"/>
    </row>
    <row r="220" spans="1:14" s="15" customFormat="1">
      <c r="A220" s="20" t="s">
        <v>935</v>
      </c>
      <c r="B220" s="20" t="s">
        <v>964</v>
      </c>
      <c r="C220" s="20" t="s">
        <v>965</v>
      </c>
      <c r="D220" s="20" t="s">
        <v>966</v>
      </c>
      <c r="E220" s="19" t="s">
        <v>921</v>
      </c>
      <c r="F220" s="20" t="s">
        <v>967</v>
      </c>
      <c r="G220" s="20" t="s">
        <v>99</v>
      </c>
      <c r="H220" s="45">
        <v>21854</v>
      </c>
      <c r="I220" s="20" t="s">
        <v>968</v>
      </c>
      <c r="J220" s="19" t="s">
        <v>969</v>
      </c>
      <c r="K220" s="44" t="s">
        <v>925</v>
      </c>
      <c r="L220" s="19" t="s">
        <v>934</v>
      </c>
      <c r="M220" s="30">
        <v>4611801</v>
      </c>
      <c r="N220" s="23"/>
    </row>
    <row r="221" spans="1:14" s="15" customFormat="1">
      <c r="A221" s="20" t="s">
        <v>935</v>
      </c>
      <c r="B221" s="20" t="s">
        <v>970</v>
      </c>
      <c r="C221" s="20" t="s">
        <v>971</v>
      </c>
      <c r="D221" s="20" t="s">
        <v>972</v>
      </c>
      <c r="E221" s="19" t="s">
        <v>921</v>
      </c>
      <c r="F221" s="20" t="s">
        <v>973</v>
      </c>
      <c r="G221" s="20" t="s">
        <v>47</v>
      </c>
      <c r="H221" s="45">
        <v>24802</v>
      </c>
      <c r="I221" s="20" t="s">
        <v>974</v>
      </c>
      <c r="J221" s="19" t="s">
        <v>975</v>
      </c>
      <c r="K221" s="44" t="s">
        <v>925</v>
      </c>
      <c r="L221" s="19" t="s">
        <v>963</v>
      </c>
      <c r="M221" s="30">
        <v>1309610</v>
      </c>
      <c r="N221" s="23"/>
    </row>
    <row r="222" spans="1:14" s="15" customFormat="1">
      <c r="A222" s="20" t="s">
        <v>935</v>
      </c>
      <c r="B222" s="20" t="s">
        <v>976</v>
      </c>
      <c r="C222" s="20" t="s">
        <v>977</v>
      </c>
      <c r="D222" s="20" t="s">
        <v>978</v>
      </c>
      <c r="E222" s="19" t="s">
        <v>921</v>
      </c>
      <c r="F222" s="20" t="s">
        <v>979</v>
      </c>
      <c r="G222" s="20" t="s">
        <v>47</v>
      </c>
      <c r="H222" s="45">
        <v>23279</v>
      </c>
      <c r="I222" s="20" t="s">
        <v>980</v>
      </c>
      <c r="J222" s="19" t="s">
        <v>981</v>
      </c>
      <c r="K222" s="44" t="s">
        <v>925</v>
      </c>
      <c r="L222" s="19" t="s">
        <v>955</v>
      </c>
      <c r="M222" s="30">
        <v>1302252</v>
      </c>
      <c r="N222" s="23"/>
    </row>
    <row r="223" spans="1:14" s="15" customFormat="1">
      <c r="A223" s="20" t="s">
        <v>982</v>
      </c>
      <c r="B223" s="20" t="s">
        <v>983</v>
      </c>
      <c r="C223" s="20" t="s">
        <v>984</v>
      </c>
      <c r="D223" s="20" t="s">
        <v>985</v>
      </c>
      <c r="E223" s="19" t="s">
        <v>921</v>
      </c>
      <c r="F223" s="20" t="s">
        <v>986</v>
      </c>
      <c r="G223" s="20" t="s">
        <v>99</v>
      </c>
      <c r="H223" s="45">
        <v>20015</v>
      </c>
      <c r="I223" s="20" t="s">
        <v>987</v>
      </c>
      <c r="J223" s="19" t="s">
        <v>988</v>
      </c>
      <c r="K223" s="44" t="s">
        <v>925</v>
      </c>
      <c r="L223" s="19" t="s">
        <v>934</v>
      </c>
      <c r="M223" s="30">
        <v>9363372</v>
      </c>
      <c r="N223" s="23"/>
    </row>
    <row r="224" spans="1:14" s="15" customFormat="1">
      <c r="A224" s="20" t="s">
        <v>982</v>
      </c>
      <c r="B224" s="20" t="s">
        <v>989</v>
      </c>
      <c r="C224" s="20" t="s">
        <v>990</v>
      </c>
      <c r="D224" s="20" t="s">
        <v>991</v>
      </c>
      <c r="E224" s="19" t="s">
        <v>921</v>
      </c>
      <c r="F224" s="20" t="s">
        <v>992</v>
      </c>
      <c r="G224" s="20" t="s">
        <v>99</v>
      </c>
      <c r="H224" s="45">
        <v>18387</v>
      </c>
      <c r="I224" s="20" t="s">
        <v>993</v>
      </c>
      <c r="J224" s="19" t="s">
        <v>994</v>
      </c>
      <c r="K224" s="44" t="s">
        <v>925</v>
      </c>
      <c r="L224" s="19" t="s">
        <v>934</v>
      </c>
      <c r="M224" s="30">
        <v>9464962</v>
      </c>
      <c r="N224" s="23"/>
    </row>
    <row r="225" spans="1:14" s="15" customFormat="1">
      <c r="A225" s="20" t="s">
        <v>982</v>
      </c>
      <c r="B225" s="20" t="s">
        <v>995</v>
      </c>
      <c r="C225" s="20" t="s">
        <v>996</v>
      </c>
      <c r="D225" s="20" t="s">
        <v>997</v>
      </c>
      <c r="E225" s="19" t="s">
        <v>921</v>
      </c>
      <c r="F225" s="20" t="s">
        <v>998</v>
      </c>
      <c r="G225" s="20" t="s">
        <v>99</v>
      </c>
      <c r="H225" s="45">
        <v>34081</v>
      </c>
      <c r="I225" s="20" t="s">
        <v>999</v>
      </c>
      <c r="J225" s="19" t="s">
        <v>1000</v>
      </c>
      <c r="K225" s="44" t="s">
        <v>925</v>
      </c>
      <c r="L225" s="19" t="s">
        <v>942</v>
      </c>
      <c r="M225" s="30">
        <v>9467510</v>
      </c>
      <c r="N225" s="23"/>
    </row>
    <row r="226" spans="1:14" s="15" customFormat="1">
      <c r="A226" s="20" t="s">
        <v>982</v>
      </c>
      <c r="B226" s="20" t="s">
        <v>1001</v>
      </c>
      <c r="C226" s="20" t="s">
        <v>1002</v>
      </c>
      <c r="D226" s="20" t="s">
        <v>1003</v>
      </c>
      <c r="E226" s="19" t="s">
        <v>921</v>
      </c>
      <c r="F226" s="20" t="s">
        <v>1004</v>
      </c>
      <c r="G226" s="20" t="s">
        <v>47</v>
      </c>
      <c r="H226" s="45">
        <v>17161</v>
      </c>
      <c r="I226" s="20" t="s">
        <v>1005</v>
      </c>
      <c r="J226" s="19" t="s">
        <v>1006</v>
      </c>
      <c r="K226" s="44" t="s">
        <v>925</v>
      </c>
      <c r="L226" s="19" t="s">
        <v>926</v>
      </c>
      <c r="M226" s="30">
        <v>9722896</v>
      </c>
      <c r="N226" s="23"/>
    </row>
    <row r="227" spans="1:14" s="15" customFormat="1">
      <c r="A227" s="20" t="s">
        <v>1007</v>
      </c>
      <c r="B227" s="20" t="s">
        <v>1008</v>
      </c>
      <c r="C227" s="20" t="s">
        <v>1009</v>
      </c>
      <c r="D227" s="20" t="s">
        <v>1010</v>
      </c>
      <c r="E227" s="19" t="s">
        <v>921</v>
      </c>
      <c r="F227" s="20" t="s">
        <v>1011</v>
      </c>
      <c r="G227" s="20" t="s">
        <v>47</v>
      </c>
      <c r="H227" s="45">
        <v>21670</v>
      </c>
      <c r="I227" s="20" t="s">
        <v>1012</v>
      </c>
      <c r="J227" s="19" t="s">
        <v>1013</v>
      </c>
      <c r="K227" s="44" t="s">
        <v>925</v>
      </c>
      <c r="L227" s="19" t="s">
        <v>942</v>
      </c>
      <c r="M227" s="30">
        <v>1300549</v>
      </c>
      <c r="N227" s="23"/>
    </row>
    <row r="228" spans="1:14" s="15" customFormat="1">
      <c r="A228" s="46" t="s">
        <v>1007</v>
      </c>
      <c r="B228" s="46" t="s">
        <v>1014</v>
      </c>
      <c r="C228" s="46" t="s">
        <v>1015</v>
      </c>
      <c r="D228" s="46" t="s">
        <v>1016</v>
      </c>
      <c r="E228" s="47" t="s">
        <v>921</v>
      </c>
      <c r="F228" s="46" t="s">
        <v>1017</v>
      </c>
      <c r="G228" s="46" t="s">
        <v>47</v>
      </c>
      <c r="H228" s="48">
        <v>24265</v>
      </c>
      <c r="I228" s="46" t="s">
        <v>1018</v>
      </c>
      <c r="J228" s="47" t="s">
        <v>1019</v>
      </c>
      <c r="K228" s="49" t="s">
        <v>925</v>
      </c>
      <c r="L228" s="19" t="s">
        <v>955</v>
      </c>
      <c r="M228" s="30">
        <v>9129438</v>
      </c>
      <c r="N228" s="23"/>
    </row>
    <row r="229" spans="1:14" s="15" customFormat="1">
      <c r="A229" s="20" t="s">
        <v>1007</v>
      </c>
      <c r="B229" s="20" t="s">
        <v>1020</v>
      </c>
      <c r="C229" s="20" t="s">
        <v>1021</v>
      </c>
      <c r="D229" s="20" t="s">
        <v>1022</v>
      </c>
      <c r="E229" s="19" t="s">
        <v>921</v>
      </c>
      <c r="F229" s="20" t="s">
        <v>1023</v>
      </c>
      <c r="G229" s="20" t="s">
        <v>47</v>
      </c>
      <c r="H229" s="19" t="s">
        <v>1024</v>
      </c>
      <c r="I229" s="20" t="s">
        <v>1025</v>
      </c>
      <c r="J229" s="19" t="s">
        <v>1026</v>
      </c>
      <c r="K229" s="44" t="s">
        <v>925</v>
      </c>
      <c r="L229" s="19" t="s">
        <v>934</v>
      </c>
      <c r="M229" s="30">
        <v>1311093</v>
      </c>
      <c r="N229" s="23"/>
    </row>
    <row r="230" spans="1:14" s="15" customFormat="1">
      <c r="A230" s="20" t="s">
        <v>1007</v>
      </c>
      <c r="B230" s="20" t="s">
        <v>1027</v>
      </c>
      <c r="C230" s="20" t="s">
        <v>1028</v>
      </c>
      <c r="D230" s="20" t="s">
        <v>1029</v>
      </c>
      <c r="E230" s="19" t="s">
        <v>921</v>
      </c>
      <c r="F230" s="20" t="s">
        <v>1030</v>
      </c>
      <c r="G230" s="20" t="s">
        <v>99</v>
      </c>
      <c r="H230" s="45">
        <v>13244</v>
      </c>
      <c r="I230" s="20" t="s">
        <v>1031</v>
      </c>
      <c r="J230" s="19" t="s">
        <v>1032</v>
      </c>
      <c r="K230" s="44" t="s">
        <v>925</v>
      </c>
      <c r="L230" s="19" t="s">
        <v>926</v>
      </c>
      <c r="M230" s="30">
        <v>2401389</v>
      </c>
      <c r="N230" s="23"/>
    </row>
    <row r="231" spans="1:14" s="15" customFormat="1">
      <c r="A231" s="20" t="s">
        <v>1007</v>
      </c>
      <c r="B231" s="20" t="s">
        <v>1033</v>
      </c>
      <c r="C231" s="20" t="s">
        <v>1034</v>
      </c>
      <c r="D231" s="20" t="s">
        <v>1035</v>
      </c>
      <c r="E231" s="19" t="s">
        <v>921</v>
      </c>
      <c r="F231" s="20" t="s">
        <v>1036</v>
      </c>
      <c r="G231" s="20" t="s">
        <v>99</v>
      </c>
      <c r="H231" s="45">
        <v>33531</v>
      </c>
      <c r="I231" s="20" t="s">
        <v>1037</v>
      </c>
      <c r="J231" s="19" t="s">
        <v>1038</v>
      </c>
      <c r="K231" s="44" t="s">
        <v>925</v>
      </c>
      <c r="L231" s="19" t="s">
        <v>963</v>
      </c>
      <c r="M231" s="30">
        <v>9171194</v>
      </c>
      <c r="N231" s="23"/>
    </row>
    <row r="232" spans="1:14" s="15" customFormat="1">
      <c r="A232" s="20" t="s">
        <v>1039</v>
      </c>
      <c r="B232" s="20" t="s">
        <v>813</v>
      </c>
      <c r="C232" s="20" t="s">
        <v>1040</v>
      </c>
      <c r="D232" s="20" t="s">
        <v>1041</v>
      </c>
      <c r="E232" s="19" t="s">
        <v>921</v>
      </c>
      <c r="F232" s="20" t="s">
        <v>1042</v>
      </c>
      <c r="G232" s="20" t="s">
        <v>99</v>
      </c>
      <c r="H232" s="45">
        <v>21469</v>
      </c>
      <c r="I232" s="20" t="s">
        <v>1043</v>
      </c>
      <c r="J232" s="19" t="s">
        <v>1044</v>
      </c>
      <c r="K232" s="44" t="s">
        <v>925</v>
      </c>
      <c r="L232" s="19" t="s">
        <v>955</v>
      </c>
      <c r="M232" s="30">
        <v>1301717</v>
      </c>
      <c r="N232" s="23"/>
    </row>
    <row r="233" spans="1:14" s="15" customFormat="1">
      <c r="A233" s="20" t="s">
        <v>1045</v>
      </c>
      <c r="B233" s="20" t="s">
        <v>1046</v>
      </c>
      <c r="C233" s="20" t="s">
        <v>1047</v>
      </c>
      <c r="D233" s="20" t="s">
        <v>1048</v>
      </c>
      <c r="E233" s="19" t="s">
        <v>921</v>
      </c>
      <c r="F233" s="20" t="s">
        <v>1049</v>
      </c>
      <c r="G233" s="20" t="s">
        <v>47</v>
      </c>
      <c r="H233" s="45">
        <v>18037</v>
      </c>
      <c r="I233" s="20" t="s">
        <v>1050</v>
      </c>
      <c r="J233" s="19" t="s">
        <v>1051</v>
      </c>
      <c r="K233" s="44" t="s">
        <v>925</v>
      </c>
      <c r="L233" s="19" t="s">
        <v>955</v>
      </c>
      <c r="M233" s="30">
        <v>1305364</v>
      </c>
      <c r="N233" s="23"/>
    </row>
    <row r="234" spans="1:14" s="15" customFormat="1">
      <c r="A234" s="20" t="s">
        <v>1045</v>
      </c>
      <c r="B234" s="20" t="s">
        <v>1052</v>
      </c>
      <c r="C234" s="20" t="s">
        <v>1053</v>
      </c>
      <c r="D234" s="20" t="s">
        <v>1054</v>
      </c>
      <c r="E234" s="19" t="s">
        <v>921</v>
      </c>
      <c r="F234" s="20" t="s">
        <v>1055</v>
      </c>
      <c r="G234" s="20" t="s">
        <v>99</v>
      </c>
      <c r="H234" s="45">
        <v>14957</v>
      </c>
      <c r="I234" s="20" t="s">
        <v>1056</v>
      </c>
      <c r="J234" s="19" t="s">
        <v>1057</v>
      </c>
      <c r="K234" s="44" t="s">
        <v>925</v>
      </c>
      <c r="L234" s="19" t="s">
        <v>926</v>
      </c>
      <c r="M234" s="30">
        <v>1306743</v>
      </c>
      <c r="N234" s="23"/>
    </row>
    <row r="235" spans="1:14" s="15" customFormat="1">
      <c r="A235" s="20" t="s">
        <v>1045</v>
      </c>
      <c r="B235" s="20" t="s">
        <v>1058</v>
      </c>
      <c r="C235" s="20" t="s">
        <v>1059</v>
      </c>
      <c r="D235" s="20" t="s">
        <v>1060</v>
      </c>
      <c r="E235" s="19" t="s">
        <v>921</v>
      </c>
      <c r="F235" s="20" t="s">
        <v>1061</v>
      </c>
      <c r="G235" s="20" t="s">
        <v>99</v>
      </c>
      <c r="H235" s="45">
        <v>20257</v>
      </c>
      <c r="I235" s="20" t="s">
        <v>1062</v>
      </c>
      <c r="J235" s="19" t="s">
        <v>1063</v>
      </c>
      <c r="K235" s="44" t="s">
        <v>925</v>
      </c>
      <c r="L235" s="19" t="s">
        <v>955</v>
      </c>
      <c r="M235" s="30">
        <v>2408243</v>
      </c>
      <c r="N235" s="23"/>
    </row>
    <row r="236" spans="1:14" s="15" customFormat="1">
      <c r="A236" s="20" t="s">
        <v>1064</v>
      </c>
      <c r="B236" s="20" t="s">
        <v>1065</v>
      </c>
      <c r="C236" s="20" t="s">
        <v>1066</v>
      </c>
      <c r="D236" s="20" t="s">
        <v>1067</v>
      </c>
      <c r="E236" s="19" t="s">
        <v>921</v>
      </c>
      <c r="F236" s="20" t="s">
        <v>1068</v>
      </c>
      <c r="G236" s="20" t="s">
        <v>99</v>
      </c>
      <c r="H236" s="45">
        <v>20543</v>
      </c>
      <c r="I236" s="20" t="s">
        <v>1069</v>
      </c>
      <c r="J236" s="19" t="s">
        <v>1070</v>
      </c>
      <c r="K236" s="44" t="s">
        <v>925</v>
      </c>
      <c r="L236" s="19" t="s">
        <v>963</v>
      </c>
      <c r="M236" s="30">
        <v>1309204</v>
      </c>
      <c r="N236" s="23"/>
    </row>
    <row r="237" spans="1:14" s="15" customFormat="1" ht="15">
      <c r="A237" s="20" t="s">
        <v>1071</v>
      </c>
      <c r="B237" s="20" t="s">
        <v>1072</v>
      </c>
      <c r="C237" s="20" t="s">
        <v>1073</v>
      </c>
      <c r="D237" s="20" t="s">
        <v>1074</v>
      </c>
      <c r="E237" s="19" t="s">
        <v>921</v>
      </c>
      <c r="F237" s="20" t="s">
        <v>1075</v>
      </c>
      <c r="G237" s="20" t="s">
        <v>47</v>
      </c>
      <c r="H237" s="45">
        <v>14419</v>
      </c>
      <c r="I237" s="35">
        <v>18120436069</v>
      </c>
      <c r="J237" s="50" t="s">
        <v>1076</v>
      </c>
      <c r="K237" s="44" t="s">
        <v>925</v>
      </c>
      <c r="L237" s="19" t="s">
        <v>955</v>
      </c>
      <c r="M237" s="30">
        <v>1306247</v>
      </c>
      <c r="N237" s="23"/>
    </row>
    <row r="238" spans="1:14" s="15" customFormat="1">
      <c r="A238" s="20" t="s">
        <v>1077</v>
      </c>
      <c r="B238" s="20" t="s">
        <v>1078</v>
      </c>
      <c r="C238" s="20" t="s">
        <v>1079</v>
      </c>
      <c r="D238" s="20" t="s">
        <v>1080</v>
      </c>
      <c r="E238" s="19" t="s">
        <v>921</v>
      </c>
      <c r="F238" s="20" t="s">
        <v>1081</v>
      </c>
      <c r="G238" s="20" t="s">
        <v>99</v>
      </c>
      <c r="H238" s="45">
        <v>21602</v>
      </c>
      <c r="I238" s="20" t="s">
        <v>1082</v>
      </c>
      <c r="J238" s="19" t="s">
        <v>1083</v>
      </c>
      <c r="K238" s="44" t="s">
        <v>925</v>
      </c>
      <c r="L238" s="19" t="s">
        <v>926</v>
      </c>
      <c r="M238" s="30">
        <v>1302995</v>
      </c>
      <c r="N238" s="23"/>
    </row>
    <row r="239" spans="1:14" s="15" customFormat="1">
      <c r="A239" s="20" t="s">
        <v>1077</v>
      </c>
      <c r="B239" s="20" t="s">
        <v>1084</v>
      </c>
      <c r="C239" s="20" t="s">
        <v>1085</v>
      </c>
      <c r="D239" s="20" t="s">
        <v>1086</v>
      </c>
      <c r="E239" s="19" t="s">
        <v>921</v>
      </c>
      <c r="F239" s="20" t="s">
        <v>1087</v>
      </c>
      <c r="G239" s="20" t="s">
        <v>47</v>
      </c>
      <c r="H239" s="45">
        <v>30297</v>
      </c>
      <c r="I239" s="20" t="s">
        <v>1088</v>
      </c>
      <c r="J239" s="19" t="s">
        <v>1089</v>
      </c>
      <c r="K239" s="44" t="s">
        <v>925</v>
      </c>
      <c r="L239" s="19" t="s">
        <v>934</v>
      </c>
      <c r="M239" s="30">
        <v>9748115</v>
      </c>
      <c r="N239" s="23"/>
    </row>
    <row r="240" spans="1:14" s="15" customFormat="1">
      <c r="A240" s="20" t="s">
        <v>1077</v>
      </c>
      <c r="B240" s="20" t="s">
        <v>1090</v>
      </c>
      <c r="C240" s="20" t="s">
        <v>1091</v>
      </c>
      <c r="D240" s="20" t="s">
        <v>1092</v>
      </c>
      <c r="E240" s="19" t="s">
        <v>921</v>
      </c>
      <c r="F240" s="20" t="s">
        <v>1093</v>
      </c>
      <c r="G240" s="20" t="s">
        <v>99</v>
      </c>
      <c r="H240" s="45">
        <v>17946</v>
      </c>
      <c r="I240" s="20" t="s">
        <v>1094</v>
      </c>
      <c r="J240" s="19" t="s">
        <v>1095</v>
      </c>
      <c r="K240" s="44" t="s">
        <v>925</v>
      </c>
      <c r="L240" s="19" t="s">
        <v>955</v>
      </c>
      <c r="M240" s="30">
        <v>9649098</v>
      </c>
      <c r="N240" s="23"/>
    </row>
    <row r="241" spans="1:14" s="15" customFormat="1">
      <c r="A241" s="20" t="s">
        <v>1077</v>
      </c>
      <c r="B241" s="20" t="s">
        <v>1096</v>
      </c>
      <c r="C241" s="20" t="s">
        <v>1097</v>
      </c>
      <c r="D241" s="20" t="s">
        <v>1098</v>
      </c>
      <c r="E241" s="19" t="s">
        <v>921</v>
      </c>
      <c r="F241" s="20" t="s">
        <v>1099</v>
      </c>
      <c r="G241" s="20" t="s">
        <v>47</v>
      </c>
      <c r="H241" s="45">
        <v>22262</v>
      </c>
      <c r="I241" s="20" t="s">
        <v>1100</v>
      </c>
      <c r="J241" s="19" t="s">
        <v>1101</v>
      </c>
      <c r="K241" s="44" t="s">
        <v>925</v>
      </c>
      <c r="L241" s="19" t="s">
        <v>942</v>
      </c>
      <c r="M241" s="30">
        <v>9257561</v>
      </c>
      <c r="N241" s="23"/>
    </row>
    <row r="242" spans="1:14" s="15" customFormat="1">
      <c r="A242" s="20" t="s">
        <v>1077</v>
      </c>
      <c r="B242" s="20" t="s">
        <v>1102</v>
      </c>
      <c r="C242" s="20" t="s">
        <v>1103</v>
      </c>
      <c r="D242" s="20" t="s">
        <v>1104</v>
      </c>
      <c r="E242" s="19" t="s">
        <v>921</v>
      </c>
      <c r="F242" s="20" t="s">
        <v>1105</v>
      </c>
      <c r="G242" s="20" t="s">
        <v>99</v>
      </c>
      <c r="H242" s="45">
        <v>16796</v>
      </c>
      <c r="I242" s="20" t="s">
        <v>1106</v>
      </c>
      <c r="J242" s="19" t="s">
        <v>1107</v>
      </c>
      <c r="K242" s="44" t="s">
        <v>925</v>
      </c>
      <c r="L242" s="19" t="s">
        <v>934</v>
      </c>
      <c r="M242" s="30">
        <v>4100124</v>
      </c>
      <c r="N242" s="23"/>
    </row>
    <row r="243" spans="1:14" s="15" customFormat="1">
      <c r="A243" s="20" t="s">
        <v>1077</v>
      </c>
      <c r="B243" s="20" t="s">
        <v>1108</v>
      </c>
      <c r="C243" s="20" t="s">
        <v>1109</v>
      </c>
      <c r="D243" s="20" t="s">
        <v>1110</v>
      </c>
      <c r="E243" s="19" t="s">
        <v>921</v>
      </c>
      <c r="F243" s="20" t="s">
        <v>1111</v>
      </c>
      <c r="G243" s="20" t="s">
        <v>99</v>
      </c>
      <c r="H243" s="45">
        <v>15470</v>
      </c>
      <c r="I243" s="20" t="s">
        <v>1112</v>
      </c>
      <c r="J243" s="19" t="s">
        <v>1113</v>
      </c>
      <c r="K243" s="44" t="s">
        <v>925</v>
      </c>
      <c r="L243" s="19" t="s">
        <v>934</v>
      </c>
      <c r="M243" s="30">
        <v>1303460</v>
      </c>
      <c r="N243" s="23"/>
    </row>
    <row r="244" spans="1:14" s="15" customFormat="1" ht="14.25">
      <c r="A244" s="57" t="s">
        <v>71</v>
      </c>
      <c r="B244" s="57" t="s">
        <v>1187</v>
      </c>
      <c r="C244" s="57" t="s">
        <v>1188</v>
      </c>
      <c r="D244" s="57" t="s">
        <v>1189</v>
      </c>
      <c r="E244" s="58" t="s">
        <v>45</v>
      </c>
      <c r="F244" s="57" t="s">
        <v>1190</v>
      </c>
      <c r="G244" s="57" t="s">
        <v>99</v>
      </c>
      <c r="H244" s="58" t="s">
        <v>1191</v>
      </c>
      <c r="I244" s="57" t="s">
        <v>1192</v>
      </c>
      <c r="J244" s="58" t="s">
        <v>1193</v>
      </c>
      <c r="K244" s="58" t="s">
        <v>1194</v>
      </c>
      <c r="L244" s="58" t="s">
        <v>1195</v>
      </c>
    </row>
    <row r="245" spans="1:14" s="15" customFormat="1" ht="14.25">
      <c r="A245" s="57" t="s">
        <v>71</v>
      </c>
      <c r="B245" s="57" t="s">
        <v>1196</v>
      </c>
      <c r="C245" s="57" t="s">
        <v>1197</v>
      </c>
      <c r="D245" s="57" t="s">
        <v>1198</v>
      </c>
      <c r="E245" s="58" t="s">
        <v>45</v>
      </c>
      <c r="F245" s="57" t="s">
        <v>1199</v>
      </c>
      <c r="G245" s="57" t="s">
        <v>99</v>
      </c>
      <c r="H245" s="58" t="s">
        <v>1200</v>
      </c>
      <c r="I245" s="57" t="s">
        <v>1201</v>
      </c>
      <c r="J245" s="58" t="s">
        <v>1202</v>
      </c>
      <c r="K245" s="58" t="s">
        <v>1194</v>
      </c>
      <c r="L245" s="58" t="s">
        <v>1195</v>
      </c>
    </row>
    <row r="246" spans="1:14" s="15" customFormat="1" ht="14.25">
      <c r="A246" s="57" t="s">
        <v>71</v>
      </c>
      <c r="B246" s="57" t="s">
        <v>1203</v>
      </c>
      <c r="C246" s="57" t="s">
        <v>1204</v>
      </c>
      <c r="D246" s="57" t="s">
        <v>1205</v>
      </c>
      <c r="E246" s="58" t="s">
        <v>45</v>
      </c>
      <c r="F246" s="57" t="s">
        <v>1206</v>
      </c>
      <c r="G246" s="57" t="s">
        <v>47</v>
      </c>
      <c r="H246" s="58" t="s">
        <v>1207</v>
      </c>
      <c r="I246" s="57" t="s">
        <v>1208</v>
      </c>
      <c r="J246" s="58" t="s">
        <v>1209</v>
      </c>
      <c r="K246" s="58" t="s">
        <v>1194</v>
      </c>
      <c r="L246" s="58" t="s">
        <v>1210</v>
      </c>
    </row>
    <row r="247" spans="1:14" s="15" customFormat="1" ht="14.25">
      <c r="A247" s="57" t="s">
        <v>104</v>
      </c>
      <c r="B247" s="57" t="s">
        <v>1211</v>
      </c>
      <c r="C247" s="57" t="s">
        <v>1212</v>
      </c>
      <c r="D247" s="57" t="s">
        <v>1213</v>
      </c>
      <c r="E247" s="58" t="s">
        <v>45</v>
      </c>
      <c r="F247" s="57" t="s">
        <v>1214</v>
      </c>
      <c r="G247" s="57" t="s">
        <v>47</v>
      </c>
      <c r="H247" s="58" t="s">
        <v>1215</v>
      </c>
      <c r="I247" s="57" t="s">
        <v>1216</v>
      </c>
      <c r="J247" s="58" t="s">
        <v>1217</v>
      </c>
      <c r="K247" s="58" t="s">
        <v>1194</v>
      </c>
      <c r="L247" s="58" t="s">
        <v>1218</v>
      </c>
    </row>
    <row r="248" spans="1:14" s="15" customFormat="1" ht="14.25">
      <c r="A248" s="57" t="s">
        <v>1219</v>
      </c>
      <c r="B248" s="57" t="s">
        <v>1220</v>
      </c>
      <c r="C248" s="57" t="s">
        <v>1221</v>
      </c>
      <c r="D248" s="57" t="s">
        <v>1222</v>
      </c>
      <c r="E248" s="58" t="s">
        <v>45</v>
      </c>
      <c r="F248" s="57" t="s">
        <v>1223</v>
      </c>
      <c r="G248" s="57" t="s">
        <v>47</v>
      </c>
      <c r="H248" s="58" t="s">
        <v>1224</v>
      </c>
      <c r="I248" s="57" t="s">
        <v>1225</v>
      </c>
      <c r="J248" s="58" t="s">
        <v>1226</v>
      </c>
      <c r="K248" s="58" t="s">
        <v>1194</v>
      </c>
      <c r="L248" s="58" t="s">
        <v>1210</v>
      </c>
    </row>
    <row r="249" spans="1:14" s="15" customFormat="1" ht="14.25">
      <c r="A249" s="57" t="s">
        <v>1219</v>
      </c>
      <c r="B249" s="57" t="s">
        <v>1227</v>
      </c>
      <c r="C249" s="57" t="s">
        <v>1228</v>
      </c>
      <c r="D249" s="57" t="s">
        <v>1229</v>
      </c>
      <c r="E249" s="58" t="s">
        <v>45</v>
      </c>
      <c r="F249" s="57" t="s">
        <v>1230</v>
      </c>
      <c r="G249" s="57" t="s">
        <v>1231</v>
      </c>
      <c r="H249" s="58" t="s">
        <v>1232</v>
      </c>
      <c r="I249" s="57" t="s">
        <v>1233</v>
      </c>
      <c r="J249" s="58" t="s">
        <v>1234</v>
      </c>
      <c r="K249" s="58" t="s">
        <v>1194</v>
      </c>
      <c r="L249" s="58" t="s">
        <v>1235</v>
      </c>
    </row>
    <row r="250" spans="1:14" s="15" customFormat="1" ht="14.25">
      <c r="A250" s="57" t="s">
        <v>1236</v>
      </c>
      <c r="B250" s="57" t="s">
        <v>1237</v>
      </c>
      <c r="C250" s="57" t="s">
        <v>1238</v>
      </c>
      <c r="D250" s="57" t="s">
        <v>1239</v>
      </c>
      <c r="E250" s="58" t="s">
        <v>45</v>
      </c>
      <c r="F250" s="57" t="s">
        <v>1240</v>
      </c>
      <c r="G250" s="57" t="s">
        <v>99</v>
      </c>
      <c r="H250" s="58" t="s">
        <v>1241</v>
      </c>
      <c r="I250" s="57" t="s">
        <v>1242</v>
      </c>
      <c r="J250" s="58" t="s">
        <v>1243</v>
      </c>
      <c r="K250" s="58" t="s">
        <v>1194</v>
      </c>
      <c r="L250" s="58" t="s">
        <v>1210</v>
      </c>
    </row>
    <row r="251" spans="1:14" s="15" customFormat="1" ht="14.25">
      <c r="A251" s="57" t="s">
        <v>1236</v>
      </c>
      <c r="B251" s="57" t="s">
        <v>1244</v>
      </c>
      <c r="C251" s="57" t="s">
        <v>1245</v>
      </c>
      <c r="D251" s="57" t="s">
        <v>1246</v>
      </c>
      <c r="E251" s="58" t="s">
        <v>45</v>
      </c>
      <c r="F251" s="57" t="s">
        <v>1247</v>
      </c>
      <c r="G251" s="57" t="s">
        <v>99</v>
      </c>
      <c r="H251" s="58" t="s">
        <v>1248</v>
      </c>
      <c r="I251" s="57" t="s">
        <v>1249</v>
      </c>
      <c r="J251" s="58" t="s">
        <v>1250</v>
      </c>
      <c r="K251" s="58" t="s">
        <v>1194</v>
      </c>
      <c r="L251" s="58" t="s">
        <v>1210</v>
      </c>
    </row>
    <row r="252" spans="1:14" s="15" customFormat="1" ht="14.25">
      <c r="A252" s="57" t="s">
        <v>1236</v>
      </c>
      <c r="B252" s="57" t="s">
        <v>1251</v>
      </c>
      <c r="C252" s="57" t="s">
        <v>1252</v>
      </c>
      <c r="D252" s="57" t="s">
        <v>1253</v>
      </c>
      <c r="E252" s="58" t="s">
        <v>45</v>
      </c>
      <c r="F252" s="57" t="s">
        <v>1254</v>
      </c>
      <c r="G252" s="57" t="s">
        <v>99</v>
      </c>
      <c r="H252" s="58" t="s">
        <v>1255</v>
      </c>
      <c r="I252" s="57" t="s">
        <v>1256</v>
      </c>
      <c r="J252" s="58" t="s">
        <v>1257</v>
      </c>
      <c r="K252" s="58" t="s">
        <v>1194</v>
      </c>
      <c r="L252" s="58" t="s">
        <v>1258</v>
      </c>
    </row>
    <row r="253" spans="1:14" s="15" customFormat="1" ht="14.25">
      <c r="A253" s="57" t="s">
        <v>1236</v>
      </c>
      <c r="B253" s="57" t="s">
        <v>1259</v>
      </c>
      <c r="C253" s="57" t="s">
        <v>1260</v>
      </c>
      <c r="D253" s="57" t="s">
        <v>1261</v>
      </c>
      <c r="E253" s="58" t="s">
        <v>45</v>
      </c>
      <c r="F253" s="57" t="s">
        <v>1262</v>
      </c>
      <c r="G253" s="57" t="s">
        <v>99</v>
      </c>
      <c r="H253" s="58" t="s">
        <v>1263</v>
      </c>
      <c r="I253" s="57" t="s">
        <v>1264</v>
      </c>
      <c r="J253" s="58" t="s">
        <v>1265</v>
      </c>
      <c r="K253" s="58" t="s">
        <v>1194</v>
      </c>
      <c r="L253" s="58" t="s">
        <v>1266</v>
      </c>
    </row>
    <row r="254" spans="1:14" s="15" customFormat="1" ht="14.25">
      <c r="A254" s="57" t="s">
        <v>1236</v>
      </c>
      <c r="B254" s="57" t="s">
        <v>1267</v>
      </c>
      <c r="C254" s="57" t="s">
        <v>1268</v>
      </c>
      <c r="D254" s="57" t="s">
        <v>1269</v>
      </c>
      <c r="E254" s="58" t="s">
        <v>45</v>
      </c>
      <c r="F254" s="57" t="s">
        <v>1270</v>
      </c>
      <c r="G254" s="57" t="s">
        <v>99</v>
      </c>
      <c r="H254" s="58" t="s">
        <v>1271</v>
      </c>
      <c r="I254" s="57" t="s">
        <v>1272</v>
      </c>
      <c r="J254" s="58" t="s">
        <v>1273</v>
      </c>
      <c r="K254" s="58" t="s">
        <v>1194</v>
      </c>
      <c r="L254" s="58" t="s">
        <v>1258</v>
      </c>
    </row>
    <row r="255" spans="1:14" s="15" customFormat="1" ht="14.25">
      <c r="A255" s="57" t="s">
        <v>1236</v>
      </c>
      <c r="B255" s="57" t="s">
        <v>1274</v>
      </c>
      <c r="C255" s="57" t="s">
        <v>1275</v>
      </c>
      <c r="D255" s="57" t="s">
        <v>1276</v>
      </c>
      <c r="E255" s="58" t="s">
        <v>45</v>
      </c>
      <c r="F255" s="57" t="s">
        <v>1277</v>
      </c>
      <c r="G255" s="57" t="s">
        <v>99</v>
      </c>
      <c r="H255" s="58" t="s">
        <v>1278</v>
      </c>
      <c r="I255" s="57" t="s">
        <v>1279</v>
      </c>
      <c r="J255" s="58" t="s">
        <v>1280</v>
      </c>
      <c r="K255" s="58" t="s">
        <v>1194</v>
      </c>
      <c r="L255" s="58" t="s">
        <v>1195</v>
      </c>
    </row>
    <row r="256" spans="1:14" s="15" customFormat="1" ht="14.25">
      <c r="A256" s="57" t="s">
        <v>1236</v>
      </c>
      <c r="B256" s="57" t="s">
        <v>1281</v>
      </c>
      <c r="C256" s="57" t="s">
        <v>1282</v>
      </c>
      <c r="D256" s="57" t="s">
        <v>1283</v>
      </c>
      <c r="E256" s="58" t="s">
        <v>45</v>
      </c>
      <c r="F256" s="57" t="s">
        <v>1284</v>
      </c>
      <c r="G256" s="57" t="s">
        <v>99</v>
      </c>
      <c r="H256" s="58" t="s">
        <v>1285</v>
      </c>
      <c r="I256" s="57" t="s">
        <v>1286</v>
      </c>
      <c r="J256" s="58" t="s">
        <v>1287</v>
      </c>
      <c r="K256" s="58" t="s">
        <v>1194</v>
      </c>
      <c r="L256" s="58" t="s">
        <v>1288</v>
      </c>
    </row>
    <row r="257" spans="1:12" s="15" customFormat="1" ht="14.25">
      <c r="A257" s="57" t="s">
        <v>1236</v>
      </c>
      <c r="B257" s="57" t="s">
        <v>1289</v>
      </c>
      <c r="C257" s="57" t="s">
        <v>1290</v>
      </c>
      <c r="D257" s="57" t="s">
        <v>1291</v>
      </c>
      <c r="E257" s="58" t="s">
        <v>45</v>
      </c>
      <c r="F257" s="57" t="s">
        <v>1292</v>
      </c>
      <c r="G257" s="57" t="s">
        <v>47</v>
      </c>
      <c r="H257" s="58" t="s">
        <v>1293</v>
      </c>
      <c r="I257" s="57" t="s">
        <v>1294</v>
      </c>
      <c r="J257" s="58" t="s">
        <v>1295</v>
      </c>
      <c r="K257" s="59" t="s">
        <v>1194</v>
      </c>
      <c r="L257" s="58" t="s">
        <v>1296</v>
      </c>
    </row>
    <row r="258" spans="1:12" s="15" customFormat="1" ht="14.25">
      <c r="A258" s="57" t="s">
        <v>1236</v>
      </c>
      <c r="B258" s="57" t="s">
        <v>1297</v>
      </c>
      <c r="C258" s="57" t="s">
        <v>1298</v>
      </c>
      <c r="D258" s="57" t="s">
        <v>1299</v>
      </c>
      <c r="E258" s="58" t="s">
        <v>45</v>
      </c>
      <c r="F258" s="57" t="s">
        <v>1300</v>
      </c>
      <c r="G258" s="57" t="s">
        <v>47</v>
      </c>
      <c r="H258" s="58" t="s">
        <v>1301</v>
      </c>
      <c r="I258" s="57" t="s">
        <v>1302</v>
      </c>
      <c r="J258" s="58" t="s">
        <v>1303</v>
      </c>
      <c r="K258" s="58" t="s">
        <v>1194</v>
      </c>
      <c r="L258" s="58" t="s">
        <v>1288</v>
      </c>
    </row>
    <row r="259" spans="1:12" s="15" customFormat="1" ht="14.25">
      <c r="A259" s="57" t="s">
        <v>1236</v>
      </c>
      <c r="B259" s="57" t="s">
        <v>1304</v>
      </c>
      <c r="C259" s="57" t="s">
        <v>1305</v>
      </c>
      <c r="D259" s="57" t="s">
        <v>1306</v>
      </c>
      <c r="E259" s="58" t="s">
        <v>45</v>
      </c>
      <c r="F259" s="57" t="s">
        <v>1307</v>
      </c>
      <c r="G259" s="57" t="s">
        <v>47</v>
      </c>
      <c r="H259" s="58" t="s">
        <v>1308</v>
      </c>
      <c r="I259" s="57" t="s">
        <v>1309</v>
      </c>
      <c r="J259" s="58" t="s">
        <v>1310</v>
      </c>
      <c r="K259" s="58" t="s">
        <v>1194</v>
      </c>
      <c r="L259" s="58" t="s">
        <v>1258</v>
      </c>
    </row>
    <row r="260" spans="1:12" s="15" customFormat="1" ht="14.25">
      <c r="A260" s="57" t="s">
        <v>1236</v>
      </c>
      <c r="B260" s="57" t="s">
        <v>1311</v>
      </c>
      <c r="C260" s="57" t="s">
        <v>1312</v>
      </c>
      <c r="D260" s="57" t="s">
        <v>1313</v>
      </c>
      <c r="E260" s="58" t="s">
        <v>45</v>
      </c>
      <c r="F260" s="57" t="s">
        <v>1314</v>
      </c>
      <c r="G260" s="57" t="s">
        <v>99</v>
      </c>
      <c r="H260" s="58" t="s">
        <v>1315</v>
      </c>
      <c r="I260" s="57" t="s">
        <v>1316</v>
      </c>
      <c r="J260" s="58" t="s">
        <v>1317</v>
      </c>
      <c r="K260" s="58" t="s">
        <v>1194</v>
      </c>
      <c r="L260" s="58" t="s">
        <v>1318</v>
      </c>
    </row>
    <row r="261" spans="1:12" s="15" customFormat="1" ht="14.25">
      <c r="A261" s="57" t="s">
        <v>1319</v>
      </c>
      <c r="B261" s="57" t="s">
        <v>1320</v>
      </c>
      <c r="C261" s="57" t="s">
        <v>1321</v>
      </c>
      <c r="D261" s="57" t="s">
        <v>1322</v>
      </c>
      <c r="E261" s="58" t="s">
        <v>45</v>
      </c>
      <c r="F261" s="57" t="s">
        <v>1323</v>
      </c>
      <c r="G261" s="57" t="s">
        <v>47</v>
      </c>
      <c r="H261" s="58" t="s">
        <v>1324</v>
      </c>
      <c r="I261" s="57" t="s">
        <v>1325</v>
      </c>
      <c r="J261" s="58" t="s">
        <v>1326</v>
      </c>
      <c r="K261" s="59" t="s">
        <v>1194</v>
      </c>
      <c r="L261" s="58" t="s">
        <v>1218</v>
      </c>
    </row>
    <row r="262" spans="1:12" s="15" customFormat="1" ht="14.25">
      <c r="A262" s="57" t="s">
        <v>1319</v>
      </c>
      <c r="B262" s="57" t="s">
        <v>1327</v>
      </c>
      <c r="C262" s="57" t="s">
        <v>1328</v>
      </c>
      <c r="D262" s="57" t="s">
        <v>1329</v>
      </c>
      <c r="E262" s="58" t="s">
        <v>45</v>
      </c>
      <c r="F262" s="57" t="s">
        <v>1330</v>
      </c>
      <c r="G262" s="57" t="s">
        <v>99</v>
      </c>
      <c r="H262" s="58" t="s">
        <v>1331</v>
      </c>
      <c r="I262" s="57" t="s">
        <v>1332</v>
      </c>
      <c r="J262" s="58" t="s">
        <v>1333</v>
      </c>
      <c r="K262" s="58" t="s">
        <v>1194</v>
      </c>
      <c r="L262" s="58" t="s">
        <v>1334</v>
      </c>
    </row>
    <row r="263" spans="1:12" s="15" customFormat="1" ht="14.25">
      <c r="A263" s="57" t="s">
        <v>338</v>
      </c>
      <c r="B263" s="57" t="s">
        <v>1335</v>
      </c>
      <c r="C263" s="57" t="s">
        <v>1336</v>
      </c>
      <c r="D263" s="57" t="s">
        <v>1337</v>
      </c>
      <c r="E263" s="58" t="s">
        <v>45</v>
      </c>
      <c r="F263" s="57" t="s">
        <v>1338</v>
      </c>
      <c r="G263" s="57" t="s">
        <v>99</v>
      </c>
      <c r="H263" s="58" t="s">
        <v>1339</v>
      </c>
      <c r="I263" s="57" t="s">
        <v>1340</v>
      </c>
      <c r="J263" s="58" t="s">
        <v>1341</v>
      </c>
      <c r="K263" s="58" t="s">
        <v>1194</v>
      </c>
      <c r="L263" s="58" t="s">
        <v>1288</v>
      </c>
    </row>
    <row r="264" spans="1:12" s="15" customFormat="1" ht="14.25">
      <c r="A264" s="57" t="s">
        <v>367</v>
      </c>
      <c r="B264" s="57" t="s">
        <v>1342</v>
      </c>
      <c r="C264" s="57" t="s">
        <v>1343</v>
      </c>
      <c r="D264" s="57" t="s">
        <v>1344</v>
      </c>
      <c r="E264" s="58" t="s">
        <v>45</v>
      </c>
      <c r="F264" s="57" t="s">
        <v>1345</v>
      </c>
      <c r="G264" s="57" t="s">
        <v>99</v>
      </c>
      <c r="H264" s="58" t="s">
        <v>1346</v>
      </c>
      <c r="I264" s="57" t="s">
        <v>1347</v>
      </c>
      <c r="J264" s="58" t="s">
        <v>1348</v>
      </c>
      <c r="K264" s="58" t="s">
        <v>1194</v>
      </c>
      <c r="L264" s="58" t="s">
        <v>1349</v>
      </c>
    </row>
    <row r="265" spans="1:12" s="15" customFormat="1" ht="14.25">
      <c r="A265" s="57" t="s">
        <v>367</v>
      </c>
      <c r="B265" s="57" t="s">
        <v>1350</v>
      </c>
      <c r="C265" s="57" t="s">
        <v>1351</v>
      </c>
      <c r="D265" s="57" t="s">
        <v>1352</v>
      </c>
      <c r="E265" s="58" t="s">
        <v>45</v>
      </c>
      <c r="F265" s="57" t="s">
        <v>1353</v>
      </c>
      <c r="G265" s="57" t="s">
        <v>99</v>
      </c>
      <c r="H265" s="58" t="s">
        <v>1354</v>
      </c>
      <c r="I265" s="57" t="s">
        <v>1355</v>
      </c>
      <c r="J265" s="58" t="s">
        <v>1356</v>
      </c>
      <c r="K265" s="58" t="s">
        <v>1194</v>
      </c>
      <c r="L265" s="58" t="s">
        <v>1288</v>
      </c>
    </row>
    <row r="266" spans="1:12" s="15" customFormat="1" ht="14.25">
      <c r="A266" s="57" t="s">
        <v>367</v>
      </c>
      <c r="B266" s="57" t="s">
        <v>1357</v>
      </c>
      <c r="C266" s="57" t="s">
        <v>1358</v>
      </c>
      <c r="D266" s="57" t="s">
        <v>1359</v>
      </c>
      <c r="E266" s="58" t="s">
        <v>45</v>
      </c>
      <c r="F266" s="57" t="s">
        <v>1360</v>
      </c>
      <c r="G266" s="57" t="s">
        <v>47</v>
      </c>
      <c r="H266" s="58" t="s">
        <v>1361</v>
      </c>
      <c r="I266" s="57" t="s">
        <v>1362</v>
      </c>
      <c r="J266" s="58" t="s">
        <v>1363</v>
      </c>
      <c r="K266" s="58" t="s">
        <v>1194</v>
      </c>
      <c r="L266" s="58" t="s">
        <v>1218</v>
      </c>
    </row>
    <row r="267" spans="1:12" s="15" customFormat="1" ht="14.25">
      <c r="A267" s="57" t="s">
        <v>367</v>
      </c>
      <c r="B267" s="57" t="s">
        <v>1342</v>
      </c>
      <c r="C267" s="57" t="s">
        <v>1343</v>
      </c>
      <c r="D267" s="57" t="s">
        <v>1344</v>
      </c>
      <c r="E267" s="58" t="s">
        <v>45</v>
      </c>
      <c r="F267" s="57" t="s">
        <v>1345</v>
      </c>
      <c r="G267" s="57" t="s">
        <v>99</v>
      </c>
      <c r="H267" s="58" t="s">
        <v>1346</v>
      </c>
      <c r="I267" s="57" t="s">
        <v>1347</v>
      </c>
      <c r="J267" s="58" t="s">
        <v>1348</v>
      </c>
      <c r="K267" s="58" t="s">
        <v>1194</v>
      </c>
      <c r="L267" s="58" t="s">
        <v>1349</v>
      </c>
    </row>
    <row r="268" spans="1:12" s="15" customFormat="1" ht="14.25">
      <c r="A268" s="57" t="s">
        <v>367</v>
      </c>
      <c r="B268" s="57" t="s">
        <v>1350</v>
      </c>
      <c r="C268" s="57" t="s">
        <v>1351</v>
      </c>
      <c r="D268" s="57" t="s">
        <v>1352</v>
      </c>
      <c r="E268" s="58" t="s">
        <v>45</v>
      </c>
      <c r="F268" s="57" t="s">
        <v>1353</v>
      </c>
      <c r="G268" s="57" t="s">
        <v>99</v>
      </c>
      <c r="H268" s="58" t="s">
        <v>1354</v>
      </c>
      <c r="I268" s="57" t="s">
        <v>1355</v>
      </c>
      <c r="J268" s="58" t="s">
        <v>1356</v>
      </c>
      <c r="K268" s="58" t="s">
        <v>1194</v>
      </c>
      <c r="L268" s="58" t="s">
        <v>1288</v>
      </c>
    </row>
    <row r="269" spans="1:12" s="15" customFormat="1" ht="14.25">
      <c r="A269" s="57" t="s">
        <v>367</v>
      </c>
      <c r="B269" s="57" t="s">
        <v>1357</v>
      </c>
      <c r="C269" s="57" t="s">
        <v>1358</v>
      </c>
      <c r="D269" s="57" t="s">
        <v>1359</v>
      </c>
      <c r="E269" s="58" t="s">
        <v>45</v>
      </c>
      <c r="F269" s="57" t="s">
        <v>1360</v>
      </c>
      <c r="G269" s="57" t="s">
        <v>47</v>
      </c>
      <c r="H269" s="58" t="s">
        <v>1361</v>
      </c>
      <c r="I269" s="57" t="s">
        <v>1362</v>
      </c>
      <c r="J269" s="58" t="s">
        <v>1363</v>
      </c>
      <c r="K269" s="58" t="s">
        <v>1194</v>
      </c>
      <c r="L269" s="58" t="s">
        <v>1218</v>
      </c>
    </row>
    <row r="270" spans="1:12" s="15" customFormat="1" ht="14.25">
      <c r="A270" s="57" t="s">
        <v>367</v>
      </c>
      <c r="B270" s="57" t="s">
        <v>1342</v>
      </c>
      <c r="C270" s="57" t="s">
        <v>1343</v>
      </c>
      <c r="D270" s="57" t="s">
        <v>1344</v>
      </c>
      <c r="E270" s="58" t="s">
        <v>45</v>
      </c>
      <c r="F270" s="57" t="s">
        <v>1345</v>
      </c>
      <c r="G270" s="57" t="s">
        <v>99</v>
      </c>
      <c r="H270" s="58" t="s">
        <v>1346</v>
      </c>
      <c r="I270" s="57" t="s">
        <v>1347</v>
      </c>
      <c r="J270" s="58" t="s">
        <v>1348</v>
      </c>
      <c r="K270" s="58" t="s">
        <v>1194</v>
      </c>
      <c r="L270" s="58" t="s">
        <v>1349</v>
      </c>
    </row>
    <row r="271" spans="1:12" s="15" customFormat="1" ht="14.25">
      <c r="A271" s="57" t="s">
        <v>367</v>
      </c>
      <c r="B271" s="57" t="s">
        <v>1350</v>
      </c>
      <c r="C271" s="57" t="s">
        <v>1351</v>
      </c>
      <c r="D271" s="57" t="s">
        <v>1352</v>
      </c>
      <c r="E271" s="58" t="s">
        <v>45</v>
      </c>
      <c r="F271" s="57" t="s">
        <v>1353</v>
      </c>
      <c r="G271" s="57" t="s">
        <v>99</v>
      </c>
      <c r="H271" s="58" t="s">
        <v>1354</v>
      </c>
      <c r="I271" s="57" t="s">
        <v>1355</v>
      </c>
      <c r="J271" s="58" t="s">
        <v>1356</v>
      </c>
      <c r="K271" s="58" t="s">
        <v>1194</v>
      </c>
      <c r="L271" s="58" t="s">
        <v>1288</v>
      </c>
    </row>
    <row r="272" spans="1:12" s="15" customFormat="1" ht="14.25">
      <c r="A272" s="57" t="s">
        <v>367</v>
      </c>
      <c r="B272" s="57" t="s">
        <v>1357</v>
      </c>
      <c r="C272" s="57" t="s">
        <v>1358</v>
      </c>
      <c r="D272" s="57" t="s">
        <v>1359</v>
      </c>
      <c r="E272" s="58" t="s">
        <v>45</v>
      </c>
      <c r="F272" s="57" t="s">
        <v>1360</v>
      </c>
      <c r="G272" s="57" t="s">
        <v>47</v>
      </c>
      <c r="H272" s="58" t="s">
        <v>1361</v>
      </c>
      <c r="I272" s="57" t="s">
        <v>1362</v>
      </c>
      <c r="J272" s="58" t="s">
        <v>1363</v>
      </c>
      <c r="K272" s="58" t="s">
        <v>1194</v>
      </c>
      <c r="L272" s="58" t="s">
        <v>1218</v>
      </c>
    </row>
    <row r="273" spans="1:12" s="15" customFormat="1" ht="14.25">
      <c r="A273" s="57" t="s">
        <v>1364</v>
      </c>
      <c r="B273" s="57" t="s">
        <v>1365</v>
      </c>
      <c r="C273" s="57" t="s">
        <v>1366</v>
      </c>
      <c r="D273" s="57" t="s">
        <v>1367</v>
      </c>
      <c r="E273" s="58" t="s">
        <v>1368</v>
      </c>
      <c r="F273" s="57" t="s">
        <v>1369</v>
      </c>
      <c r="G273" s="57" t="s">
        <v>1370</v>
      </c>
      <c r="H273" s="58" t="s">
        <v>1371</v>
      </c>
      <c r="I273" s="57" t="s">
        <v>1372</v>
      </c>
      <c r="J273" s="58" t="s">
        <v>1373</v>
      </c>
      <c r="K273" s="58" t="s">
        <v>1374</v>
      </c>
      <c r="L273" s="58" t="s">
        <v>1375</v>
      </c>
    </row>
    <row r="274" spans="1:12" s="15" customFormat="1" ht="14.25">
      <c r="A274" s="57" t="s">
        <v>1364</v>
      </c>
      <c r="B274" s="57" t="s">
        <v>1376</v>
      </c>
      <c r="C274" s="57" t="s">
        <v>1377</v>
      </c>
      <c r="D274" s="57" t="s">
        <v>1378</v>
      </c>
      <c r="E274" s="58" t="s">
        <v>1368</v>
      </c>
      <c r="F274" s="57" t="s">
        <v>1379</v>
      </c>
      <c r="G274" s="57" t="s">
        <v>1370</v>
      </c>
      <c r="H274" s="58" t="s">
        <v>1380</v>
      </c>
      <c r="I274" s="57" t="s">
        <v>1381</v>
      </c>
      <c r="J274" s="58" t="s">
        <v>1382</v>
      </c>
      <c r="K274" s="58" t="s">
        <v>1374</v>
      </c>
      <c r="L274" s="58" t="s">
        <v>1383</v>
      </c>
    </row>
    <row r="275" spans="1:12" s="15" customFormat="1" ht="14.25">
      <c r="A275" s="57" t="s">
        <v>1364</v>
      </c>
      <c r="B275" s="57" t="s">
        <v>1384</v>
      </c>
      <c r="C275" s="57" t="s">
        <v>1385</v>
      </c>
      <c r="D275" s="57" t="s">
        <v>1386</v>
      </c>
      <c r="E275" s="58" t="s">
        <v>1368</v>
      </c>
      <c r="F275" s="57" t="s">
        <v>1387</v>
      </c>
      <c r="G275" s="57" t="s">
        <v>1370</v>
      </c>
      <c r="H275" s="58" t="s">
        <v>1388</v>
      </c>
      <c r="I275" s="57" t="s">
        <v>1389</v>
      </c>
      <c r="J275" s="58" t="s">
        <v>1390</v>
      </c>
      <c r="K275" s="58" t="s">
        <v>1374</v>
      </c>
      <c r="L275" s="58" t="s">
        <v>1391</v>
      </c>
    </row>
    <row r="276" spans="1:12" s="15" customFormat="1" ht="14.25">
      <c r="A276" s="57" t="s">
        <v>476</v>
      </c>
      <c r="B276" s="57" t="s">
        <v>1392</v>
      </c>
      <c r="C276" s="57" t="s">
        <v>1393</v>
      </c>
      <c r="D276" s="57" t="s">
        <v>1394</v>
      </c>
      <c r="E276" s="58" t="s">
        <v>45</v>
      </c>
      <c r="F276" s="57" t="s">
        <v>1395</v>
      </c>
      <c r="G276" s="57" t="s">
        <v>47</v>
      </c>
      <c r="H276" s="58" t="s">
        <v>1396</v>
      </c>
      <c r="I276" s="57" t="s">
        <v>1397</v>
      </c>
      <c r="J276" s="58" t="s">
        <v>1398</v>
      </c>
      <c r="K276" s="58" t="s">
        <v>1194</v>
      </c>
      <c r="L276" s="58" t="s">
        <v>1195</v>
      </c>
    </row>
    <row r="277" spans="1:12" s="15" customFormat="1" ht="14.25">
      <c r="A277" s="57" t="s">
        <v>476</v>
      </c>
      <c r="B277" s="57" t="s">
        <v>1399</v>
      </c>
      <c r="C277" s="57" t="s">
        <v>1400</v>
      </c>
      <c r="D277" s="57" t="s">
        <v>1401</v>
      </c>
      <c r="E277" s="58" t="s">
        <v>45</v>
      </c>
      <c r="F277" s="57" t="s">
        <v>1402</v>
      </c>
      <c r="G277" s="57" t="s">
        <v>47</v>
      </c>
      <c r="H277" s="60">
        <v>8.3000000000000007</v>
      </c>
      <c r="I277" s="57" t="s">
        <v>1403</v>
      </c>
      <c r="J277" s="58" t="s">
        <v>1404</v>
      </c>
      <c r="K277" s="58" t="s">
        <v>1194</v>
      </c>
      <c r="L277" s="58" t="s">
        <v>1195</v>
      </c>
    </row>
    <row r="278" spans="1:12" s="15" customFormat="1" ht="14.25">
      <c r="A278" s="57" t="s">
        <v>476</v>
      </c>
      <c r="B278" s="57" t="s">
        <v>1405</v>
      </c>
      <c r="C278" s="57" t="s">
        <v>1406</v>
      </c>
      <c r="D278" s="57" t="s">
        <v>1407</v>
      </c>
      <c r="E278" s="58" t="s">
        <v>45</v>
      </c>
      <c r="F278" s="57" t="s">
        <v>1408</v>
      </c>
      <c r="G278" s="57" t="s">
        <v>99</v>
      </c>
      <c r="H278" s="58" t="s">
        <v>1409</v>
      </c>
      <c r="I278" s="57" t="s">
        <v>1410</v>
      </c>
      <c r="J278" s="58" t="s">
        <v>1411</v>
      </c>
      <c r="K278" s="58" t="s">
        <v>1194</v>
      </c>
      <c r="L278" s="58" t="s">
        <v>1258</v>
      </c>
    </row>
    <row r="279" spans="1:12" s="15" customFormat="1" ht="14.25">
      <c r="A279" s="57" t="s">
        <v>476</v>
      </c>
      <c r="B279" s="57" t="s">
        <v>1412</v>
      </c>
      <c r="C279" s="57" t="s">
        <v>1413</v>
      </c>
      <c r="D279" s="57" t="s">
        <v>1414</v>
      </c>
      <c r="E279" s="58" t="s">
        <v>45</v>
      </c>
      <c r="F279" s="57" t="s">
        <v>1415</v>
      </c>
      <c r="G279" s="57" t="s">
        <v>47</v>
      </c>
      <c r="H279" s="58" t="s">
        <v>1416</v>
      </c>
      <c r="I279" s="57" t="s">
        <v>1417</v>
      </c>
      <c r="J279" s="58" t="s">
        <v>1418</v>
      </c>
      <c r="K279" s="58" t="s">
        <v>1194</v>
      </c>
      <c r="L279" s="58" t="s">
        <v>1349</v>
      </c>
    </row>
    <row r="280" spans="1:12" s="15" customFormat="1" ht="14.25">
      <c r="A280" s="57" t="s">
        <v>476</v>
      </c>
      <c r="B280" s="57" t="s">
        <v>1419</v>
      </c>
      <c r="C280" s="57" t="s">
        <v>1420</v>
      </c>
      <c r="D280" s="57" t="s">
        <v>1421</v>
      </c>
      <c r="E280" s="58" t="s">
        <v>45</v>
      </c>
      <c r="F280" s="57" t="s">
        <v>1422</v>
      </c>
      <c r="G280" s="57" t="s">
        <v>47</v>
      </c>
      <c r="H280" s="58" t="s">
        <v>1423</v>
      </c>
      <c r="I280" s="57" t="s">
        <v>1424</v>
      </c>
      <c r="J280" s="58" t="s">
        <v>1425</v>
      </c>
      <c r="K280" s="58" t="s">
        <v>1194</v>
      </c>
      <c r="L280" s="58" t="s">
        <v>1210</v>
      </c>
    </row>
    <row r="281" spans="1:12" s="15" customFormat="1" ht="14.25">
      <c r="A281" s="57" t="s">
        <v>1426</v>
      </c>
      <c r="B281" s="57" t="s">
        <v>1427</v>
      </c>
      <c r="C281" s="57" t="s">
        <v>1428</v>
      </c>
      <c r="D281" s="57" t="s">
        <v>1429</v>
      </c>
      <c r="E281" s="58" t="s">
        <v>45</v>
      </c>
      <c r="F281" s="57" t="s">
        <v>1430</v>
      </c>
      <c r="G281" s="57" t="s">
        <v>99</v>
      </c>
      <c r="H281" s="58" t="s">
        <v>1431</v>
      </c>
      <c r="I281" s="57" t="s">
        <v>1432</v>
      </c>
      <c r="J281" s="58" t="s">
        <v>1433</v>
      </c>
      <c r="K281" s="58" t="s">
        <v>1194</v>
      </c>
      <c r="L281" s="58" t="s">
        <v>1318</v>
      </c>
    </row>
    <row r="282" spans="1:12" s="15" customFormat="1" ht="14.25">
      <c r="A282" s="57" t="s">
        <v>1426</v>
      </c>
      <c r="B282" s="57" t="s">
        <v>1434</v>
      </c>
      <c r="C282" s="57" t="s">
        <v>1435</v>
      </c>
      <c r="D282" s="57" t="s">
        <v>1436</v>
      </c>
      <c r="E282" s="58" t="s">
        <v>45</v>
      </c>
      <c r="F282" s="57" t="s">
        <v>1437</v>
      </c>
      <c r="G282" s="57" t="s">
        <v>99</v>
      </c>
      <c r="H282" s="60" t="s">
        <v>1438</v>
      </c>
      <c r="I282" s="57" t="s">
        <v>1439</v>
      </c>
      <c r="J282" s="58" t="s">
        <v>1440</v>
      </c>
      <c r="K282" s="58" t="s">
        <v>1194</v>
      </c>
      <c r="L282" s="58" t="s">
        <v>1258</v>
      </c>
    </row>
    <row r="283" spans="1:12" s="15" customFormat="1" ht="14.25">
      <c r="A283" s="57" t="s">
        <v>1441</v>
      </c>
      <c r="B283" s="57" t="s">
        <v>1442</v>
      </c>
      <c r="C283" s="57" t="s">
        <v>1443</v>
      </c>
      <c r="D283" s="57" t="s">
        <v>1444</v>
      </c>
      <c r="E283" s="58" t="s">
        <v>45</v>
      </c>
      <c r="F283" s="57" t="s">
        <v>1445</v>
      </c>
      <c r="G283" s="57" t="s">
        <v>99</v>
      </c>
      <c r="H283" s="58" t="s">
        <v>1446</v>
      </c>
      <c r="I283" s="57" t="s">
        <v>1447</v>
      </c>
      <c r="J283" s="58" t="s">
        <v>1448</v>
      </c>
      <c r="K283" s="58" t="s">
        <v>1194</v>
      </c>
      <c r="L283" s="58" t="s">
        <v>1334</v>
      </c>
    </row>
    <row r="284" spans="1:12" s="15" customFormat="1" ht="14.25">
      <c r="A284" s="57" t="s">
        <v>1449</v>
      </c>
      <c r="B284" s="57" t="s">
        <v>1450</v>
      </c>
      <c r="C284" s="57" t="s">
        <v>1451</v>
      </c>
      <c r="D284" s="57" t="s">
        <v>1452</v>
      </c>
      <c r="E284" s="58" t="s">
        <v>1453</v>
      </c>
      <c r="F284" s="57" t="s">
        <v>1454</v>
      </c>
      <c r="G284" s="57" t="s">
        <v>1455</v>
      </c>
      <c r="H284" s="58" t="s">
        <v>1456</v>
      </c>
      <c r="I284" s="57" t="s">
        <v>1457</v>
      </c>
      <c r="J284" s="58" t="s">
        <v>1458</v>
      </c>
      <c r="K284" s="58" t="s">
        <v>1459</v>
      </c>
      <c r="L284" s="58" t="s">
        <v>1460</v>
      </c>
    </row>
    <row r="285" spans="1:12" s="15" customFormat="1" ht="14.25">
      <c r="A285" s="57" t="s">
        <v>1449</v>
      </c>
      <c r="B285" s="57" t="s">
        <v>1461</v>
      </c>
      <c r="C285" s="57" t="s">
        <v>1462</v>
      </c>
      <c r="D285" s="57" t="s">
        <v>1463</v>
      </c>
      <c r="E285" s="58" t="s">
        <v>1453</v>
      </c>
      <c r="F285" s="57" t="s">
        <v>1464</v>
      </c>
      <c r="G285" s="57" t="s">
        <v>1465</v>
      </c>
      <c r="H285" s="60" t="s">
        <v>1466</v>
      </c>
      <c r="I285" s="57" t="s">
        <v>1467</v>
      </c>
      <c r="J285" s="58" t="s">
        <v>1468</v>
      </c>
      <c r="K285" s="58" t="s">
        <v>1459</v>
      </c>
      <c r="L285" s="58" t="s">
        <v>1469</v>
      </c>
    </row>
    <row r="286" spans="1:12" s="15" customFormat="1" ht="14.25">
      <c r="A286" s="57" t="s">
        <v>1504</v>
      </c>
      <c r="B286" s="57" t="s">
        <v>1505</v>
      </c>
      <c r="C286" s="57" t="s">
        <v>1506</v>
      </c>
      <c r="D286" s="57" t="s">
        <v>1507</v>
      </c>
      <c r="E286" s="58" t="s">
        <v>1453</v>
      </c>
      <c r="F286" s="57" t="s">
        <v>1508</v>
      </c>
      <c r="G286" s="57" t="s">
        <v>1465</v>
      </c>
      <c r="H286" s="58">
        <v>8.1300000000000008</v>
      </c>
      <c r="I286" s="57" t="s">
        <v>1509</v>
      </c>
      <c r="J286" s="58" t="s">
        <v>1510</v>
      </c>
      <c r="K286" s="58" t="s">
        <v>1511</v>
      </c>
      <c r="L286" s="58" t="s">
        <v>1512</v>
      </c>
    </row>
    <row r="287" spans="1:12" s="15" customFormat="1" ht="14.25">
      <c r="A287" s="57" t="s">
        <v>1504</v>
      </c>
      <c r="B287" s="57" t="s">
        <v>1513</v>
      </c>
      <c r="C287" s="57" t="s">
        <v>1514</v>
      </c>
      <c r="D287" s="57" t="s">
        <v>1515</v>
      </c>
      <c r="E287" s="58" t="s">
        <v>1453</v>
      </c>
      <c r="F287" s="57" t="s">
        <v>1516</v>
      </c>
      <c r="G287" s="57" t="s">
        <v>1455</v>
      </c>
      <c r="H287" s="58">
        <v>12.24</v>
      </c>
      <c r="I287" s="57" t="s">
        <v>1517</v>
      </c>
      <c r="J287" s="58" t="s">
        <v>1518</v>
      </c>
      <c r="K287" s="58" t="s">
        <v>1511</v>
      </c>
      <c r="L287" s="58" t="s">
        <v>1519</v>
      </c>
    </row>
    <row r="288" spans="1:12" s="15" customFormat="1" ht="14.25">
      <c r="A288" s="57" t="s">
        <v>1504</v>
      </c>
      <c r="B288" s="57" t="s">
        <v>1520</v>
      </c>
      <c r="C288" s="57" t="s">
        <v>1521</v>
      </c>
      <c r="D288" s="57" t="s">
        <v>1522</v>
      </c>
      <c r="E288" s="58" t="s">
        <v>1453</v>
      </c>
      <c r="F288" s="57" t="s">
        <v>1523</v>
      </c>
      <c r="G288" s="57" t="s">
        <v>1465</v>
      </c>
      <c r="H288" s="58">
        <v>10.17</v>
      </c>
      <c r="I288" s="57" t="s">
        <v>1524</v>
      </c>
      <c r="J288" s="58" t="s">
        <v>1525</v>
      </c>
      <c r="K288" s="58" t="s">
        <v>1511</v>
      </c>
      <c r="L288" s="58" t="s">
        <v>1519</v>
      </c>
    </row>
    <row r="289" spans="1:12" s="15" customFormat="1" ht="14.25">
      <c r="A289" s="57" t="s">
        <v>1504</v>
      </c>
      <c r="B289" s="57" t="s">
        <v>1526</v>
      </c>
      <c r="C289" s="57" t="s">
        <v>1527</v>
      </c>
      <c r="D289" s="57" t="s">
        <v>1528</v>
      </c>
      <c r="E289" s="58" t="s">
        <v>1453</v>
      </c>
      <c r="F289" s="57" t="s">
        <v>1529</v>
      </c>
      <c r="G289" s="57" t="s">
        <v>1455</v>
      </c>
      <c r="H289" s="58">
        <v>2.5</v>
      </c>
      <c r="I289" s="57" t="s">
        <v>1530</v>
      </c>
      <c r="J289" s="58" t="s">
        <v>1531</v>
      </c>
      <c r="K289" s="58" t="s">
        <v>1511</v>
      </c>
      <c r="L289" s="58" t="s">
        <v>1532</v>
      </c>
    </row>
    <row r="290" spans="1:12" s="15" customFormat="1" ht="14.25">
      <c r="A290" s="57" t="s">
        <v>1504</v>
      </c>
      <c r="B290" s="57" t="s">
        <v>1533</v>
      </c>
      <c r="C290" s="57" t="s">
        <v>1534</v>
      </c>
      <c r="D290" s="57" t="s">
        <v>1535</v>
      </c>
      <c r="E290" s="58" t="s">
        <v>1453</v>
      </c>
      <c r="F290" s="57" t="s">
        <v>1536</v>
      </c>
      <c r="G290" s="57" t="s">
        <v>1465</v>
      </c>
      <c r="H290" s="58">
        <v>9.2100000000000009</v>
      </c>
      <c r="I290" s="57" t="s">
        <v>1537</v>
      </c>
      <c r="J290" s="58" t="s">
        <v>1538</v>
      </c>
      <c r="K290" s="58" t="s">
        <v>1511</v>
      </c>
      <c r="L290" s="58" t="s">
        <v>1532</v>
      </c>
    </row>
    <row r="291" spans="1:12" s="15" customFormat="1" ht="14.25">
      <c r="A291" s="57" t="s">
        <v>1504</v>
      </c>
      <c r="B291" s="57" t="s">
        <v>1539</v>
      </c>
      <c r="C291" s="57" t="s">
        <v>1540</v>
      </c>
      <c r="D291" s="57" t="s">
        <v>1541</v>
      </c>
      <c r="E291" s="58" t="s">
        <v>1453</v>
      </c>
      <c r="F291" s="57" t="s">
        <v>1542</v>
      </c>
      <c r="G291" s="57" t="s">
        <v>1465</v>
      </c>
      <c r="H291" s="58">
        <v>3.22</v>
      </c>
      <c r="I291" s="57" t="s">
        <v>1543</v>
      </c>
      <c r="J291" s="58" t="s">
        <v>1544</v>
      </c>
      <c r="K291" s="58" t="s">
        <v>1511</v>
      </c>
      <c r="L291" s="58" t="s">
        <v>1545</v>
      </c>
    </row>
    <row r="292" spans="1:12" s="15" customFormat="1" ht="14.25">
      <c r="A292" s="57" t="s">
        <v>1504</v>
      </c>
      <c r="B292" s="57" t="s">
        <v>1546</v>
      </c>
      <c r="C292" s="57" t="s">
        <v>1547</v>
      </c>
      <c r="D292" s="57" t="s">
        <v>1548</v>
      </c>
      <c r="E292" s="58" t="s">
        <v>1453</v>
      </c>
      <c r="F292" s="57" t="s">
        <v>1549</v>
      </c>
      <c r="G292" s="57" t="s">
        <v>1465</v>
      </c>
      <c r="H292" s="58">
        <v>5.2</v>
      </c>
      <c r="I292" s="57" t="s">
        <v>1550</v>
      </c>
      <c r="J292" s="58" t="s">
        <v>1551</v>
      </c>
      <c r="K292" s="58" t="s">
        <v>1511</v>
      </c>
      <c r="L292" s="58" t="s">
        <v>1545</v>
      </c>
    </row>
    <row r="293" spans="1:12" s="62" customFormat="1" ht="23.25" customHeight="1">
      <c r="A293" s="61" t="s">
        <v>1552</v>
      </c>
      <c r="B293" s="57" t="s">
        <v>1553</v>
      </c>
      <c r="C293" s="57" t="s">
        <v>1554</v>
      </c>
      <c r="D293" s="57" t="s">
        <v>1555</v>
      </c>
      <c r="E293" s="58" t="s">
        <v>1453</v>
      </c>
      <c r="F293" s="57" t="s">
        <v>1556</v>
      </c>
      <c r="G293" s="57" t="s">
        <v>1465</v>
      </c>
      <c r="H293" s="58">
        <v>9.2100000000000009</v>
      </c>
      <c r="I293" s="57" t="s">
        <v>1557</v>
      </c>
      <c r="J293" s="58" t="s">
        <v>1558</v>
      </c>
      <c r="K293" s="58" t="s">
        <v>1511</v>
      </c>
      <c r="L293" s="58" t="s">
        <v>1559</v>
      </c>
    </row>
    <row r="294" spans="1:12" s="62" customFormat="1" ht="14.25">
      <c r="A294" s="61" t="s">
        <v>1552</v>
      </c>
      <c r="B294" s="57" t="s">
        <v>1560</v>
      </c>
      <c r="C294" s="57" t="s">
        <v>1561</v>
      </c>
      <c r="D294" s="57" t="s">
        <v>1562</v>
      </c>
      <c r="E294" s="58" t="s">
        <v>1453</v>
      </c>
      <c r="F294" s="57" t="s">
        <v>1563</v>
      </c>
      <c r="G294" s="57" t="s">
        <v>1465</v>
      </c>
      <c r="H294" s="58">
        <v>6.1</v>
      </c>
      <c r="I294" s="57" t="s">
        <v>1564</v>
      </c>
      <c r="J294" s="58" t="s">
        <v>1565</v>
      </c>
      <c r="K294" s="58" t="s">
        <v>1511</v>
      </c>
      <c r="L294" s="58" t="s">
        <v>1512</v>
      </c>
    </row>
    <row r="295" spans="1:12" s="62" customFormat="1" ht="14.25">
      <c r="A295" s="61" t="s">
        <v>1552</v>
      </c>
      <c r="B295" s="57" t="s">
        <v>1566</v>
      </c>
      <c r="C295" s="57" t="s">
        <v>1567</v>
      </c>
      <c r="D295" s="57" t="s">
        <v>1568</v>
      </c>
      <c r="E295" s="58" t="s">
        <v>1453</v>
      </c>
      <c r="F295" s="57" t="s">
        <v>1569</v>
      </c>
      <c r="G295" s="57" t="s">
        <v>1455</v>
      </c>
      <c r="H295" s="58">
        <v>10.14</v>
      </c>
      <c r="I295" s="63">
        <v>15927077489</v>
      </c>
      <c r="J295" s="58" t="s">
        <v>1570</v>
      </c>
      <c r="K295" s="58" t="s">
        <v>1511</v>
      </c>
      <c r="L295" s="58" t="s">
        <v>1545</v>
      </c>
    </row>
    <row r="296" spans="1:12" s="62" customFormat="1" ht="14.25">
      <c r="A296" s="61" t="s">
        <v>1552</v>
      </c>
      <c r="B296" s="57" t="s">
        <v>1571</v>
      </c>
      <c r="C296" s="57" t="s">
        <v>1572</v>
      </c>
      <c r="D296" s="57" t="s">
        <v>1573</v>
      </c>
      <c r="E296" s="58" t="s">
        <v>1453</v>
      </c>
      <c r="F296" s="57" t="s">
        <v>1574</v>
      </c>
      <c r="G296" s="57" t="s">
        <v>1455</v>
      </c>
      <c r="H296" s="58">
        <v>6.2</v>
      </c>
      <c r="I296" s="57" t="s">
        <v>1575</v>
      </c>
      <c r="J296" s="58" t="s">
        <v>1576</v>
      </c>
      <c r="K296" s="58" t="s">
        <v>1511</v>
      </c>
      <c r="L296" s="58" t="s">
        <v>1559</v>
      </c>
    </row>
    <row r="297" spans="1:12" s="62" customFormat="1" ht="23.25" customHeight="1">
      <c r="A297" s="64" t="s">
        <v>1577</v>
      </c>
      <c r="B297" s="57" t="s">
        <v>1578</v>
      </c>
      <c r="C297" s="57" t="s">
        <v>1579</v>
      </c>
      <c r="D297" s="57" t="s">
        <v>1580</v>
      </c>
      <c r="E297" s="58" t="s">
        <v>1453</v>
      </c>
      <c r="F297" s="57" t="s">
        <v>1581</v>
      </c>
      <c r="G297" s="57" t="s">
        <v>1455</v>
      </c>
      <c r="H297" s="58">
        <v>4.9000000000000004</v>
      </c>
      <c r="I297" s="57" t="s">
        <v>1582</v>
      </c>
      <c r="J297" s="58" t="s">
        <v>1583</v>
      </c>
      <c r="K297" s="58" t="s">
        <v>1511</v>
      </c>
      <c r="L297" s="58" t="s">
        <v>1545</v>
      </c>
    </row>
    <row r="298" spans="1:12" s="62" customFormat="1" ht="14.25">
      <c r="A298" s="64" t="s">
        <v>1577</v>
      </c>
      <c r="B298" s="57" t="s">
        <v>1584</v>
      </c>
      <c r="C298" s="57" t="s">
        <v>1585</v>
      </c>
      <c r="D298" s="57" t="s">
        <v>1586</v>
      </c>
      <c r="E298" s="58" t="s">
        <v>1453</v>
      </c>
      <c r="F298" s="57" t="s">
        <v>1587</v>
      </c>
      <c r="G298" s="57" t="s">
        <v>1465</v>
      </c>
      <c r="H298" s="58">
        <v>1.21</v>
      </c>
      <c r="I298" s="57" t="s">
        <v>1588</v>
      </c>
      <c r="J298" s="58" t="s">
        <v>1589</v>
      </c>
      <c r="K298" s="58" t="s">
        <v>1511</v>
      </c>
      <c r="L298" s="58" t="s">
        <v>1532</v>
      </c>
    </row>
    <row r="299" spans="1:12" s="62" customFormat="1" ht="14.25">
      <c r="A299" s="64" t="s">
        <v>1577</v>
      </c>
      <c r="B299" s="57" t="s">
        <v>1590</v>
      </c>
      <c r="C299" s="57" t="s">
        <v>1591</v>
      </c>
      <c r="D299" s="57" t="s">
        <v>1592</v>
      </c>
      <c r="E299" s="58" t="s">
        <v>1453</v>
      </c>
      <c r="F299" s="57" t="s">
        <v>1593</v>
      </c>
      <c r="G299" s="57" t="s">
        <v>1465</v>
      </c>
      <c r="H299" s="58">
        <v>1.4</v>
      </c>
      <c r="I299" s="57" t="s">
        <v>1594</v>
      </c>
      <c r="J299" s="58" t="s">
        <v>1595</v>
      </c>
      <c r="K299" s="58" t="s">
        <v>1511</v>
      </c>
      <c r="L299" s="58" t="s">
        <v>1559</v>
      </c>
    </row>
    <row r="300" spans="1:12" s="15" customFormat="1" ht="14.25">
      <c r="A300" s="64" t="s">
        <v>1596</v>
      </c>
      <c r="B300" s="57" t="s">
        <v>1597</v>
      </c>
      <c r="C300" s="57" t="s">
        <v>1598</v>
      </c>
      <c r="D300" s="57" t="s">
        <v>1599</v>
      </c>
      <c r="E300" s="58" t="s">
        <v>1453</v>
      </c>
      <c r="F300" s="57" t="s">
        <v>1600</v>
      </c>
      <c r="G300" s="57" t="s">
        <v>1465</v>
      </c>
      <c r="H300" s="58">
        <v>10.130000000000001</v>
      </c>
      <c r="I300" s="57" t="s">
        <v>1601</v>
      </c>
      <c r="J300" s="58" t="s">
        <v>1602</v>
      </c>
      <c r="K300" s="58" t="s">
        <v>1511</v>
      </c>
      <c r="L300" s="58" t="s">
        <v>1559</v>
      </c>
    </row>
    <row r="301" spans="1:12" s="66" customFormat="1" ht="16.5" customHeight="1">
      <c r="A301" s="61" t="s">
        <v>1603</v>
      </c>
      <c r="B301" s="61" t="s">
        <v>1604</v>
      </c>
      <c r="C301" s="61" t="s">
        <v>1605</v>
      </c>
      <c r="D301" s="61" t="s">
        <v>1606</v>
      </c>
      <c r="E301" s="65" t="s">
        <v>1453</v>
      </c>
      <c r="F301" s="61" t="s">
        <v>1607</v>
      </c>
      <c r="G301" s="61" t="s">
        <v>1465</v>
      </c>
      <c r="H301" s="65">
        <v>3.27</v>
      </c>
      <c r="I301" s="61" t="s">
        <v>1608</v>
      </c>
      <c r="J301" s="65" t="s">
        <v>1609</v>
      </c>
      <c r="K301" s="65" t="s">
        <v>1511</v>
      </c>
      <c r="L301" s="65" t="s">
        <v>1610</v>
      </c>
    </row>
    <row r="302" spans="1:12" s="66" customFormat="1" ht="16.5" customHeight="1">
      <c r="A302" s="61" t="s">
        <v>1603</v>
      </c>
      <c r="B302" s="61" t="s">
        <v>1611</v>
      </c>
      <c r="C302" s="61" t="s">
        <v>1612</v>
      </c>
      <c r="D302" s="61" t="s">
        <v>1613</v>
      </c>
      <c r="E302" s="65" t="s">
        <v>1453</v>
      </c>
      <c r="F302" s="61" t="s">
        <v>1614</v>
      </c>
      <c r="G302" s="61" t="s">
        <v>1465</v>
      </c>
      <c r="H302" s="65">
        <v>8.5</v>
      </c>
      <c r="I302" s="61" t="s">
        <v>1615</v>
      </c>
      <c r="J302" s="65" t="s">
        <v>1616</v>
      </c>
      <c r="K302" s="65" t="s">
        <v>1511</v>
      </c>
      <c r="L302" s="65" t="s">
        <v>1545</v>
      </c>
    </row>
    <row r="303" spans="1:12" s="66" customFormat="1" ht="16.5" customHeight="1">
      <c r="A303" s="61" t="s">
        <v>1603</v>
      </c>
      <c r="B303" s="61" t="s">
        <v>1617</v>
      </c>
      <c r="C303" s="61" t="s">
        <v>1618</v>
      </c>
      <c r="D303" s="61" t="s">
        <v>1619</v>
      </c>
      <c r="E303" s="65" t="s">
        <v>1453</v>
      </c>
      <c r="F303" s="61" t="s">
        <v>1620</v>
      </c>
      <c r="G303" s="61" t="s">
        <v>1465</v>
      </c>
      <c r="H303" s="65">
        <v>12.1</v>
      </c>
      <c r="I303" s="61" t="s">
        <v>1621</v>
      </c>
      <c r="J303" s="65" t="s">
        <v>1622</v>
      </c>
      <c r="K303" s="65" t="s">
        <v>1511</v>
      </c>
      <c r="L303" s="65" t="s">
        <v>1559</v>
      </c>
    </row>
    <row r="304" spans="1:12" s="66" customFormat="1" ht="16.5" customHeight="1">
      <c r="A304" s="61" t="s">
        <v>1603</v>
      </c>
      <c r="B304" s="61" t="s">
        <v>1623</v>
      </c>
      <c r="C304" s="61" t="s">
        <v>1624</v>
      </c>
      <c r="D304" s="61" t="s">
        <v>1625</v>
      </c>
      <c r="E304" s="65" t="s">
        <v>1453</v>
      </c>
      <c r="F304" s="61" t="s">
        <v>1626</v>
      </c>
      <c r="G304" s="61" t="s">
        <v>1455</v>
      </c>
      <c r="H304" s="65">
        <v>2.21</v>
      </c>
      <c r="I304" s="61" t="s">
        <v>1627</v>
      </c>
      <c r="J304" s="65" t="s">
        <v>1628</v>
      </c>
      <c r="K304" s="65" t="s">
        <v>1511</v>
      </c>
      <c r="L304" s="65" t="s">
        <v>1559</v>
      </c>
    </row>
    <row r="305" spans="1:14" s="66" customFormat="1" ht="16.5" customHeight="1">
      <c r="A305" s="61" t="s">
        <v>1603</v>
      </c>
      <c r="B305" s="61" t="s">
        <v>1629</v>
      </c>
      <c r="C305" s="61" t="s">
        <v>1630</v>
      </c>
      <c r="D305" s="61" t="s">
        <v>1631</v>
      </c>
      <c r="E305" s="65" t="s">
        <v>1453</v>
      </c>
      <c r="F305" s="61" t="s">
        <v>1632</v>
      </c>
      <c r="G305" s="61" t="s">
        <v>1455</v>
      </c>
      <c r="H305" s="65">
        <v>10.17</v>
      </c>
      <c r="I305" s="61" t="s">
        <v>1633</v>
      </c>
      <c r="J305" s="65" t="s">
        <v>1634</v>
      </c>
      <c r="K305" s="65" t="s">
        <v>1511</v>
      </c>
      <c r="L305" s="65" t="s">
        <v>1532</v>
      </c>
    </row>
    <row r="306" spans="1:14" s="66" customFormat="1" ht="16.5" customHeight="1">
      <c r="A306" s="61" t="s">
        <v>1603</v>
      </c>
      <c r="B306" s="61" t="s">
        <v>1635</v>
      </c>
      <c r="C306" s="61" t="s">
        <v>1636</v>
      </c>
      <c r="D306" s="61" t="s">
        <v>1637</v>
      </c>
      <c r="E306" s="65" t="s">
        <v>1453</v>
      </c>
      <c r="F306" s="61" t="s">
        <v>1638</v>
      </c>
      <c r="G306" s="61" t="s">
        <v>1465</v>
      </c>
      <c r="H306" s="65">
        <v>5.23</v>
      </c>
      <c r="I306" s="61" t="s">
        <v>1639</v>
      </c>
      <c r="J306" s="65" t="s">
        <v>1640</v>
      </c>
      <c r="K306" s="65" t="s">
        <v>1511</v>
      </c>
      <c r="L306" s="65" t="s">
        <v>1512</v>
      </c>
    </row>
    <row r="307" spans="1:14" s="66" customFormat="1" ht="16.5" customHeight="1">
      <c r="A307" s="61" t="s">
        <v>1641</v>
      </c>
      <c r="B307" s="61" t="s">
        <v>1642</v>
      </c>
      <c r="C307" s="61" t="s">
        <v>1643</v>
      </c>
      <c r="D307" s="1" t="s">
        <v>1644</v>
      </c>
      <c r="E307" s="65" t="s">
        <v>45</v>
      </c>
      <c r="F307" s="61" t="s">
        <v>1645</v>
      </c>
      <c r="G307" s="61" t="s">
        <v>47</v>
      </c>
      <c r="H307" s="65">
        <v>3.12</v>
      </c>
      <c r="I307" s="1">
        <v>88849863</v>
      </c>
      <c r="J307" s="1" t="s">
        <v>1646</v>
      </c>
      <c r="K307" s="65" t="s">
        <v>1647</v>
      </c>
      <c r="L307" s="65" t="s">
        <v>1648</v>
      </c>
    </row>
    <row r="308" spans="1:14" s="66" customFormat="1" ht="16.5" customHeight="1">
      <c r="A308" s="61" t="s">
        <v>1641</v>
      </c>
      <c r="B308" s="61" t="s">
        <v>1649</v>
      </c>
      <c r="C308" s="61" t="s">
        <v>1650</v>
      </c>
      <c r="D308" s="1" t="s">
        <v>1651</v>
      </c>
      <c r="E308" s="65" t="s">
        <v>45</v>
      </c>
      <c r="F308" s="61" t="s">
        <v>1652</v>
      </c>
      <c r="G308" s="61" t="s">
        <v>99</v>
      </c>
      <c r="H308" s="65">
        <v>6.5</v>
      </c>
      <c r="I308" s="1">
        <v>15972071279</v>
      </c>
      <c r="J308" s="1" t="s">
        <v>1653</v>
      </c>
      <c r="K308" s="65" t="s">
        <v>1647</v>
      </c>
      <c r="L308" s="65" t="s">
        <v>1648</v>
      </c>
    </row>
    <row r="309" spans="1:14" s="66" customFormat="1" ht="16.5" customHeight="1">
      <c r="A309" s="61" t="s">
        <v>1641</v>
      </c>
      <c r="B309" s="61" t="s">
        <v>1654</v>
      </c>
      <c r="C309" s="61" t="s">
        <v>1655</v>
      </c>
      <c r="D309" s="61" t="s">
        <v>1656</v>
      </c>
      <c r="E309" s="65" t="s">
        <v>45</v>
      </c>
      <c r="F309" s="61" t="s">
        <v>1657</v>
      </c>
      <c r="G309" s="61" t="s">
        <v>99</v>
      </c>
      <c r="H309" s="65">
        <v>7.15</v>
      </c>
      <c r="I309" s="61" t="s">
        <v>1658</v>
      </c>
      <c r="J309" s="65" t="s">
        <v>1659</v>
      </c>
      <c r="K309" s="65" t="s">
        <v>1647</v>
      </c>
      <c r="L309" s="65" t="s">
        <v>1660</v>
      </c>
    </row>
    <row r="310" spans="1:14" s="66" customFormat="1" ht="16.5" customHeight="1">
      <c r="A310" s="61" t="s">
        <v>1641</v>
      </c>
      <c r="B310" s="61" t="s">
        <v>1661</v>
      </c>
      <c r="C310" s="61" t="s">
        <v>1662</v>
      </c>
      <c r="D310" s="1" t="s">
        <v>1663</v>
      </c>
      <c r="E310" s="65" t="s">
        <v>45</v>
      </c>
      <c r="F310" s="61" t="s">
        <v>1664</v>
      </c>
      <c r="G310" s="61" t="s">
        <v>47</v>
      </c>
      <c r="H310" s="65">
        <v>12.4</v>
      </c>
      <c r="I310" s="1">
        <v>15994201980</v>
      </c>
      <c r="J310" s="1" t="s">
        <v>1665</v>
      </c>
      <c r="K310" s="65" t="s">
        <v>1647</v>
      </c>
      <c r="L310" s="65" t="s">
        <v>1666</v>
      </c>
    </row>
    <row r="311" spans="1:14" s="66" customFormat="1" ht="16.5" customHeight="1">
      <c r="A311" s="61" t="s">
        <v>855</v>
      </c>
      <c r="B311" s="61" t="s">
        <v>1667</v>
      </c>
      <c r="C311" s="61" t="s">
        <v>1668</v>
      </c>
      <c r="D311" s="1" t="s">
        <v>1669</v>
      </c>
      <c r="E311" s="65" t="s">
        <v>45</v>
      </c>
      <c r="F311" s="61" t="s">
        <v>1670</v>
      </c>
      <c r="G311" s="61" t="s">
        <v>99</v>
      </c>
      <c r="H311" s="65">
        <v>2.16</v>
      </c>
      <c r="I311" s="1">
        <v>88918291</v>
      </c>
      <c r="J311" s="1" t="s">
        <v>1671</v>
      </c>
      <c r="K311" s="65" t="s">
        <v>1647</v>
      </c>
      <c r="L311" s="65" t="s">
        <v>1672</v>
      </c>
    </row>
    <row r="312" spans="1:14" s="66" customFormat="1" ht="16.5" customHeight="1">
      <c r="A312" s="61" t="s">
        <v>855</v>
      </c>
      <c r="B312" s="61" t="s">
        <v>1673</v>
      </c>
      <c r="C312" s="61" t="s">
        <v>1674</v>
      </c>
      <c r="D312" s="1" t="s">
        <v>1675</v>
      </c>
      <c r="E312" s="65" t="s">
        <v>45</v>
      </c>
      <c r="F312" s="61" t="s">
        <v>1676</v>
      </c>
      <c r="G312" s="61" t="s">
        <v>47</v>
      </c>
      <c r="H312" s="65">
        <v>1.1000000000000001</v>
      </c>
      <c r="I312" s="1">
        <v>18771978577</v>
      </c>
      <c r="J312" s="1" t="s">
        <v>1677</v>
      </c>
      <c r="K312" s="65" t="s">
        <v>1647</v>
      </c>
      <c r="L312" s="65" t="s">
        <v>1660</v>
      </c>
    </row>
    <row r="313" spans="1:14" s="66" customFormat="1" ht="16.5" customHeight="1">
      <c r="A313" s="61" t="s">
        <v>855</v>
      </c>
      <c r="B313" s="61" t="s">
        <v>1678</v>
      </c>
      <c r="C313" s="61" t="s">
        <v>1679</v>
      </c>
      <c r="D313" s="61" t="s">
        <v>1680</v>
      </c>
      <c r="E313" s="65" t="s">
        <v>45</v>
      </c>
      <c r="F313" s="61" t="s">
        <v>1681</v>
      </c>
      <c r="G313" s="61" t="s">
        <v>47</v>
      </c>
      <c r="H313" s="65">
        <v>3.7</v>
      </c>
      <c r="I313" s="61" t="s">
        <v>1682</v>
      </c>
      <c r="J313" s="65" t="s">
        <v>1683</v>
      </c>
      <c r="K313" s="65" t="s">
        <v>1647</v>
      </c>
      <c r="L313" s="65" t="s">
        <v>1684</v>
      </c>
    </row>
    <row r="314" spans="1:14" s="66" customFormat="1" ht="16.5" customHeight="1">
      <c r="A314" s="61"/>
      <c r="B314" s="61" t="s">
        <v>1685</v>
      </c>
      <c r="C314" s="61" t="s">
        <v>1686</v>
      </c>
      <c r="D314" s="1" t="s">
        <v>1687</v>
      </c>
      <c r="E314" s="65" t="s">
        <v>45</v>
      </c>
      <c r="F314" s="61" t="s">
        <v>1688</v>
      </c>
      <c r="G314" s="61" t="s">
        <v>99</v>
      </c>
      <c r="H314" s="65">
        <v>9.26</v>
      </c>
      <c r="I314" s="1">
        <v>13367248801</v>
      </c>
      <c r="J314" s="1" t="s">
        <v>1689</v>
      </c>
      <c r="K314" s="65" t="s">
        <v>1647</v>
      </c>
      <c r="L314" s="65" t="s">
        <v>1666</v>
      </c>
    </row>
    <row r="315" spans="1:14" s="66" customFormat="1" ht="16.5" customHeight="1">
      <c r="A315" s="61" t="s">
        <v>1690</v>
      </c>
      <c r="B315" s="61" t="s">
        <v>1691</v>
      </c>
      <c r="C315" s="61" t="s">
        <v>1692</v>
      </c>
      <c r="D315" s="1" t="s">
        <v>1693</v>
      </c>
      <c r="E315" s="65" t="s">
        <v>1453</v>
      </c>
      <c r="F315" s="61" t="s">
        <v>1694</v>
      </c>
      <c r="G315" s="61" t="s">
        <v>1465</v>
      </c>
      <c r="H315" s="65">
        <v>12.3</v>
      </c>
      <c r="I315" s="1">
        <v>13172075891</v>
      </c>
      <c r="J315" s="1" t="s">
        <v>1695</v>
      </c>
      <c r="K315" s="65" t="s">
        <v>1511</v>
      </c>
      <c r="L315" s="65" t="s">
        <v>1532</v>
      </c>
    </row>
    <row r="316" spans="1:14" s="62" customFormat="1" ht="26.1" customHeight="1">
      <c r="A316" s="57"/>
      <c r="B316" s="57" t="s">
        <v>1699</v>
      </c>
      <c r="C316" s="57" t="s">
        <v>1700</v>
      </c>
      <c r="D316" s="58"/>
      <c r="E316" s="57"/>
      <c r="F316" s="58" t="s">
        <v>1698</v>
      </c>
      <c r="G316" s="58">
        <v>1961.1</v>
      </c>
      <c r="H316" s="57" t="s">
        <v>1701</v>
      </c>
      <c r="I316" s="58" t="s">
        <v>1702</v>
      </c>
      <c r="J316" s="58" t="s">
        <v>1697</v>
      </c>
      <c r="K316" s="58" t="s">
        <v>1696</v>
      </c>
      <c r="L316" s="58">
        <v>20</v>
      </c>
      <c r="M316" s="58">
        <v>6.6</v>
      </c>
      <c r="N316" s="58">
        <v>1102538</v>
      </c>
    </row>
  </sheetData>
  <phoneticPr fontId="2" type="noConversion"/>
  <conditionalFormatting sqref="J1">
    <cfRule type="duplicateValues" dxfId="9" priority="24" stopIfTrue="1"/>
  </conditionalFormatting>
  <conditionalFormatting sqref="D1">
    <cfRule type="duplicateValues" dxfId="8" priority="23" stopIfTrue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N54"/>
  <sheetViews>
    <sheetView tabSelected="1" topLeftCell="A22" workbookViewId="0">
      <selection activeCell="A4" sqref="A4:XFD5"/>
    </sheetView>
  </sheetViews>
  <sheetFormatPr defaultRowHeight="13.5"/>
  <cols>
    <col min="8" max="8" width="12.75" customWidth="1"/>
  </cols>
  <sheetData>
    <row r="1" spans="1:14" ht="22.5">
      <c r="A1" s="3" t="s">
        <v>29</v>
      </c>
      <c r="B1" s="3"/>
      <c r="C1" s="3"/>
      <c r="D1" s="3"/>
      <c r="E1" s="3"/>
      <c r="F1" s="3"/>
      <c r="G1" s="3"/>
      <c r="H1" s="3"/>
      <c r="I1" s="3"/>
      <c r="J1" s="3"/>
      <c r="K1" s="4"/>
      <c r="L1" s="4"/>
      <c r="M1" s="9"/>
    </row>
    <row r="2" spans="1:14" ht="14.25">
      <c r="A2" s="5" t="s">
        <v>30</v>
      </c>
      <c r="B2" s="6" t="s">
        <v>31</v>
      </c>
      <c r="C2" s="6" t="s">
        <v>32</v>
      </c>
      <c r="D2" s="5" t="s">
        <v>33</v>
      </c>
      <c r="E2" s="5" t="s">
        <v>34</v>
      </c>
      <c r="F2" s="6" t="s">
        <v>35</v>
      </c>
      <c r="G2" s="5" t="s">
        <v>36</v>
      </c>
      <c r="H2" s="7" t="s">
        <v>37</v>
      </c>
      <c r="I2" s="6" t="s">
        <v>38</v>
      </c>
      <c r="J2" s="5" t="s">
        <v>39</v>
      </c>
      <c r="K2" s="8" t="s">
        <v>0</v>
      </c>
      <c r="L2" s="5" t="s">
        <v>40</v>
      </c>
      <c r="M2" s="9"/>
    </row>
    <row r="3" spans="1:14" ht="14.25">
      <c r="A3" s="10">
        <v>6.13</v>
      </c>
      <c r="B3" s="11" t="s">
        <v>42</v>
      </c>
      <c r="C3" s="11" t="s">
        <v>43</v>
      </c>
      <c r="D3" s="10" t="s">
        <v>44</v>
      </c>
      <c r="E3" s="10" t="s">
        <v>45</v>
      </c>
      <c r="F3" s="11" t="s">
        <v>46</v>
      </c>
      <c r="G3" s="11" t="s">
        <v>47</v>
      </c>
      <c r="H3" s="11" t="s">
        <v>48</v>
      </c>
      <c r="I3" s="11" t="s">
        <v>49</v>
      </c>
      <c r="J3" s="11" t="s">
        <v>50</v>
      </c>
      <c r="K3" s="10" t="s">
        <v>41</v>
      </c>
      <c r="L3" s="10" t="s">
        <v>51</v>
      </c>
      <c r="M3" s="9"/>
    </row>
    <row r="4" spans="1:14">
      <c r="A4" s="20" t="s">
        <v>54</v>
      </c>
      <c r="B4" s="20" t="s">
        <v>617</v>
      </c>
      <c r="C4" s="19">
        <v>2424626609</v>
      </c>
      <c r="D4" s="20" t="s">
        <v>618</v>
      </c>
      <c r="E4" s="19" t="s">
        <v>45</v>
      </c>
      <c r="F4" s="24" t="s">
        <v>619</v>
      </c>
      <c r="G4" s="20" t="s">
        <v>99</v>
      </c>
      <c r="H4" s="19" t="s">
        <v>620</v>
      </c>
      <c r="I4" s="25" t="s">
        <v>621</v>
      </c>
      <c r="J4" s="26" t="s">
        <v>622</v>
      </c>
      <c r="K4" s="27" t="s">
        <v>62</v>
      </c>
      <c r="L4" s="28" t="s">
        <v>103</v>
      </c>
      <c r="M4" s="23"/>
      <c r="N4" s="23"/>
    </row>
    <row r="5" spans="1:14">
      <c r="A5" s="20" t="s">
        <v>54</v>
      </c>
      <c r="B5" s="20" t="s">
        <v>623</v>
      </c>
      <c r="C5" s="19">
        <v>1041008977</v>
      </c>
      <c r="D5" s="20" t="s">
        <v>624</v>
      </c>
      <c r="E5" s="19" t="s">
        <v>45</v>
      </c>
      <c r="F5" s="24" t="s">
        <v>625</v>
      </c>
      <c r="G5" s="20" t="s">
        <v>99</v>
      </c>
      <c r="H5" s="19" t="s">
        <v>626</v>
      </c>
      <c r="I5" s="25" t="s">
        <v>627</v>
      </c>
      <c r="J5" s="26" t="s">
        <v>628</v>
      </c>
      <c r="K5" s="27" t="s">
        <v>62</v>
      </c>
      <c r="L5" s="28" t="s">
        <v>629</v>
      </c>
      <c r="M5" s="23"/>
      <c r="N5" s="23"/>
    </row>
    <row r="6" spans="1:14">
      <c r="A6" s="23" t="s">
        <v>71</v>
      </c>
      <c r="B6" s="25" t="s">
        <v>630</v>
      </c>
      <c r="C6" s="25" t="s">
        <v>631</v>
      </c>
      <c r="D6" s="23" t="s">
        <v>632</v>
      </c>
      <c r="E6" s="23" t="s">
        <v>45</v>
      </c>
      <c r="F6" s="25" t="s">
        <v>633</v>
      </c>
      <c r="G6" s="25" t="s">
        <v>99</v>
      </c>
      <c r="H6" s="23" t="s">
        <v>634</v>
      </c>
      <c r="I6" s="25" t="s">
        <v>635</v>
      </c>
      <c r="J6" s="23" t="s">
        <v>636</v>
      </c>
      <c r="K6" s="25" t="s">
        <v>62</v>
      </c>
      <c r="L6" s="23" t="s">
        <v>141</v>
      </c>
      <c r="M6" s="23"/>
      <c r="N6" s="23"/>
    </row>
    <row r="7" spans="1:14">
      <c r="A7" s="23" t="s">
        <v>104</v>
      </c>
      <c r="B7" s="25" t="s">
        <v>637</v>
      </c>
      <c r="C7" s="25" t="s">
        <v>638</v>
      </c>
      <c r="D7" s="23" t="s">
        <v>639</v>
      </c>
      <c r="E7" s="23" t="s">
        <v>45</v>
      </c>
      <c r="F7" s="25" t="s">
        <v>640</v>
      </c>
      <c r="G7" s="25" t="s">
        <v>99</v>
      </c>
      <c r="H7" s="23" t="s">
        <v>116</v>
      </c>
      <c r="I7" s="25" t="s">
        <v>641</v>
      </c>
      <c r="J7" s="23" t="s">
        <v>642</v>
      </c>
      <c r="K7" s="25" t="s">
        <v>62</v>
      </c>
      <c r="L7" s="23" t="s">
        <v>643</v>
      </c>
      <c r="M7" s="23"/>
      <c r="N7" s="23"/>
    </row>
    <row r="8" spans="1:14">
      <c r="A8" s="23" t="s">
        <v>104</v>
      </c>
      <c r="B8" s="25" t="s">
        <v>644</v>
      </c>
      <c r="C8" s="25" t="s">
        <v>645</v>
      </c>
      <c r="D8" s="23" t="s">
        <v>646</v>
      </c>
      <c r="E8" s="23" t="s">
        <v>45</v>
      </c>
      <c r="F8" s="25" t="s">
        <v>647</v>
      </c>
      <c r="G8" s="23" t="s">
        <v>47</v>
      </c>
      <c r="H8" s="23" t="s">
        <v>648</v>
      </c>
      <c r="I8" s="25" t="s">
        <v>649</v>
      </c>
      <c r="J8" s="23" t="s">
        <v>650</v>
      </c>
      <c r="K8" s="25" t="s">
        <v>62</v>
      </c>
      <c r="L8" s="23" t="s">
        <v>141</v>
      </c>
      <c r="M8" s="23"/>
      <c r="N8" s="23"/>
    </row>
    <row r="9" spans="1:14">
      <c r="A9" s="23" t="s">
        <v>104</v>
      </c>
      <c r="B9" s="25" t="s">
        <v>651</v>
      </c>
      <c r="C9" s="25" t="s">
        <v>652</v>
      </c>
      <c r="D9" s="23" t="s">
        <v>653</v>
      </c>
      <c r="E9" s="23" t="s">
        <v>45</v>
      </c>
      <c r="F9" s="25" t="s">
        <v>654</v>
      </c>
      <c r="G9" s="23" t="s">
        <v>47</v>
      </c>
      <c r="H9" s="23" t="s">
        <v>655</v>
      </c>
      <c r="I9" s="25" t="s">
        <v>656</v>
      </c>
      <c r="J9" s="23" t="s">
        <v>657</v>
      </c>
      <c r="K9" s="25" t="s">
        <v>62</v>
      </c>
      <c r="L9" s="28" t="s">
        <v>103</v>
      </c>
      <c r="M9" s="23"/>
      <c r="N9" s="23"/>
    </row>
    <row r="10" spans="1:14">
      <c r="A10" s="23" t="s">
        <v>104</v>
      </c>
      <c r="B10" s="25" t="s">
        <v>658</v>
      </c>
      <c r="C10" s="25" t="s">
        <v>659</v>
      </c>
      <c r="D10" s="23" t="s">
        <v>660</v>
      </c>
      <c r="E10" s="23" t="s">
        <v>45</v>
      </c>
      <c r="F10" s="25" t="s">
        <v>661</v>
      </c>
      <c r="G10" s="25" t="s">
        <v>99</v>
      </c>
      <c r="H10" s="23" t="s">
        <v>662</v>
      </c>
      <c r="I10" s="25" t="s">
        <v>663</v>
      </c>
      <c r="J10" s="23" t="s">
        <v>664</v>
      </c>
      <c r="K10" s="25" t="s">
        <v>62</v>
      </c>
      <c r="L10" s="23" t="s">
        <v>199</v>
      </c>
      <c r="M10" s="23"/>
      <c r="N10" s="23"/>
    </row>
    <row r="11" spans="1:14">
      <c r="A11" s="23" t="s">
        <v>104</v>
      </c>
      <c r="B11" s="25" t="s">
        <v>665</v>
      </c>
      <c r="C11" s="25" t="s">
        <v>666</v>
      </c>
      <c r="D11" s="23" t="s">
        <v>667</v>
      </c>
      <c r="E11" s="23" t="s">
        <v>45</v>
      </c>
      <c r="F11" s="25"/>
      <c r="G11" s="25" t="s">
        <v>99</v>
      </c>
      <c r="H11" s="23"/>
      <c r="I11" s="25" t="s">
        <v>668</v>
      </c>
      <c r="J11" s="23" t="s">
        <v>669</v>
      </c>
      <c r="K11" s="25" t="s">
        <v>62</v>
      </c>
      <c r="L11" s="23" t="s">
        <v>308</v>
      </c>
      <c r="M11" s="23"/>
      <c r="N11" s="23"/>
    </row>
    <row r="12" spans="1:14">
      <c r="A12" s="23" t="s">
        <v>104</v>
      </c>
      <c r="B12" s="25" t="s">
        <v>670</v>
      </c>
      <c r="C12" s="25" t="s">
        <v>671</v>
      </c>
      <c r="D12" s="23" t="s">
        <v>672</v>
      </c>
      <c r="E12" s="23" t="s">
        <v>45</v>
      </c>
      <c r="F12" s="25" t="s">
        <v>673</v>
      </c>
      <c r="G12" s="23" t="s">
        <v>99</v>
      </c>
      <c r="H12" s="23" t="s">
        <v>674</v>
      </c>
      <c r="I12" s="25" t="s">
        <v>675</v>
      </c>
      <c r="J12" s="23" t="s">
        <v>676</v>
      </c>
      <c r="K12" s="25" t="s">
        <v>62</v>
      </c>
      <c r="L12" s="28" t="s">
        <v>629</v>
      </c>
      <c r="M12" s="23"/>
      <c r="N12" s="23"/>
    </row>
    <row r="13" spans="1:14">
      <c r="A13" s="23" t="s">
        <v>104</v>
      </c>
      <c r="B13" s="25" t="s">
        <v>677</v>
      </c>
      <c r="C13" s="25" t="s">
        <v>678</v>
      </c>
      <c r="D13" s="23" t="s">
        <v>679</v>
      </c>
      <c r="E13" s="23" t="s">
        <v>45</v>
      </c>
      <c r="F13" s="25" t="s">
        <v>680</v>
      </c>
      <c r="G13" s="23" t="s">
        <v>47</v>
      </c>
      <c r="H13" s="23" t="s">
        <v>681</v>
      </c>
      <c r="I13" s="25" t="s">
        <v>682</v>
      </c>
      <c r="J13" s="23" t="s">
        <v>683</v>
      </c>
      <c r="K13" s="25" t="s">
        <v>62</v>
      </c>
      <c r="L13" s="23" t="s">
        <v>95</v>
      </c>
      <c r="M13" s="23"/>
      <c r="N13" s="23"/>
    </row>
    <row r="14" spans="1:14">
      <c r="A14" s="20" t="s">
        <v>412</v>
      </c>
      <c r="B14" s="20" t="s">
        <v>684</v>
      </c>
      <c r="C14" s="20" t="s">
        <v>685</v>
      </c>
      <c r="D14" s="20" t="s">
        <v>686</v>
      </c>
      <c r="E14" s="19" t="s">
        <v>45</v>
      </c>
      <c r="F14" s="20" t="s">
        <v>687</v>
      </c>
      <c r="G14" s="20" t="s">
        <v>47</v>
      </c>
      <c r="H14" s="19" t="s">
        <v>688</v>
      </c>
      <c r="I14" s="20" t="s">
        <v>689</v>
      </c>
      <c r="J14" s="19" t="s">
        <v>690</v>
      </c>
      <c r="K14" s="19" t="s">
        <v>62</v>
      </c>
      <c r="L14" s="19" t="s">
        <v>141</v>
      </c>
      <c r="M14" s="23"/>
      <c r="N14" s="23"/>
    </row>
    <row r="15" spans="1:14">
      <c r="A15" s="23" t="s">
        <v>412</v>
      </c>
      <c r="B15" s="25" t="s">
        <v>691</v>
      </c>
      <c r="C15" s="25" t="s">
        <v>692</v>
      </c>
      <c r="D15" s="23" t="s">
        <v>693</v>
      </c>
      <c r="E15" s="19" t="s">
        <v>45</v>
      </c>
      <c r="F15" s="25" t="s">
        <v>694</v>
      </c>
      <c r="G15" s="20" t="s">
        <v>47</v>
      </c>
      <c r="H15" s="23" t="s">
        <v>695</v>
      </c>
      <c r="I15" s="25" t="s">
        <v>696</v>
      </c>
      <c r="J15" s="23" t="s">
        <v>697</v>
      </c>
      <c r="K15" s="19" t="s">
        <v>62</v>
      </c>
      <c r="L15" s="19" t="s">
        <v>141</v>
      </c>
      <c r="M15" s="23"/>
      <c r="N15" s="23"/>
    </row>
    <row r="16" spans="1:14">
      <c r="A16" s="20" t="s">
        <v>54</v>
      </c>
      <c r="B16" s="20" t="s">
        <v>617</v>
      </c>
      <c r="C16" s="19">
        <v>2424626609</v>
      </c>
      <c r="D16" s="20" t="s">
        <v>618</v>
      </c>
      <c r="E16" s="19" t="s">
        <v>45</v>
      </c>
      <c r="F16" s="24" t="s">
        <v>619</v>
      </c>
      <c r="G16" s="20" t="s">
        <v>99</v>
      </c>
      <c r="H16" s="19" t="s">
        <v>620</v>
      </c>
      <c r="I16" s="25" t="s">
        <v>621</v>
      </c>
      <c r="J16" s="26" t="s">
        <v>622</v>
      </c>
      <c r="K16" s="27" t="s">
        <v>62</v>
      </c>
      <c r="L16" s="28" t="s">
        <v>103</v>
      </c>
      <c r="M16" s="23"/>
      <c r="N16" s="23"/>
    </row>
    <row r="17" spans="1:14">
      <c r="A17" s="20" t="s">
        <v>54</v>
      </c>
      <c r="B17" s="20" t="s">
        <v>623</v>
      </c>
      <c r="C17" s="19">
        <v>1041008977</v>
      </c>
      <c r="D17" s="20" t="s">
        <v>624</v>
      </c>
      <c r="E17" s="19" t="s">
        <v>45</v>
      </c>
      <c r="F17" s="24" t="s">
        <v>625</v>
      </c>
      <c r="G17" s="20" t="s">
        <v>99</v>
      </c>
      <c r="H17" s="19" t="s">
        <v>626</v>
      </c>
      <c r="I17" s="25" t="s">
        <v>627</v>
      </c>
      <c r="J17" s="26" t="s">
        <v>628</v>
      </c>
      <c r="K17" s="27" t="s">
        <v>62</v>
      </c>
      <c r="L17" s="28" t="s">
        <v>629</v>
      </c>
      <c r="M17" s="23"/>
      <c r="N17" s="23"/>
    </row>
    <row r="18" spans="1:14">
      <c r="A18" s="23" t="s">
        <v>71</v>
      </c>
      <c r="B18" s="25" t="s">
        <v>630</v>
      </c>
      <c r="C18" s="25" t="s">
        <v>631</v>
      </c>
      <c r="D18" s="23" t="s">
        <v>632</v>
      </c>
      <c r="E18" s="23" t="s">
        <v>45</v>
      </c>
      <c r="F18" s="25" t="s">
        <v>633</v>
      </c>
      <c r="G18" s="25" t="s">
        <v>99</v>
      </c>
      <c r="H18" s="23" t="s">
        <v>634</v>
      </c>
      <c r="I18" s="25" t="s">
        <v>635</v>
      </c>
      <c r="J18" s="23" t="s">
        <v>636</v>
      </c>
      <c r="K18" s="25" t="s">
        <v>62</v>
      </c>
      <c r="L18" s="23" t="s">
        <v>141</v>
      </c>
      <c r="M18" s="23"/>
      <c r="N18" s="23"/>
    </row>
    <row r="19" spans="1:14">
      <c r="A19" s="23" t="s">
        <v>104</v>
      </c>
      <c r="B19" s="25" t="s">
        <v>637</v>
      </c>
      <c r="C19" s="25" t="s">
        <v>638</v>
      </c>
      <c r="D19" s="23" t="s">
        <v>639</v>
      </c>
      <c r="E19" s="23" t="s">
        <v>45</v>
      </c>
      <c r="F19" s="25" t="s">
        <v>640</v>
      </c>
      <c r="G19" s="25" t="s">
        <v>99</v>
      </c>
      <c r="H19" s="23" t="s">
        <v>116</v>
      </c>
      <c r="I19" s="25" t="s">
        <v>641</v>
      </c>
      <c r="J19" s="23" t="s">
        <v>642</v>
      </c>
      <c r="K19" s="25" t="s">
        <v>62</v>
      </c>
      <c r="L19" s="23" t="s">
        <v>643</v>
      </c>
      <c r="M19" s="23"/>
      <c r="N19" s="23"/>
    </row>
    <row r="20" spans="1:14">
      <c r="A20" s="23" t="s">
        <v>104</v>
      </c>
      <c r="B20" s="25" t="s">
        <v>644</v>
      </c>
      <c r="C20" s="25" t="s">
        <v>645</v>
      </c>
      <c r="D20" s="23" t="s">
        <v>646</v>
      </c>
      <c r="E20" s="23" t="s">
        <v>45</v>
      </c>
      <c r="F20" s="25" t="s">
        <v>647</v>
      </c>
      <c r="G20" s="23" t="s">
        <v>47</v>
      </c>
      <c r="H20" s="23" t="s">
        <v>648</v>
      </c>
      <c r="I20" s="25" t="s">
        <v>649</v>
      </c>
      <c r="J20" s="23" t="s">
        <v>650</v>
      </c>
      <c r="K20" s="25" t="s">
        <v>62</v>
      </c>
      <c r="L20" s="23" t="s">
        <v>141</v>
      </c>
      <c r="M20" s="23"/>
      <c r="N20" s="23"/>
    </row>
    <row r="21" spans="1:14">
      <c r="A21" s="23" t="s">
        <v>104</v>
      </c>
      <c r="B21" s="25" t="s">
        <v>651</v>
      </c>
      <c r="C21" s="25" t="s">
        <v>652</v>
      </c>
      <c r="D21" s="23" t="s">
        <v>653</v>
      </c>
      <c r="E21" s="23" t="s">
        <v>45</v>
      </c>
      <c r="F21" s="25" t="s">
        <v>654</v>
      </c>
      <c r="G21" s="23" t="s">
        <v>47</v>
      </c>
      <c r="H21" s="23" t="s">
        <v>655</v>
      </c>
      <c r="I21" s="25" t="s">
        <v>656</v>
      </c>
      <c r="J21" s="23" t="s">
        <v>657</v>
      </c>
      <c r="K21" s="25" t="s">
        <v>62</v>
      </c>
      <c r="L21" s="28" t="s">
        <v>103</v>
      </c>
      <c r="M21" s="23"/>
      <c r="N21" s="23"/>
    </row>
    <row r="22" spans="1:14">
      <c r="A22" s="23" t="s">
        <v>104</v>
      </c>
      <c r="B22" s="25" t="s">
        <v>658</v>
      </c>
      <c r="C22" s="25" t="s">
        <v>659</v>
      </c>
      <c r="D22" s="23" t="s">
        <v>660</v>
      </c>
      <c r="E22" s="23" t="s">
        <v>45</v>
      </c>
      <c r="F22" s="25" t="s">
        <v>661</v>
      </c>
      <c r="G22" s="25" t="s">
        <v>99</v>
      </c>
      <c r="H22" s="23" t="s">
        <v>662</v>
      </c>
      <c r="I22" s="25" t="s">
        <v>663</v>
      </c>
      <c r="J22" s="23" t="s">
        <v>664</v>
      </c>
      <c r="K22" s="25" t="s">
        <v>62</v>
      </c>
      <c r="L22" s="23" t="s">
        <v>199</v>
      </c>
      <c r="M22" s="23"/>
      <c r="N22" s="23"/>
    </row>
    <row r="23" spans="1:14">
      <c r="A23" s="23" t="s">
        <v>104</v>
      </c>
      <c r="B23" s="25" t="s">
        <v>665</v>
      </c>
      <c r="C23" s="25" t="s">
        <v>666</v>
      </c>
      <c r="D23" s="23" t="s">
        <v>667</v>
      </c>
      <c r="E23" s="23" t="s">
        <v>45</v>
      </c>
      <c r="F23" s="25"/>
      <c r="G23" s="25" t="s">
        <v>99</v>
      </c>
      <c r="H23" s="23"/>
      <c r="I23" s="25" t="s">
        <v>668</v>
      </c>
      <c r="J23" s="23" t="s">
        <v>669</v>
      </c>
      <c r="K23" s="25" t="s">
        <v>62</v>
      </c>
      <c r="L23" s="23" t="s">
        <v>308</v>
      </c>
      <c r="M23" s="23"/>
      <c r="N23" s="23"/>
    </row>
    <row r="24" spans="1:14">
      <c r="A24" s="23" t="s">
        <v>104</v>
      </c>
      <c r="B24" s="25" t="s">
        <v>670</v>
      </c>
      <c r="C24" s="25" t="s">
        <v>671</v>
      </c>
      <c r="D24" s="23" t="s">
        <v>672</v>
      </c>
      <c r="E24" s="23" t="s">
        <v>45</v>
      </c>
      <c r="F24" s="25" t="s">
        <v>673</v>
      </c>
      <c r="G24" s="23" t="s">
        <v>99</v>
      </c>
      <c r="H24" s="23" t="s">
        <v>674</v>
      </c>
      <c r="I24" s="25" t="s">
        <v>675</v>
      </c>
      <c r="J24" s="23" t="s">
        <v>676</v>
      </c>
      <c r="K24" s="25" t="s">
        <v>62</v>
      </c>
      <c r="L24" s="28" t="s">
        <v>629</v>
      </c>
      <c r="M24" s="23"/>
      <c r="N24" s="23"/>
    </row>
    <row r="25" spans="1:14">
      <c r="A25" s="23" t="s">
        <v>104</v>
      </c>
      <c r="B25" s="25" t="s">
        <v>677</v>
      </c>
      <c r="C25" s="25" t="s">
        <v>678</v>
      </c>
      <c r="D25" s="23" t="s">
        <v>679</v>
      </c>
      <c r="E25" s="23" t="s">
        <v>45</v>
      </c>
      <c r="F25" s="25" t="s">
        <v>680</v>
      </c>
      <c r="G25" s="23" t="s">
        <v>47</v>
      </c>
      <c r="H25" s="23" t="s">
        <v>681</v>
      </c>
      <c r="I25" s="25" t="s">
        <v>682</v>
      </c>
      <c r="J25" s="23" t="s">
        <v>683</v>
      </c>
      <c r="K25" s="25" t="s">
        <v>62</v>
      </c>
      <c r="L25" s="23" t="s">
        <v>95</v>
      </c>
      <c r="M25" s="23"/>
      <c r="N25" s="23"/>
    </row>
    <row r="26" spans="1:14">
      <c r="A26" s="20" t="s">
        <v>412</v>
      </c>
      <c r="B26" s="20" t="s">
        <v>684</v>
      </c>
      <c r="C26" s="20" t="s">
        <v>685</v>
      </c>
      <c r="D26" s="20" t="s">
        <v>686</v>
      </c>
      <c r="E26" s="19" t="s">
        <v>45</v>
      </c>
      <c r="F26" s="20" t="s">
        <v>687</v>
      </c>
      <c r="G26" s="20" t="s">
        <v>47</v>
      </c>
      <c r="H26" s="19" t="s">
        <v>688</v>
      </c>
      <c r="I26" s="20" t="s">
        <v>689</v>
      </c>
      <c r="J26" s="19" t="s">
        <v>690</v>
      </c>
      <c r="K26" s="19" t="s">
        <v>62</v>
      </c>
      <c r="L26" s="19" t="s">
        <v>141</v>
      </c>
      <c r="M26" s="23"/>
      <c r="N26" s="23"/>
    </row>
    <row r="27" spans="1:14">
      <c r="A27" s="23" t="s">
        <v>412</v>
      </c>
      <c r="B27" s="25" t="s">
        <v>691</v>
      </c>
      <c r="C27" s="25" t="s">
        <v>692</v>
      </c>
      <c r="D27" s="23" t="s">
        <v>693</v>
      </c>
      <c r="E27" s="19" t="s">
        <v>45</v>
      </c>
      <c r="F27" s="25" t="s">
        <v>694</v>
      </c>
      <c r="G27" s="20" t="s">
        <v>47</v>
      </c>
      <c r="H27" s="23" t="s">
        <v>695</v>
      </c>
      <c r="I27" s="25" t="s">
        <v>696</v>
      </c>
      <c r="J27" s="23" t="s">
        <v>697</v>
      </c>
      <c r="K27" s="19" t="s">
        <v>62</v>
      </c>
      <c r="L27" s="19" t="s">
        <v>141</v>
      </c>
      <c r="M27" s="23"/>
      <c r="N27" s="23"/>
    </row>
    <row r="28" spans="1:14">
      <c r="A28" s="24" t="s">
        <v>534</v>
      </c>
      <c r="B28" s="24" t="s">
        <v>753</v>
      </c>
      <c r="C28" s="24" t="s">
        <v>754</v>
      </c>
      <c r="D28" s="24" t="s">
        <v>755</v>
      </c>
      <c r="E28" s="31" t="s">
        <v>45</v>
      </c>
      <c r="F28" s="24" t="s">
        <v>756</v>
      </c>
      <c r="G28" s="24" t="s">
        <v>47</v>
      </c>
      <c r="H28" s="31" t="s">
        <v>757</v>
      </c>
      <c r="I28" s="24" t="s">
        <v>758</v>
      </c>
      <c r="J28" s="31" t="s">
        <v>759</v>
      </c>
      <c r="K28" s="31" t="s">
        <v>760</v>
      </c>
      <c r="L28" s="31"/>
    </row>
    <row r="29" spans="1:14">
      <c r="A29" s="29">
        <v>6.6</v>
      </c>
      <c r="B29" s="38" t="s">
        <v>861</v>
      </c>
      <c r="C29" s="38" t="s">
        <v>862</v>
      </c>
      <c r="D29" s="38" t="s">
        <v>863</v>
      </c>
      <c r="E29" s="39" t="s">
        <v>45</v>
      </c>
      <c r="F29" s="38" t="s">
        <v>864</v>
      </c>
      <c r="G29" s="38" t="s">
        <v>99</v>
      </c>
      <c r="H29" s="40">
        <v>21636</v>
      </c>
      <c r="I29" s="38" t="s">
        <v>865</v>
      </c>
      <c r="J29" s="41" t="s">
        <v>8</v>
      </c>
      <c r="K29" s="39" t="s">
        <v>1</v>
      </c>
      <c r="L29" s="41" t="s">
        <v>788</v>
      </c>
      <c r="M29" s="29">
        <v>40</v>
      </c>
      <c r="N29" s="29"/>
    </row>
    <row r="30" spans="1:14">
      <c r="A30" s="31">
        <v>6.8</v>
      </c>
      <c r="B30" s="24" t="s">
        <v>866</v>
      </c>
      <c r="C30" s="24" t="s">
        <v>867</v>
      </c>
      <c r="D30" s="31" t="s">
        <v>868</v>
      </c>
      <c r="E30" s="39" t="s">
        <v>45</v>
      </c>
      <c r="F30" s="24" t="s">
        <v>869</v>
      </c>
      <c r="G30" s="31" t="s">
        <v>47</v>
      </c>
      <c r="H30" s="34">
        <v>24465</v>
      </c>
      <c r="I30" s="24" t="s">
        <v>870</v>
      </c>
      <c r="J30" s="31" t="s">
        <v>16</v>
      </c>
      <c r="K30" s="39" t="s">
        <v>1</v>
      </c>
      <c r="L30" s="31" t="s">
        <v>15</v>
      </c>
      <c r="M30" s="29">
        <v>40</v>
      </c>
      <c r="N30" s="29"/>
    </row>
    <row r="31" spans="1:14">
      <c r="A31" s="42">
        <v>6.1</v>
      </c>
      <c r="B31" s="24" t="s">
        <v>871</v>
      </c>
      <c r="C31" s="24" t="s">
        <v>872</v>
      </c>
      <c r="D31" s="31" t="s">
        <v>873</v>
      </c>
      <c r="E31" s="39" t="s">
        <v>45</v>
      </c>
      <c r="F31" s="24" t="s">
        <v>874</v>
      </c>
      <c r="G31" s="31" t="s">
        <v>47</v>
      </c>
      <c r="H31" s="34">
        <v>22597</v>
      </c>
      <c r="I31" s="24" t="s">
        <v>875</v>
      </c>
      <c r="J31" s="31" t="s">
        <v>876</v>
      </c>
      <c r="K31" s="39" t="s">
        <v>1</v>
      </c>
      <c r="L31" s="31" t="s">
        <v>12</v>
      </c>
      <c r="M31" s="29">
        <v>40</v>
      </c>
      <c r="N31" s="29"/>
    </row>
    <row r="32" spans="1:14">
      <c r="A32" s="31"/>
      <c r="B32" s="24" t="s">
        <v>877</v>
      </c>
      <c r="C32" s="24" t="s">
        <v>878</v>
      </c>
      <c r="D32" s="31" t="s">
        <v>25</v>
      </c>
      <c r="E32" s="39" t="s">
        <v>45</v>
      </c>
      <c r="F32" s="24" t="s">
        <v>879</v>
      </c>
      <c r="G32" s="38" t="s">
        <v>99</v>
      </c>
      <c r="H32" s="34">
        <v>21608</v>
      </c>
      <c r="I32" s="24" t="s">
        <v>880</v>
      </c>
      <c r="J32" s="31" t="s">
        <v>881</v>
      </c>
      <c r="K32" s="39" t="s">
        <v>1</v>
      </c>
      <c r="L32" s="31" t="s">
        <v>12</v>
      </c>
      <c r="M32" s="29">
        <v>40</v>
      </c>
      <c r="N32" s="29"/>
    </row>
    <row r="33" spans="1:14">
      <c r="A33" s="31"/>
      <c r="B33" s="24" t="s">
        <v>882</v>
      </c>
      <c r="C33" s="24" t="s">
        <v>883</v>
      </c>
      <c r="D33" s="31" t="s">
        <v>26</v>
      </c>
      <c r="E33" s="39" t="s">
        <v>45</v>
      </c>
      <c r="F33" s="24" t="s">
        <v>884</v>
      </c>
      <c r="G33" s="31" t="s">
        <v>47</v>
      </c>
      <c r="H33" s="34">
        <v>23020</v>
      </c>
      <c r="I33" s="24" t="s">
        <v>885</v>
      </c>
      <c r="J33" s="31" t="s">
        <v>886</v>
      </c>
      <c r="K33" s="39" t="s">
        <v>1</v>
      </c>
      <c r="L33" s="31" t="s">
        <v>15</v>
      </c>
      <c r="M33" s="29">
        <v>40</v>
      </c>
      <c r="N33" s="29"/>
    </row>
    <row r="34" spans="1:14">
      <c r="A34" s="31"/>
      <c r="B34" s="24" t="s">
        <v>887</v>
      </c>
      <c r="C34" s="24" t="s">
        <v>888</v>
      </c>
      <c r="D34" s="31" t="s">
        <v>889</v>
      </c>
      <c r="E34" s="39" t="s">
        <v>45</v>
      </c>
      <c r="F34" s="24" t="s">
        <v>890</v>
      </c>
      <c r="G34" s="31" t="s">
        <v>47</v>
      </c>
      <c r="H34" s="34">
        <v>29971</v>
      </c>
      <c r="I34" s="24" t="s">
        <v>891</v>
      </c>
      <c r="J34" s="31" t="s">
        <v>27</v>
      </c>
      <c r="K34" s="39" t="s">
        <v>1</v>
      </c>
      <c r="L34" s="31" t="s">
        <v>12</v>
      </c>
      <c r="M34" s="29">
        <v>40</v>
      </c>
      <c r="N34" s="29"/>
    </row>
    <row r="35" spans="1:14">
      <c r="A35" s="51">
        <v>42890</v>
      </c>
      <c r="B35" s="20" t="s">
        <v>1139</v>
      </c>
      <c r="C35" s="20" t="s">
        <v>1140</v>
      </c>
      <c r="D35" s="20" t="s">
        <v>1141</v>
      </c>
      <c r="E35" s="19" t="s">
        <v>921</v>
      </c>
      <c r="F35" s="20" t="s">
        <v>1142</v>
      </c>
      <c r="G35" s="20" t="s">
        <v>99</v>
      </c>
      <c r="H35" s="45">
        <v>19398</v>
      </c>
      <c r="I35" s="20" t="s">
        <v>1143</v>
      </c>
      <c r="J35" s="19" t="s">
        <v>1144</v>
      </c>
      <c r="K35" s="19" t="s">
        <v>925</v>
      </c>
      <c r="L35" s="19" t="s">
        <v>934</v>
      </c>
      <c r="M35" s="29">
        <v>9160716</v>
      </c>
      <c r="N35" s="29"/>
    </row>
    <row r="36" spans="1:14" ht="14.25">
      <c r="A36" s="51">
        <v>42890</v>
      </c>
      <c r="B36" s="52" t="s">
        <v>1145</v>
      </c>
      <c r="C36" s="20" t="s">
        <v>1146</v>
      </c>
      <c r="D36" s="19" t="s">
        <v>1147</v>
      </c>
      <c r="E36" s="19" t="s">
        <v>921</v>
      </c>
      <c r="F36" s="20" t="s">
        <v>1148</v>
      </c>
      <c r="G36" s="20" t="s">
        <v>99</v>
      </c>
      <c r="H36" s="45">
        <v>33193</v>
      </c>
      <c r="I36" s="20" t="s">
        <v>1149</v>
      </c>
      <c r="J36" s="19" t="s">
        <v>1150</v>
      </c>
      <c r="K36" s="19" t="s">
        <v>925</v>
      </c>
      <c r="L36" s="19" t="s">
        <v>963</v>
      </c>
      <c r="M36" s="23">
        <v>9130984</v>
      </c>
      <c r="N36" s="23"/>
    </row>
    <row r="37" spans="1:14">
      <c r="A37" s="51">
        <v>42890</v>
      </c>
      <c r="B37" s="20" t="s">
        <v>1151</v>
      </c>
      <c r="C37" s="20" t="s">
        <v>1152</v>
      </c>
      <c r="D37" s="19" t="s">
        <v>1153</v>
      </c>
      <c r="E37" s="19" t="s">
        <v>45</v>
      </c>
      <c r="F37" s="20" t="s">
        <v>1154</v>
      </c>
      <c r="G37" s="20" t="s">
        <v>99</v>
      </c>
      <c r="H37" s="45">
        <v>31391</v>
      </c>
      <c r="I37" s="20" t="s">
        <v>1155</v>
      </c>
      <c r="J37" s="19" t="s">
        <v>1156</v>
      </c>
      <c r="K37" s="19" t="s">
        <v>925</v>
      </c>
      <c r="L37" s="19" t="s">
        <v>942</v>
      </c>
      <c r="M37" s="23">
        <v>9171095</v>
      </c>
      <c r="N37" s="23"/>
    </row>
    <row r="38" spans="1:14">
      <c r="A38" s="51">
        <v>42892</v>
      </c>
      <c r="B38" s="20" t="s">
        <v>1157</v>
      </c>
      <c r="C38" s="20" t="s">
        <v>1158</v>
      </c>
      <c r="D38" s="19" t="s">
        <v>1159</v>
      </c>
      <c r="E38" s="19" t="s">
        <v>45</v>
      </c>
      <c r="F38" s="20" t="s">
        <v>1160</v>
      </c>
      <c r="G38" s="20" t="s">
        <v>99</v>
      </c>
      <c r="H38" s="45">
        <v>21055</v>
      </c>
      <c r="I38" s="20" t="s">
        <v>1161</v>
      </c>
      <c r="J38" s="19" t="s">
        <v>1162</v>
      </c>
      <c r="K38" s="19" t="s">
        <v>925</v>
      </c>
      <c r="L38" s="19" t="s">
        <v>963</v>
      </c>
      <c r="M38" s="23">
        <v>2408650</v>
      </c>
      <c r="N38" s="23"/>
    </row>
    <row r="39" spans="1:14">
      <c r="A39" s="51">
        <v>42896</v>
      </c>
      <c r="B39" s="20" t="s">
        <v>1163</v>
      </c>
      <c r="C39" s="20" t="s">
        <v>1164</v>
      </c>
      <c r="D39" s="19" t="s">
        <v>1165</v>
      </c>
      <c r="E39" s="19" t="s">
        <v>45</v>
      </c>
      <c r="F39" s="20" t="s">
        <v>1166</v>
      </c>
      <c r="G39" s="19" t="s">
        <v>47</v>
      </c>
      <c r="H39" s="45">
        <v>17566</v>
      </c>
      <c r="I39" s="20" t="s">
        <v>1167</v>
      </c>
      <c r="J39" s="19" t="s">
        <v>1168</v>
      </c>
      <c r="K39" s="19" t="s">
        <v>925</v>
      </c>
      <c r="L39" s="19" t="s">
        <v>963</v>
      </c>
      <c r="M39" s="23">
        <v>9312308</v>
      </c>
      <c r="N39" s="23"/>
    </row>
    <row r="40" spans="1:14">
      <c r="A40" s="51">
        <v>42896</v>
      </c>
      <c r="B40" s="20" t="s">
        <v>1169</v>
      </c>
      <c r="C40" s="20" t="s">
        <v>1170</v>
      </c>
      <c r="D40" s="19" t="s">
        <v>1171</v>
      </c>
      <c r="E40" s="19" t="s">
        <v>45</v>
      </c>
      <c r="F40" s="20" t="s">
        <v>1172</v>
      </c>
      <c r="G40" s="19" t="s">
        <v>99</v>
      </c>
      <c r="H40" s="45">
        <v>17148</v>
      </c>
      <c r="I40" s="20" t="s">
        <v>1173</v>
      </c>
      <c r="J40" s="19" t="s">
        <v>1174</v>
      </c>
      <c r="K40" s="19" t="s">
        <v>925</v>
      </c>
      <c r="L40" s="19" t="s">
        <v>963</v>
      </c>
      <c r="M40" s="23">
        <v>13055491</v>
      </c>
      <c r="N40" s="23"/>
    </row>
    <row r="41" spans="1:14">
      <c r="A41" s="51">
        <v>42896</v>
      </c>
      <c r="B41" s="20" t="s">
        <v>1175</v>
      </c>
      <c r="C41" s="20" t="s">
        <v>1176</v>
      </c>
      <c r="D41" s="19" t="s">
        <v>1177</v>
      </c>
      <c r="E41" s="19" t="s">
        <v>45</v>
      </c>
      <c r="F41" s="20" t="s">
        <v>1178</v>
      </c>
      <c r="G41" s="19" t="s">
        <v>47</v>
      </c>
      <c r="H41" s="45">
        <v>29565</v>
      </c>
      <c r="I41" s="20" t="s">
        <v>1179</v>
      </c>
      <c r="J41" s="19" t="s">
        <v>1180</v>
      </c>
      <c r="K41" s="19" t="s">
        <v>925</v>
      </c>
      <c r="L41" s="19" t="s">
        <v>934</v>
      </c>
      <c r="M41" s="23">
        <v>9128218</v>
      </c>
      <c r="N41" s="23"/>
    </row>
    <row r="42" spans="1:14">
      <c r="A42" s="51">
        <v>42898</v>
      </c>
      <c r="B42" s="20" t="s">
        <v>1181</v>
      </c>
      <c r="C42" s="20" t="s">
        <v>1182</v>
      </c>
      <c r="D42" s="19" t="s">
        <v>1183</v>
      </c>
      <c r="E42" s="19" t="s">
        <v>45</v>
      </c>
      <c r="F42" s="20" t="s">
        <v>1184</v>
      </c>
      <c r="G42" s="19" t="s">
        <v>47</v>
      </c>
      <c r="H42" s="45">
        <v>32486</v>
      </c>
      <c r="I42" s="20" t="s">
        <v>1185</v>
      </c>
      <c r="J42" s="19" t="s">
        <v>1186</v>
      </c>
      <c r="K42" s="19" t="s">
        <v>925</v>
      </c>
      <c r="L42" s="19" t="s">
        <v>955</v>
      </c>
      <c r="M42" s="23">
        <v>1316298</v>
      </c>
      <c r="N42" s="23"/>
    </row>
    <row r="43" spans="1:14">
      <c r="A43" s="51">
        <v>42890</v>
      </c>
      <c r="B43" s="20" t="s">
        <v>1139</v>
      </c>
      <c r="C43" s="20" t="s">
        <v>1140</v>
      </c>
      <c r="D43" s="20" t="s">
        <v>1141</v>
      </c>
      <c r="E43" s="19" t="s">
        <v>921</v>
      </c>
      <c r="F43" s="20" t="s">
        <v>1142</v>
      </c>
      <c r="G43" s="20" t="s">
        <v>99</v>
      </c>
      <c r="H43" s="45">
        <v>19398</v>
      </c>
      <c r="I43" s="20" t="s">
        <v>1143</v>
      </c>
      <c r="J43" s="19" t="s">
        <v>1144</v>
      </c>
      <c r="K43" s="19" t="s">
        <v>925</v>
      </c>
      <c r="L43" s="19" t="s">
        <v>934</v>
      </c>
      <c r="M43" s="29">
        <v>9160716</v>
      </c>
      <c r="N43" s="29"/>
    </row>
    <row r="44" spans="1:14" ht="14.25">
      <c r="A44" s="51">
        <v>42890</v>
      </c>
      <c r="B44" s="52" t="s">
        <v>1145</v>
      </c>
      <c r="C44" s="20" t="s">
        <v>1146</v>
      </c>
      <c r="D44" s="19" t="s">
        <v>1147</v>
      </c>
      <c r="E44" s="19" t="s">
        <v>921</v>
      </c>
      <c r="F44" s="20" t="s">
        <v>1148</v>
      </c>
      <c r="G44" s="20" t="s">
        <v>99</v>
      </c>
      <c r="H44" s="45">
        <v>33193</v>
      </c>
      <c r="I44" s="20" t="s">
        <v>1149</v>
      </c>
      <c r="J44" s="19" t="s">
        <v>1150</v>
      </c>
      <c r="K44" s="19" t="s">
        <v>925</v>
      </c>
      <c r="L44" s="19" t="s">
        <v>963</v>
      </c>
      <c r="M44" s="23">
        <v>9130984</v>
      </c>
      <c r="N44" s="23"/>
    </row>
    <row r="45" spans="1:14">
      <c r="A45" s="51">
        <v>42890</v>
      </c>
      <c r="B45" s="20" t="s">
        <v>1151</v>
      </c>
      <c r="C45" s="20" t="s">
        <v>1152</v>
      </c>
      <c r="D45" s="19" t="s">
        <v>1153</v>
      </c>
      <c r="E45" s="19" t="s">
        <v>45</v>
      </c>
      <c r="F45" s="20" t="s">
        <v>1154</v>
      </c>
      <c r="G45" s="20" t="s">
        <v>99</v>
      </c>
      <c r="H45" s="45">
        <v>31391</v>
      </c>
      <c r="I45" s="20" t="s">
        <v>1155</v>
      </c>
      <c r="J45" s="19" t="s">
        <v>1156</v>
      </c>
      <c r="K45" s="19" t="s">
        <v>925</v>
      </c>
      <c r="L45" s="19" t="s">
        <v>942</v>
      </c>
      <c r="M45" s="23">
        <v>9171095</v>
      </c>
      <c r="N45" s="23"/>
    </row>
    <row r="46" spans="1:14">
      <c r="A46" s="51">
        <v>42892</v>
      </c>
      <c r="B46" s="20" t="s">
        <v>1157</v>
      </c>
      <c r="C46" s="20" t="s">
        <v>1158</v>
      </c>
      <c r="D46" s="19" t="s">
        <v>1159</v>
      </c>
      <c r="E46" s="19" t="s">
        <v>45</v>
      </c>
      <c r="F46" s="20" t="s">
        <v>1160</v>
      </c>
      <c r="G46" s="20" t="s">
        <v>99</v>
      </c>
      <c r="H46" s="45">
        <v>21055</v>
      </c>
      <c r="I46" s="20" t="s">
        <v>1161</v>
      </c>
      <c r="J46" s="19" t="s">
        <v>1162</v>
      </c>
      <c r="K46" s="19" t="s">
        <v>925</v>
      </c>
      <c r="L46" s="19" t="s">
        <v>963</v>
      </c>
      <c r="M46" s="23">
        <v>2408650</v>
      </c>
      <c r="N46" s="23"/>
    </row>
    <row r="47" spans="1:14">
      <c r="A47" s="51">
        <v>42896</v>
      </c>
      <c r="B47" s="20" t="s">
        <v>1163</v>
      </c>
      <c r="C47" s="20" t="s">
        <v>1164</v>
      </c>
      <c r="D47" s="19" t="s">
        <v>1165</v>
      </c>
      <c r="E47" s="19" t="s">
        <v>45</v>
      </c>
      <c r="F47" s="20" t="s">
        <v>1166</v>
      </c>
      <c r="G47" s="19" t="s">
        <v>47</v>
      </c>
      <c r="H47" s="45">
        <v>17566</v>
      </c>
      <c r="I47" s="20" t="s">
        <v>1167</v>
      </c>
      <c r="J47" s="19" t="s">
        <v>1168</v>
      </c>
      <c r="K47" s="19" t="s">
        <v>925</v>
      </c>
      <c r="L47" s="19" t="s">
        <v>963</v>
      </c>
      <c r="M47" s="23">
        <v>9312308</v>
      </c>
      <c r="N47" s="23"/>
    </row>
    <row r="48" spans="1:14">
      <c r="A48" s="51">
        <v>42896</v>
      </c>
      <c r="B48" s="20" t="s">
        <v>1169</v>
      </c>
      <c r="C48" s="20" t="s">
        <v>1170</v>
      </c>
      <c r="D48" s="19" t="s">
        <v>1171</v>
      </c>
      <c r="E48" s="19" t="s">
        <v>45</v>
      </c>
      <c r="F48" s="20" t="s">
        <v>1172</v>
      </c>
      <c r="G48" s="19" t="s">
        <v>99</v>
      </c>
      <c r="H48" s="45">
        <v>17148</v>
      </c>
      <c r="I48" s="20" t="s">
        <v>1173</v>
      </c>
      <c r="J48" s="19" t="s">
        <v>1174</v>
      </c>
      <c r="K48" s="19" t="s">
        <v>925</v>
      </c>
      <c r="L48" s="19" t="s">
        <v>963</v>
      </c>
      <c r="M48" s="23">
        <v>13055491</v>
      </c>
      <c r="N48" s="23"/>
    </row>
    <row r="49" spans="1:14">
      <c r="A49" s="51">
        <v>42896</v>
      </c>
      <c r="B49" s="20" t="s">
        <v>1175</v>
      </c>
      <c r="C49" s="20" t="s">
        <v>1176</v>
      </c>
      <c r="D49" s="19" t="s">
        <v>1177</v>
      </c>
      <c r="E49" s="19" t="s">
        <v>45</v>
      </c>
      <c r="F49" s="20" t="s">
        <v>1178</v>
      </c>
      <c r="G49" s="19" t="s">
        <v>47</v>
      </c>
      <c r="H49" s="45">
        <v>29565</v>
      </c>
      <c r="I49" s="20" t="s">
        <v>1179</v>
      </c>
      <c r="J49" s="19" t="s">
        <v>1180</v>
      </c>
      <c r="K49" s="19" t="s">
        <v>925</v>
      </c>
      <c r="L49" s="19" t="s">
        <v>934</v>
      </c>
      <c r="M49" s="23">
        <v>9128218</v>
      </c>
      <c r="N49" s="23"/>
    </row>
    <row r="50" spans="1:14">
      <c r="A50" s="51">
        <v>42898</v>
      </c>
      <c r="B50" s="20" t="s">
        <v>1181</v>
      </c>
      <c r="C50" s="20" t="s">
        <v>1182</v>
      </c>
      <c r="D50" s="19" t="s">
        <v>1183</v>
      </c>
      <c r="E50" s="19" t="s">
        <v>45</v>
      </c>
      <c r="F50" s="20" t="s">
        <v>1184</v>
      </c>
      <c r="G50" s="19" t="s">
        <v>47</v>
      </c>
      <c r="H50" s="45">
        <v>32486</v>
      </c>
      <c r="I50" s="20" t="s">
        <v>1185</v>
      </c>
      <c r="J50" s="19" t="s">
        <v>1186</v>
      </c>
      <c r="K50" s="19" t="s">
        <v>925</v>
      </c>
      <c r="L50" s="19" t="s">
        <v>955</v>
      </c>
      <c r="M50" s="23">
        <v>1316298</v>
      </c>
      <c r="N50" s="23"/>
    </row>
    <row r="51" spans="1:14">
      <c r="A51" s="31" t="s">
        <v>1470</v>
      </c>
      <c r="B51" s="24" t="s">
        <v>1471</v>
      </c>
      <c r="C51" s="24" t="s">
        <v>1472</v>
      </c>
      <c r="D51" s="31" t="s">
        <v>1473</v>
      </c>
      <c r="E51" s="31" t="s">
        <v>1453</v>
      </c>
      <c r="F51" s="24" t="s">
        <v>1474</v>
      </c>
      <c r="G51" s="31" t="s">
        <v>1465</v>
      </c>
      <c r="H51" s="31" t="s">
        <v>1475</v>
      </c>
      <c r="I51" s="24" t="s">
        <v>1476</v>
      </c>
      <c r="J51" s="54" t="s">
        <v>1477</v>
      </c>
      <c r="K51" s="31" t="s">
        <v>1459</v>
      </c>
      <c r="L51" s="54" t="s">
        <v>1478</v>
      </c>
      <c r="M51" s="53"/>
      <c r="N51" s="53"/>
    </row>
    <row r="52" spans="1:14">
      <c r="A52" s="31" t="s">
        <v>1470</v>
      </c>
      <c r="B52" s="24" t="s">
        <v>1479</v>
      </c>
      <c r="C52" s="24" t="s">
        <v>1480</v>
      </c>
      <c r="D52" s="31" t="s">
        <v>1481</v>
      </c>
      <c r="E52" s="31" t="s">
        <v>1453</v>
      </c>
      <c r="F52" s="24" t="s">
        <v>1482</v>
      </c>
      <c r="G52" s="31" t="s">
        <v>1465</v>
      </c>
      <c r="H52" s="31" t="s">
        <v>1483</v>
      </c>
      <c r="I52" s="24" t="s">
        <v>1484</v>
      </c>
      <c r="J52" s="31" t="s">
        <v>1485</v>
      </c>
      <c r="K52" s="31" t="s">
        <v>1459</v>
      </c>
      <c r="L52" s="54" t="s">
        <v>1486</v>
      </c>
      <c r="M52" s="53"/>
      <c r="N52" s="53"/>
    </row>
    <row r="53" spans="1:14">
      <c r="A53" s="31" t="s">
        <v>1487</v>
      </c>
      <c r="B53" s="24" t="s">
        <v>1488</v>
      </c>
      <c r="C53" s="24" t="s">
        <v>1489</v>
      </c>
      <c r="D53" s="31" t="s">
        <v>1490</v>
      </c>
      <c r="E53" s="31" t="s">
        <v>1453</v>
      </c>
      <c r="F53" s="24" t="s">
        <v>1491</v>
      </c>
      <c r="G53" s="31" t="s">
        <v>1465</v>
      </c>
      <c r="H53" s="31" t="s">
        <v>1492</v>
      </c>
      <c r="I53" s="24" t="s">
        <v>1493</v>
      </c>
      <c r="J53" s="31" t="s">
        <v>1494</v>
      </c>
      <c r="K53" s="31" t="s">
        <v>1459</v>
      </c>
      <c r="L53" s="31" t="s">
        <v>1495</v>
      </c>
      <c r="M53" s="53"/>
      <c r="N53" s="53"/>
    </row>
    <row r="54" spans="1:14">
      <c r="A54" s="31" t="s">
        <v>1496</v>
      </c>
      <c r="B54" s="24"/>
      <c r="C54" s="24"/>
      <c r="D54" s="31"/>
      <c r="E54" s="31"/>
      <c r="F54" s="24"/>
      <c r="G54" s="31"/>
      <c r="H54" s="31"/>
      <c r="I54" s="24"/>
      <c r="J54" s="31"/>
      <c r="K54" s="31"/>
      <c r="L54" s="31"/>
      <c r="M54" s="53"/>
      <c r="N54" s="53"/>
    </row>
  </sheetData>
  <mergeCells count="1">
    <mergeCell ref="A1:J1"/>
  </mergeCells>
  <phoneticPr fontId="2" type="noConversion"/>
  <conditionalFormatting sqref="J2">
    <cfRule type="duplicateValues" dxfId="1" priority="26" stopIfTrue="1"/>
  </conditionalFormatting>
  <conditionalFormatting sqref="D2">
    <cfRule type="duplicateValues" dxfId="0" priority="25" stopIfTrue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L3"/>
  <sheetViews>
    <sheetView workbookViewId="0">
      <selection activeCell="F16" sqref="F16"/>
    </sheetView>
  </sheetViews>
  <sheetFormatPr defaultRowHeight="13.5"/>
  <sheetData>
    <row r="1" spans="1:12" ht="22.5">
      <c r="A1" s="12" t="s">
        <v>52</v>
      </c>
      <c r="B1" s="12"/>
      <c r="C1" s="12"/>
      <c r="D1" s="12"/>
      <c r="E1" s="12"/>
      <c r="F1" s="12"/>
      <c r="G1" s="12"/>
      <c r="H1" s="12"/>
      <c r="I1" s="12"/>
      <c r="J1" s="12"/>
      <c r="K1" s="13"/>
      <c r="L1" s="13"/>
    </row>
    <row r="2" spans="1:12" ht="14.25">
      <c r="A2" s="6" t="s">
        <v>30</v>
      </c>
      <c r="B2" s="6" t="s">
        <v>31</v>
      </c>
      <c r="C2" s="6" t="s">
        <v>32</v>
      </c>
      <c r="D2" s="6" t="s">
        <v>33</v>
      </c>
      <c r="E2" s="6" t="s">
        <v>34</v>
      </c>
      <c r="F2" s="6" t="s">
        <v>35</v>
      </c>
      <c r="G2" s="6" t="s">
        <v>36</v>
      </c>
      <c r="H2" s="6" t="s">
        <v>37</v>
      </c>
      <c r="I2" s="6" t="s">
        <v>38</v>
      </c>
      <c r="J2" s="6" t="s">
        <v>39</v>
      </c>
      <c r="K2" s="14" t="s">
        <v>53</v>
      </c>
      <c r="L2" s="6" t="s">
        <v>40</v>
      </c>
    </row>
    <row r="3" spans="1:12">
      <c r="A3" s="32" t="s">
        <v>526</v>
      </c>
      <c r="B3" s="33" t="s">
        <v>1497</v>
      </c>
      <c r="C3" s="33" t="s">
        <v>1498</v>
      </c>
      <c r="D3" s="29" t="s">
        <v>1499</v>
      </c>
      <c r="E3" s="29" t="s">
        <v>45</v>
      </c>
      <c r="F3" s="33" t="s">
        <v>1500</v>
      </c>
      <c r="G3" s="33" t="s">
        <v>47</v>
      </c>
      <c r="H3" s="33" t="s">
        <v>1501</v>
      </c>
      <c r="I3" s="33" t="s">
        <v>1502</v>
      </c>
      <c r="J3" s="29" t="s">
        <v>1503</v>
      </c>
      <c r="K3" s="33" t="s">
        <v>1194</v>
      </c>
      <c r="L3" s="33" t="s">
        <v>1266</v>
      </c>
    </row>
  </sheetData>
  <mergeCells count="1">
    <mergeCell ref="A1:J1"/>
  </mergeCells>
  <phoneticPr fontId="2" type="noConversion"/>
  <conditionalFormatting sqref="J2">
    <cfRule type="duplicateValues" dxfId="3" priority="26" stopIfTrue="1"/>
  </conditionalFormatting>
  <conditionalFormatting sqref="D2">
    <cfRule type="duplicateValues" dxfId="2" priority="25" stopIfTrue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L2"/>
  <sheetViews>
    <sheetView workbookViewId="0">
      <selection activeCell="A3" sqref="A3:XFD12"/>
    </sheetView>
  </sheetViews>
  <sheetFormatPr defaultRowHeight="13.5"/>
  <sheetData>
    <row r="1" spans="1:12" ht="22.5">
      <c r="A1" s="3" t="s">
        <v>29</v>
      </c>
      <c r="B1" s="3"/>
      <c r="C1" s="3"/>
      <c r="D1" s="3"/>
      <c r="E1" s="3"/>
      <c r="F1" s="3"/>
      <c r="G1" s="3"/>
      <c r="H1" s="3"/>
      <c r="I1" s="3"/>
      <c r="J1" s="3"/>
      <c r="K1" s="4"/>
      <c r="L1" s="4"/>
    </row>
    <row r="2" spans="1:12" ht="14.25">
      <c r="A2" s="5" t="s">
        <v>30</v>
      </c>
      <c r="B2" s="6" t="s">
        <v>31</v>
      </c>
      <c r="C2" s="6" t="s">
        <v>32</v>
      </c>
      <c r="D2" s="5" t="s">
        <v>33</v>
      </c>
      <c r="E2" s="5" t="s">
        <v>34</v>
      </c>
      <c r="F2" s="6" t="s">
        <v>35</v>
      </c>
      <c r="G2" s="5" t="s">
        <v>36</v>
      </c>
      <c r="H2" s="7" t="s">
        <v>37</v>
      </c>
      <c r="I2" s="6" t="s">
        <v>38</v>
      </c>
      <c r="J2" s="5" t="s">
        <v>39</v>
      </c>
      <c r="K2" s="8" t="s">
        <v>0</v>
      </c>
      <c r="L2" s="5" t="s">
        <v>40</v>
      </c>
    </row>
  </sheetData>
  <mergeCells count="1">
    <mergeCell ref="A1:J1"/>
  </mergeCells>
  <phoneticPr fontId="2" type="noConversion"/>
  <conditionalFormatting sqref="J2">
    <cfRule type="duplicateValues" dxfId="5" priority="8" stopIfTrue="1"/>
  </conditionalFormatting>
  <conditionalFormatting sqref="D2">
    <cfRule type="duplicateValues" dxfId="4" priority="7" stopIfTrue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L2"/>
  <sheetViews>
    <sheetView workbookViewId="0">
      <selection activeCell="A3" sqref="A3:XFD8"/>
    </sheetView>
  </sheetViews>
  <sheetFormatPr defaultRowHeight="13.5"/>
  <sheetData>
    <row r="1" spans="1:12" ht="22.5">
      <c r="A1" s="3" t="s">
        <v>52</v>
      </c>
      <c r="B1" s="3"/>
      <c r="C1" s="3"/>
      <c r="D1" s="3"/>
      <c r="E1" s="3"/>
      <c r="F1" s="3"/>
      <c r="G1" s="3"/>
      <c r="H1" s="3"/>
      <c r="I1" s="3"/>
      <c r="J1" s="3"/>
      <c r="K1" s="4"/>
      <c r="L1" s="4"/>
    </row>
    <row r="2" spans="1:12" ht="14.25">
      <c r="A2" s="5" t="s">
        <v>30</v>
      </c>
      <c r="B2" s="6" t="s">
        <v>31</v>
      </c>
      <c r="C2" s="6" t="s">
        <v>32</v>
      </c>
      <c r="D2" s="5" t="s">
        <v>33</v>
      </c>
      <c r="E2" s="5" t="s">
        <v>34</v>
      </c>
      <c r="F2" s="6" t="s">
        <v>35</v>
      </c>
      <c r="G2" s="5" t="s">
        <v>36</v>
      </c>
      <c r="H2" s="7" t="s">
        <v>37</v>
      </c>
      <c r="I2" s="6" t="s">
        <v>38</v>
      </c>
      <c r="J2" s="5" t="s">
        <v>39</v>
      </c>
      <c r="K2" s="8" t="s">
        <v>53</v>
      </c>
      <c r="L2" s="5" t="s">
        <v>40</v>
      </c>
    </row>
  </sheetData>
  <mergeCells count="1">
    <mergeCell ref="A1:J1"/>
  </mergeCells>
  <phoneticPr fontId="2" type="noConversion"/>
  <conditionalFormatting sqref="J2">
    <cfRule type="duplicateValues" dxfId="7" priority="8" stopIfTrue="1"/>
  </conditionalFormatting>
  <conditionalFormatting sqref="D2">
    <cfRule type="duplicateValues" dxfId="6" priority="7" stopIfTrue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20元</vt:lpstr>
      <vt:lpstr>40元</vt:lpstr>
      <vt:lpstr>60元</vt:lpstr>
      <vt:lpstr>100</vt:lpstr>
      <vt:lpstr>300</vt:lpstr>
    </vt:vector>
  </TitlesOfParts>
  <Company>微软中国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微软用户</dc:creator>
  <cp:lastModifiedBy>微软用户</cp:lastModifiedBy>
  <dcterms:created xsi:type="dcterms:W3CDTF">2017-06-14T08:28:26Z</dcterms:created>
  <dcterms:modified xsi:type="dcterms:W3CDTF">2017-06-14T09:06:47Z</dcterms:modified>
</cp:coreProperties>
</file>