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2"/>
  </bookViews>
  <sheets>
    <sheet name="20元" sheetId="5" r:id="rId1"/>
    <sheet name="40元" sheetId="6" r:id="rId2"/>
    <sheet name="60元" sheetId="7" r:id="rId3"/>
    <sheet name="100" sheetId="8" r:id="rId4"/>
    <sheet name="300" sheetId="9" r:id="rId5"/>
  </sheets>
  <calcPr calcId="124519"/>
</workbook>
</file>

<file path=xl/sharedStrings.xml><?xml version="1.0" encoding="utf-8"?>
<sst xmlns="http://schemas.openxmlformats.org/spreadsheetml/2006/main" count="279" uniqueCount="183">
  <si>
    <t>武煤百江燃气用户保险信息登记表</t>
    <phoneticPr fontId="4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</si>
  <si>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</si>
  <si>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</si>
  <si>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</si>
  <si>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</si>
  <si>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</si>
  <si>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</si>
  <si>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</si>
  <si>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</si>
  <si>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</si>
  <si>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</si>
  <si>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</si>
  <si>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门店销售人员姓名</t>
    <phoneticPr fontId="4" type="noConversion"/>
  </si>
  <si>
    <t>客服销售人员工号</t>
    <phoneticPr fontId="4" type="noConversion"/>
  </si>
  <si>
    <t>2017-07-12</t>
    <phoneticPr fontId="4" type="noConversion"/>
  </si>
  <si>
    <t>1319062805</t>
    <phoneticPr fontId="4" type="noConversion"/>
  </si>
  <si>
    <t>刘智勇</t>
  </si>
  <si>
    <t>身份证</t>
    <phoneticPr fontId="4" type="noConversion"/>
  </si>
  <si>
    <t>420106195908115217</t>
    <phoneticPr fontId="4" type="noConversion"/>
  </si>
  <si>
    <t>男</t>
    <phoneticPr fontId="4" type="noConversion"/>
  </si>
  <si>
    <t>地大东区33栋2组202室</t>
  </si>
  <si>
    <t>邮科</t>
    <phoneticPr fontId="4" type="noConversion"/>
  </si>
  <si>
    <t>吴光浣</t>
    <phoneticPr fontId="4" type="noConversion"/>
  </si>
  <si>
    <t>2510513</t>
    <phoneticPr fontId="4" type="noConversion"/>
  </si>
  <si>
    <t>226316001101613</t>
    <phoneticPr fontId="4" type="noConversion"/>
  </si>
  <si>
    <t>8766683910</t>
    <phoneticPr fontId="4" type="noConversion"/>
  </si>
  <si>
    <t>钟梅英</t>
  </si>
  <si>
    <t>42010619381017528X</t>
    <phoneticPr fontId="4" type="noConversion"/>
  </si>
  <si>
    <t>女</t>
    <phoneticPr fontId="4" type="noConversion"/>
  </si>
  <si>
    <t>87482242</t>
    <phoneticPr fontId="4" type="noConversion"/>
  </si>
  <si>
    <t>地大31栋1组201</t>
  </si>
  <si>
    <t>吴光浣</t>
  </si>
  <si>
    <t>9778983</t>
  </si>
  <si>
    <t>226316001101612</t>
    <phoneticPr fontId="4" type="noConversion"/>
  </si>
  <si>
    <t>1268726543</t>
    <phoneticPr fontId="4" type="noConversion"/>
  </si>
  <si>
    <t>余玲</t>
    <phoneticPr fontId="4" type="noConversion"/>
  </si>
  <si>
    <t>身份证</t>
  </si>
  <si>
    <t>420124196409213944</t>
    <phoneticPr fontId="4" type="noConversion"/>
  </si>
  <si>
    <t>女</t>
  </si>
  <si>
    <t>15327186801</t>
  </si>
  <si>
    <t>南望山方家村148号3楼</t>
  </si>
  <si>
    <t>邮科</t>
  </si>
  <si>
    <t>朱胜兵</t>
    <phoneticPr fontId="4" type="noConversion"/>
  </si>
  <si>
    <t>武煤百江燃气用户保险信息登记表</t>
    <phoneticPr fontId="4" type="noConversion"/>
  </si>
  <si>
    <t>序号</t>
    <phoneticPr fontId="4" type="noConversion"/>
  </si>
  <si>
    <t>用户编号</t>
    <phoneticPr fontId="4" type="noConversion"/>
  </si>
  <si>
    <t>门店</t>
    <phoneticPr fontId="4" type="noConversion"/>
  </si>
  <si>
    <t>门店销售人员姓名</t>
    <phoneticPr fontId="4" type="noConversion"/>
  </si>
  <si>
    <t>客服销售人员工号</t>
    <phoneticPr fontId="4" type="noConversion"/>
  </si>
  <si>
    <t>7.11</t>
    <phoneticPr fontId="4" type="noConversion"/>
  </si>
  <si>
    <t>44611747639</t>
    <phoneticPr fontId="4" type="noConversion"/>
  </si>
  <si>
    <t>熊力华</t>
  </si>
  <si>
    <t>身份证</t>
    <phoneticPr fontId="4" type="noConversion"/>
  </si>
  <si>
    <t>420106194902104424</t>
    <phoneticPr fontId="4" type="noConversion"/>
  </si>
  <si>
    <t>女</t>
    <phoneticPr fontId="4" type="noConversion"/>
  </si>
  <si>
    <t>1949.2.10</t>
    <phoneticPr fontId="4" type="noConversion"/>
  </si>
  <si>
    <t>长虹桥老70号路边平房新91号（紫菘花园附●佳能气</t>
  </si>
  <si>
    <t>武船</t>
    <phoneticPr fontId="4" type="noConversion"/>
  </si>
  <si>
    <t>李六明</t>
    <phoneticPr fontId="4" type="noConversion"/>
  </si>
  <si>
    <t>8508560227</t>
    <phoneticPr fontId="4" type="noConversion"/>
  </si>
  <si>
    <t>李昌斌</t>
  </si>
  <si>
    <t>42010619560107043X</t>
    <phoneticPr fontId="4" type="noConversion"/>
  </si>
  <si>
    <t>男</t>
    <phoneticPr fontId="4" type="noConversion"/>
  </si>
  <si>
    <t>1956.1.7</t>
    <phoneticPr fontId="4" type="noConversion"/>
  </si>
  <si>
    <t>栅栏口55号私房3楼</t>
  </si>
  <si>
    <t>程渊</t>
    <phoneticPr fontId="4" type="noConversion"/>
  </si>
  <si>
    <t>7.12</t>
    <phoneticPr fontId="4" type="noConversion"/>
  </si>
  <si>
    <t>7898194296</t>
  </si>
  <si>
    <t>曹静</t>
    <phoneticPr fontId="4" type="noConversion"/>
  </si>
  <si>
    <t>420106194610270826</t>
    <phoneticPr fontId="4" type="noConversion"/>
  </si>
  <si>
    <t>1946.10.27</t>
    <phoneticPr fontId="4" type="noConversion"/>
  </si>
  <si>
    <t xml:space="preserve">武昌丰收村75号华中商城宿舍乙门4楼 </t>
  </si>
  <si>
    <t>3337072800</t>
    <phoneticPr fontId="4" type="noConversion"/>
  </si>
  <si>
    <t>双岳华</t>
  </si>
  <si>
    <t>420106195202170038</t>
    <phoneticPr fontId="4" type="noConversion"/>
  </si>
  <si>
    <t>1952.2.17</t>
    <phoneticPr fontId="4" type="noConversion"/>
  </si>
  <si>
    <t>涂家沟3排6栋1门6楼21户</t>
  </si>
  <si>
    <t>7294869582</t>
    <phoneticPr fontId="4" type="noConversion"/>
  </si>
  <si>
    <t>潘莉平</t>
    <phoneticPr fontId="4" type="noConversion"/>
  </si>
  <si>
    <t>420123197711046663</t>
    <phoneticPr fontId="4" type="noConversion"/>
  </si>
  <si>
    <t>77.11.4</t>
    <phoneticPr fontId="4" type="noConversion"/>
  </si>
  <si>
    <t>保安街273-275号A栋6楼1号</t>
  </si>
  <si>
    <t>熊细东</t>
    <phoneticPr fontId="4" type="noConversion"/>
  </si>
  <si>
    <t>武煤百江燃气用户保险信息登记表</t>
    <phoneticPr fontId="4" type="noConversion"/>
  </si>
  <si>
    <t>门店</t>
    <phoneticPr fontId="4" type="noConversion"/>
  </si>
  <si>
    <t>7月12日</t>
    <phoneticPr fontId="4" type="noConversion"/>
  </si>
  <si>
    <t>4467952942</t>
    <phoneticPr fontId="4" type="noConversion"/>
  </si>
  <si>
    <t>昌艳莉</t>
    <phoneticPr fontId="4" type="noConversion"/>
  </si>
  <si>
    <t>420106197903080026</t>
    <phoneticPr fontId="4" type="noConversion"/>
  </si>
  <si>
    <t>1979.3.8</t>
    <phoneticPr fontId="4" type="noConversion"/>
  </si>
  <si>
    <t>长航油轮1栋3门4楼</t>
    <phoneticPr fontId="4" type="noConversion"/>
  </si>
  <si>
    <t>武车</t>
    <phoneticPr fontId="4" type="noConversion"/>
  </si>
  <si>
    <t>郑万青</t>
    <phoneticPr fontId="4" type="noConversion"/>
  </si>
  <si>
    <t>7月12日</t>
  </si>
  <si>
    <t>3070503754</t>
    <phoneticPr fontId="4" type="noConversion"/>
  </si>
  <si>
    <t>宋姮</t>
    <phoneticPr fontId="4" type="noConversion"/>
  </si>
  <si>
    <t>422201198701050048</t>
    <phoneticPr fontId="4" type="noConversion"/>
  </si>
  <si>
    <t>1987.1.5</t>
    <phoneticPr fontId="4" type="noConversion"/>
  </si>
  <si>
    <t>横堤二街20号家属院</t>
    <phoneticPr fontId="4" type="noConversion"/>
  </si>
  <si>
    <t>武车</t>
  </si>
  <si>
    <t>郑万青</t>
  </si>
  <si>
    <t>销售人员姓名</t>
  </si>
  <si>
    <t>女</t>
    <phoneticPr fontId="4" type="noConversion"/>
  </si>
  <si>
    <t>仁寿</t>
    <phoneticPr fontId="4" type="noConversion"/>
  </si>
  <si>
    <t>熊平子</t>
    <phoneticPr fontId="4" type="noConversion"/>
  </si>
  <si>
    <t>男</t>
    <phoneticPr fontId="4" type="noConversion"/>
  </si>
  <si>
    <t>刘泽兵</t>
    <phoneticPr fontId="4" type="noConversion"/>
  </si>
  <si>
    <t>颜品荣</t>
    <phoneticPr fontId="4" type="noConversion"/>
  </si>
  <si>
    <t>男</t>
  </si>
  <si>
    <t>仁寿</t>
  </si>
  <si>
    <t>严学文</t>
    <phoneticPr fontId="4" type="noConversion"/>
  </si>
  <si>
    <t>2017.6.26</t>
    <phoneticPr fontId="4" type="noConversion"/>
  </si>
  <si>
    <t>226316001104394</t>
    <phoneticPr fontId="4" type="noConversion"/>
  </si>
  <si>
    <t>5997218700</t>
    <phoneticPr fontId="4" type="noConversion"/>
  </si>
  <si>
    <t>张建芳</t>
    <phoneticPr fontId="4" type="noConversion"/>
  </si>
  <si>
    <t>420104195011301223</t>
    <phoneticPr fontId="4" type="noConversion"/>
  </si>
  <si>
    <t>1950.11.30</t>
    <phoneticPr fontId="4" type="noConversion"/>
  </si>
  <si>
    <t>18107216076</t>
    <phoneticPr fontId="4" type="noConversion"/>
  </si>
  <si>
    <t>汉水四村24号楼1单元1楼2号</t>
  </si>
  <si>
    <t>226316001104398</t>
    <phoneticPr fontId="4" type="noConversion"/>
  </si>
  <si>
    <t>5138324389</t>
    <phoneticPr fontId="4" type="noConversion"/>
  </si>
  <si>
    <t>鲁华春</t>
  </si>
  <si>
    <t>420104195809011639</t>
    <phoneticPr fontId="4" type="noConversion"/>
  </si>
  <si>
    <t>1958.9.1</t>
    <phoneticPr fontId="4" type="noConversion"/>
  </si>
  <si>
    <t>15377509716</t>
    <phoneticPr fontId="4" type="noConversion"/>
  </si>
  <si>
    <t>发展二村公汽宿舍1栋2单元5楼2门</t>
  </si>
  <si>
    <t>226316001104399</t>
    <phoneticPr fontId="4" type="noConversion"/>
  </si>
  <si>
    <t>8643382085</t>
    <phoneticPr fontId="4" type="noConversion"/>
  </si>
  <si>
    <t>冷洪发</t>
    <phoneticPr fontId="4" type="noConversion"/>
  </si>
  <si>
    <t>420104195501200839</t>
    <phoneticPr fontId="4" type="noConversion"/>
  </si>
  <si>
    <t>1955.1.20</t>
    <phoneticPr fontId="4" type="noConversion"/>
  </si>
  <si>
    <t>13125177636</t>
    <phoneticPr fontId="4" type="noConversion"/>
  </si>
  <si>
    <t>宗关一巷13号1楼</t>
  </si>
  <si>
    <t>2017.6.27</t>
    <phoneticPr fontId="4" type="noConversion"/>
  </si>
  <si>
    <t>226316001104400</t>
    <phoneticPr fontId="4" type="noConversion"/>
  </si>
  <si>
    <t>5943952776</t>
    <phoneticPr fontId="4" type="noConversion"/>
  </si>
  <si>
    <t>汤敏</t>
  </si>
  <si>
    <t>420104193501090423</t>
    <phoneticPr fontId="4" type="noConversion"/>
  </si>
  <si>
    <t>1935.1.9</t>
    <phoneticPr fontId="4" type="noConversion"/>
  </si>
  <si>
    <t>83985365</t>
    <phoneticPr fontId="4" type="noConversion"/>
  </si>
  <si>
    <t>简易宿舍678栋2门5楼</t>
  </si>
  <si>
    <t>2017.6.29</t>
    <phoneticPr fontId="4" type="noConversion"/>
  </si>
  <si>
    <t>226316001104395</t>
    <phoneticPr fontId="4" type="noConversion"/>
  </si>
  <si>
    <t>6719286060</t>
    <phoneticPr fontId="4" type="noConversion"/>
  </si>
  <si>
    <t>彭汉梅</t>
  </si>
  <si>
    <t>420104195112082445</t>
    <phoneticPr fontId="4" type="noConversion"/>
  </si>
  <si>
    <t>1951.12.8</t>
    <phoneticPr fontId="4" type="noConversion"/>
  </si>
  <si>
    <t>13317134880</t>
    <phoneticPr fontId="4" type="noConversion"/>
  </si>
  <si>
    <t>解放大道新511号2楼4号国棉三厂对面</t>
  </si>
  <si>
    <t>2017.7.4</t>
    <phoneticPr fontId="4" type="noConversion"/>
  </si>
  <si>
    <t>226316001104396</t>
    <phoneticPr fontId="4" type="noConversion"/>
  </si>
  <si>
    <t>1195247947</t>
    <phoneticPr fontId="4" type="noConversion"/>
  </si>
  <si>
    <t>曾文利</t>
  </si>
  <si>
    <t>420104196607010835</t>
    <phoneticPr fontId="4" type="noConversion"/>
  </si>
  <si>
    <t>1966.7.1</t>
    <phoneticPr fontId="4" type="noConversion"/>
  </si>
  <si>
    <t>18971298076</t>
    <phoneticPr fontId="4" type="noConversion"/>
  </si>
  <si>
    <t>宗关二巷51号1楼</t>
  </si>
  <si>
    <t>2017.7.12</t>
    <phoneticPr fontId="4" type="noConversion"/>
  </si>
  <si>
    <t>226316001104397</t>
    <phoneticPr fontId="4" type="noConversion"/>
  </si>
  <si>
    <t>3745272279</t>
    <phoneticPr fontId="4" type="noConversion"/>
  </si>
  <si>
    <t>李钰铭</t>
  </si>
  <si>
    <t>420104194811031255</t>
    <phoneticPr fontId="4" type="noConversion"/>
  </si>
  <si>
    <t>1948.11.3</t>
    <phoneticPr fontId="4" type="noConversion"/>
  </si>
  <si>
    <t>13886025572</t>
    <phoneticPr fontId="4" type="noConversion"/>
  </si>
  <si>
    <t>营房前街11号1楼</t>
  </si>
  <si>
    <t>226416001300462</t>
    <phoneticPr fontId="4" type="noConversion"/>
  </si>
  <si>
    <t>1012065462</t>
    <phoneticPr fontId="4" type="noConversion"/>
  </si>
  <si>
    <t>杨成安</t>
  </si>
  <si>
    <t>42010419371231249</t>
    <phoneticPr fontId="4" type="noConversion"/>
  </si>
  <si>
    <t>1937.12.23</t>
    <phoneticPr fontId="4" type="noConversion"/>
  </si>
  <si>
    <t>18971348116</t>
    <phoneticPr fontId="4" type="noConversion"/>
  </si>
  <si>
    <t>仁寿路150号15门4楼</t>
  </si>
  <si>
    <t>2017.7.2</t>
    <phoneticPr fontId="4" type="noConversion"/>
  </si>
  <si>
    <t>226416001300456</t>
    <phoneticPr fontId="4" type="noConversion"/>
  </si>
  <si>
    <t>1517809756</t>
    <phoneticPr fontId="4" type="noConversion"/>
  </si>
  <si>
    <t>李勇</t>
    <phoneticPr fontId="4" type="noConversion"/>
  </si>
  <si>
    <t>420104196812010818</t>
    <phoneticPr fontId="4" type="noConversion"/>
  </si>
  <si>
    <t>1968.12.01</t>
    <phoneticPr fontId="4" type="noConversion"/>
  </si>
  <si>
    <t>15994208628</t>
    <phoneticPr fontId="4" type="noConversion"/>
  </si>
  <si>
    <t>新合东村297号3楼</t>
  </si>
  <si>
    <t>226316001101629</t>
    <phoneticPr fontId="2" type="noConversion"/>
  </si>
  <si>
    <t>226316001104958</t>
    <phoneticPr fontId="2" type="noConversion"/>
  </si>
  <si>
    <t>226316001104960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</si>
</sst>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1" fillId="0" borderId="0" xfId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49" fontId="1" fillId="0" borderId="2" xfId="1" applyNumberFormat="1" applyBorder="1" applyAlignment="1">
      <alignment horizontal="center" vertical="center" wrapText="1"/>
    </xf>
    <xf numFmtId="14" fontId="1" fillId="0" borderId="2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2" borderId="2" xfId="0" applyNumberFormat="1" applyFill="1" applyBorder="1" applyAlignment="1"/>
    <xf numFmtId="0" fontId="0" fillId="2" borderId="2" xfId="0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0" fillId="2" borderId="0" xfId="0" applyFill="1" applyAlignment="1"/>
    <xf numFmtId="49" fontId="1" fillId="2" borderId="2" xfId="0" applyNumberFormat="1" applyFont="1" applyFill="1" applyBorder="1" applyAlignment="1"/>
    <xf numFmtId="0" fontId="7" fillId="2" borderId="2" xfId="0" applyFont="1" applyFill="1" applyBorder="1" applyAlignment="1"/>
    <xf numFmtId="49" fontId="7" fillId="2" borderId="2" xfId="0" applyNumberFormat="1" applyFont="1" applyFill="1" applyBorder="1" applyAlignment="1"/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14" fontId="1" fillId="0" borderId="0" xfId="1" applyNumberFormat="1"/>
    <xf numFmtId="0" fontId="1" fillId="0" borderId="0" xfId="1" applyFont="1"/>
    <xf numFmtId="49" fontId="1" fillId="0" borderId="0" xfId="1" applyNumberFormat="1" applyFont="1"/>
    <xf numFmtId="49" fontId="1" fillId="0" borderId="0" xfId="1" applyNumberFormat="1"/>
    <xf numFmtId="0" fontId="1" fillId="0" borderId="2" xfId="1" quotePrefix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2" xfId="0" quotePrefix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D26" sqref="D26"/>
    </sheetView>
  </sheetViews>
  <sheetFormatPr defaultRowHeight="18" customHeight="1"/>
  <cols>
    <col min="1" max="1" width="10.5" style="13" customWidth="1"/>
    <col min="2" max="2" width="20.625" style="13" customWidth="1"/>
    <col min="3" max="3" width="15.625" style="13" customWidth="1"/>
    <col min="4" max="5" width="9" style="13"/>
    <col min="6" max="6" width="22.875" style="13" customWidth="1"/>
    <col min="7" max="8" width="9" style="13"/>
    <col min="9" max="9" width="17.5" style="13" customWidth="1"/>
    <col min="10" max="16384" width="9" style="13"/>
  </cols>
  <sheetData>
    <row r="1" spans="1:15" ht="18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ht="18" customHeigh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5" ht="18" customHeight="1">
      <c r="A3" s="7" t="s">
        <v>14</v>
      </c>
      <c r="B3" s="37" t="s">
        <v>180</v>
      </c>
      <c r="C3" s="7" t="s">
        <v>15</v>
      </c>
      <c r="D3" s="6" t="s">
        <v>16</v>
      </c>
      <c r="E3" s="6" t="s">
        <v>17</v>
      </c>
      <c r="F3" s="7" t="s">
        <v>18</v>
      </c>
      <c r="G3" s="6" t="s">
        <v>19</v>
      </c>
      <c r="H3" s="8">
        <v>21773</v>
      </c>
      <c r="I3" s="6">
        <v>13627123129</v>
      </c>
      <c r="J3" s="6" t="s">
        <v>20</v>
      </c>
      <c r="K3" s="6" t="s">
        <v>21</v>
      </c>
      <c r="L3" s="6" t="s">
        <v>22</v>
      </c>
      <c r="M3" s="6"/>
      <c r="O3" s="6">
        <v>9159962</v>
      </c>
    </row>
    <row r="4" spans="1:15" ht="18" customHeight="1">
      <c r="A4" s="8">
        <v>42928</v>
      </c>
      <c r="B4" s="7" t="s">
        <v>24</v>
      </c>
      <c r="C4" s="7" t="s">
        <v>25</v>
      </c>
      <c r="D4" s="7" t="s">
        <v>26</v>
      </c>
      <c r="E4" s="6" t="s">
        <v>17</v>
      </c>
      <c r="F4" s="7" t="s">
        <v>27</v>
      </c>
      <c r="G4" s="7" t="s">
        <v>28</v>
      </c>
      <c r="H4" s="8">
        <v>14170</v>
      </c>
      <c r="I4" s="7" t="s">
        <v>29</v>
      </c>
      <c r="J4" s="6" t="s">
        <v>30</v>
      </c>
      <c r="K4" s="6" t="s">
        <v>21</v>
      </c>
      <c r="L4" s="6" t="s">
        <v>31</v>
      </c>
      <c r="M4" s="6"/>
      <c r="O4" s="7" t="s">
        <v>23</v>
      </c>
    </row>
    <row r="5" spans="1:15" ht="18" customHeight="1">
      <c r="A5" s="8">
        <v>42928</v>
      </c>
      <c r="B5" s="7" t="s">
        <v>33</v>
      </c>
      <c r="C5" s="7" t="s">
        <v>34</v>
      </c>
      <c r="D5" s="7" t="s">
        <v>35</v>
      </c>
      <c r="E5" s="6" t="s">
        <v>36</v>
      </c>
      <c r="F5" s="7" t="s">
        <v>37</v>
      </c>
      <c r="G5" s="7" t="s">
        <v>38</v>
      </c>
      <c r="H5" s="8">
        <v>23641</v>
      </c>
      <c r="I5" s="7" t="s">
        <v>39</v>
      </c>
      <c r="J5" s="6" t="s">
        <v>40</v>
      </c>
      <c r="K5" s="6" t="s">
        <v>41</v>
      </c>
      <c r="L5" s="6" t="s">
        <v>42</v>
      </c>
      <c r="M5" s="6"/>
      <c r="O5" s="7" t="s">
        <v>32</v>
      </c>
    </row>
    <row r="6" spans="1:15" ht="18" customHeight="1">
      <c r="A6" s="11" t="s">
        <v>49</v>
      </c>
      <c r="B6" s="12">
        <v>226316001103504</v>
      </c>
      <c r="C6" s="11" t="s">
        <v>50</v>
      </c>
      <c r="D6" s="10" t="s">
        <v>51</v>
      </c>
      <c r="E6" s="10" t="s">
        <v>52</v>
      </c>
      <c r="F6" s="11" t="s">
        <v>53</v>
      </c>
      <c r="G6" s="9" t="s">
        <v>54</v>
      </c>
      <c r="H6" s="10" t="s">
        <v>55</v>
      </c>
      <c r="I6" s="10">
        <v>18071084929</v>
      </c>
      <c r="J6" s="10" t="s">
        <v>56</v>
      </c>
      <c r="K6" s="10" t="s">
        <v>57</v>
      </c>
      <c r="L6" s="10" t="s">
        <v>58</v>
      </c>
      <c r="M6" s="10"/>
      <c r="O6" s="10">
        <v>1505667</v>
      </c>
    </row>
    <row r="7" spans="1:15" ht="18" customHeight="1">
      <c r="A7" s="11" t="s">
        <v>49</v>
      </c>
      <c r="B7" s="12">
        <v>226316001103505</v>
      </c>
      <c r="C7" s="11" t="s">
        <v>59</v>
      </c>
      <c r="D7" s="10" t="s">
        <v>60</v>
      </c>
      <c r="E7" s="10" t="s">
        <v>52</v>
      </c>
      <c r="F7" s="11" t="s">
        <v>61</v>
      </c>
      <c r="G7" s="10" t="s">
        <v>62</v>
      </c>
      <c r="H7" s="10" t="s">
        <v>63</v>
      </c>
      <c r="I7" s="10">
        <v>13554680421</v>
      </c>
      <c r="J7" s="10" t="s">
        <v>64</v>
      </c>
      <c r="K7" s="10" t="s">
        <v>57</v>
      </c>
      <c r="L7" s="10" t="s">
        <v>65</v>
      </c>
      <c r="M7" s="10"/>
      <c r="O7" s="10">
        <v>1524189</v>
      </c>
    </row>
    <row r="8" spans="1:15" ht="18" customHeight="1">
      <c r="A8" s="11" t="s">
        <v>66</v>
      </c>
      <c r="B8" s="12">
        <v>226316001103502</v>
      </c>
      <c r="C8" s="11" t="s">
        <v>67</v>
      </c>
      <c r="D8" s="10" t="s">
        <v>68</v>
      </c>
      <c r="E8" s="10" t="s">
        <v>52</v>
      </c>
      <c r="F8" s="11" t="s">
        <v>69</v>
      </c>
      <c r="G8" s="9" t="s">
        <v>54</v>
      </c>
      <c r="H8" s="10" t="s">
        <v>70</v>
      </c>
      <c r="I8" s="10">
        <v>15392820563</v>
      </c>
      <c r="J8" s="10" t="s">
        <v>71</v>
      </c>
      <c r="K8" s="10" t="s">
        <v>57</v>
      </c>
      <c r="L8" s="10" t="s">
        <v>58</v>
      </c>
      <c r="M8" s="10">
        <v>20</v>
      </c>
      <c r="O8" s="10">
        <v>9120648</v>
      </c>
    </row>
    <row r="9" spans="1:15" ht="18" customHeight="1">
      <c r="A9" s="11" t="s">
        <v>66</v>
      </c>
      <c r="B9" s="12">
        <v>226316001103506</v>
      </c>
      <c r="C9" s="11" t="s">
        <v>72</v>
      </c>
      <c r="D9" s="10" t="s">
        <v>73</v>
      </c>
      <c r="E9" s="10" t="s">
        <v>52</v>
      </c>
      <c r="F9" s="11" t="s">
        <v>74</v>
      </c>
      <c r="G9" s="10" t="s">
        <v>62</v>
      </c>
      <c r="H9" s="10" t="s">
        <v>75</v>
      </c>
      <c r="I9" s="10">
        <v>13545887518</v>
      </c>
      <c r="J9" s="10" t="s">
        <v>76</v>
      </c>
      <c r="K9" s="10" t="s">
        <v>57</v>
      </c>
      <c r="L9" s="10" t="s">
        <v>58</v>
      </c>
      <c r="M9" s="10">
        <v>28</v>
      </c>
      <c r="O9" s="10">
        <v>1502016</v>
      </c>
    </row>
    <row r="10" spans="1:15" ht="18" customHeight="1">
      <c r="A10" s="11" t="s">
        <v>66</v>
      </c>
      <c r="B10" s="12">
        <v>226316001103507</v>
      </c>
      <c r="C10" s="11" t="s">
        <v>77</v>
      </c>
      <c r="D10" s="10" t="s">
        <v>78</v>
      </c>
      <c r="E10" s="10" t="s">
        <v>52</v>
      </c>
      <c r="F10" s="11" t="s">
        <v>79</v>
      </c>
      <c r="G10" s="10" t="s">
        <v>54</v>
      </c>
      <c r="H10" s="10" t="s">
        <v>80</v>
      </c>
      <c r="I10" s="10">
        <v>15307159727</v>
      </c>
      <c r="J10" s="10" t="s">
        <v>81</v>
      </c>
      <c r="K10" s="10" t="s">
        <v>57</v>
      </c>
      <c r="L10" s="10" t="s">
        <v>82</v>
      </c>
      <c r="M10" s="10">
        <v>28</v>
      </c>
      <c r="O10" s="10">
        <v>1501687</v>
      </c>
    </row>
    <row r="11" spans="1:15" ht="18" customHeight="1">
      <c r="A11" s="42" t="s">
        <v>111</v>
      </c>
      <c r="B11" s="42" t="s">
        <v>112</v>
      </c>
      <c r="C11" s="42" t="s">
        <v>113</v>
      </c>
      <c r="D11" s="42" t="s">
        <v>114</v>
      </c>
      <c r="E11" s="43" t="s">
        <v>52</v>
      </c>
      <c r="F11" s="42" t="s">
        <v>115</v>
      </c>
      <c r="G11" s="42" t="s">
        <v>38</v>
      </c>
      <c r="H11" s="44" t="s">
        <v>116</v>
      </c>
      <c r="I11" s="42" t="s">
        <v>117</v>
      </c>
      <c r="J11" s="44" t="s">
        <v>118</v>
      </c>
      <c r="K11" s="44" t="s">
        <v>109</v>
      </c>
      <c r="L11" s="44" t="s">
        <v>106</v>
      </c>
    </row>
    <row r="12" spans="1:15" ht="18" customHeight="1">
      <c r="A12" s="42" t="s">
        <v>111</v>
      </c>
      <c r="B12" s="42" t="s">
        <v>119</v>
      </c>
      <c r="C12" s="42" t="s">
        <v>120</v>
      </c>
      <c r="D12" s="42" t="s">
        <v>121</v>
      </c>
      <c r="E12" s="43" t="s">
        <v>52</v>
      </c>
      <c r="F12" s="42" t="s">
        <v>122</v>
      </c>
      <c r="G12" s="42" t="s">
        <v>108</v>
      </c>
      <c r="H12" s="44" t="s">
        <v>123</v>
      </c>
      <c r="I12" s="42" t="s">
        <v>124</v>
      </c>
      <c r="J12" s="44" t="s">
        <v>125</v>
      </c>
      <c r="K12" s="44" t="s">
        <v>109</v>
      </c>
      <c r="L12" s="44" t="s">
        <v>110</v>
      </c>
    </row>
    <row r="13" spans="1:15" ht="18" customHeight="1">
      <c r="A13" s="42" t="s">
        <v>111</v>
      </c>
      <c r="B13" s="42" t="s">
        <v>126</v>
      </c>
      <c r="C13" s="42" t="s">
        <v>127</v>
      </c>
      <c r="D13" s="42" t="s">
        <v>128</v>
      </c>
      <c r="E13" s="43" t="s">
        <v>52</v>
      </c>
      <c r="F13" s="42" t="s">
        <v>129</v>
      </c>
      <c r="G13" s="42" t="s">
        <v>108</v>
      </c>
      <c r="H13" s="44" t="s">
        <v>130</v>
      </c>
      <c r="I13" s="42" t="s">
        <v>131</v>
      </c>
      <c r="J13" s="44" t="s">
        <v>132</v>
      </c>
      <c r="K13" s="44" t="s">
        <v>109</v>
      </c>
      <c r="L13" s="44" t="s">
        <v>104</v>
      </c>
    </row>
    <row r="14" spans="1:15" ht="18" customHeight="1">
      <c r="A14" s="45" t="s">
        <v>133</v>
      </c>
      <c r="B14" s="45" t="s">
        <v>134</v>
      </c>
      <c r="C14" s="45" t="s">
        <v>135</v>
      </c>
      <c r="D14" s="45" t="s">
        <v>136</v>
      </c>
      <c r="E14" s="43" t="s">
        <v>52</v>
      </c>
      <c r="F14" s="45" t="s">
        <v>137</v>
      </c>
      <c r="G14" s="45" t="s">
        <v>102</v>
      </c>
      <c r="H14" s="46" t="s">
        <v>138</v>
      </c>
      <c r="I14" s="45" t="s">
        <v>139</v>
      </c>
      <c r="J14" s="46" t="s">
        <v>140</v>
      </c>
      <c r="K14" s="46" t="s">
        <v>109</v>
      </c>
      <c r="L14" s="46" t="s">
        <v>107</v>
      </c>
    </row>
    <row r="15" spans="1:15" ht="18" customHeight="1">
      <c r="A15" s="42" t="s">
        <v>141</v>
      </c>
      <c r="B15" s="42" t="s">
        <v>142</v>
      </c>
      <c r="C15" s="42" t="s">
        <v>143</v>
      </c>
      <c r="D15" s="42" t="s">
        <v>144</v>
      </c>
      <c r="E15" s="43" t="s">
        <v>52</v>
      </c>
      <c r="F15" s="42" t="s">
        <v>145</v>
      </c>
      <c r="G15" s="42" t="s">
        <v>102</v>
      </c>
      <c r="H15" s="44" t="s">
        <v>146</v>
      </c>
      <c r="I15" s="42" t="s">
        <v>147</v>
      </c>
      <c r="J15" s="44" t="s">
        <v>148</v>
      </c>
      <c r="K15" s="44" t="s">
        <v>109</v>
      </c>
      <c r="L15" s="44" t="s">
        <v>110</v>
      </c>
    </row>
    <row r="16" spans="1:15" ht="18" customHeight="1">
      <c r="A16" s="42" t="s">
        <v>149</v>
      </c>
      <c r="B16" s="42" t="s">
        <v>150</v>
      </c>
      <c r="C16" s="42" t="s">
        <v>151</v>
      </c>
      <c r="D16" s="42" t="s">
        <v>152</v>
      </c>
      <c r="E16" s="43" t="s">
        <v>52</v>
      </c>
      <c r="F16" s="42" t="s">
        <v>153</v>
      </c>
      <c r="G16" s="42" t="s">
        <v>105</v>
      </c>
      <c r="H16" s="44" t="s">
        <v>154</v>
      </c>
      <c r="I16" s="42" t="s">
        <v>155</v>
      </c>
      <c r="J16" s="44" t="s">
        <v>156</v>
      </c>
      <c r="K16" s="47" t="s">
        <v>103</v>
      </c>
      <c r="L16" s="47" t="s">
        <v>107</v>
      </c>
    </row>
    <row r="17" spans="1:12" ht="18" customHeight="1">
      <c r="A17" s="38" t="s">
        <v>157</v>
      </c>
      <c r="B17" s="38" t="s">
        <v>158</v>
      </c>
      <c r="C17" s="38" t="s">
        <v>159</v>
      </c>
      <c r="D17" s="38" t="s">
        <v>160</v>
      </c>
      <c r="E17" s="10" t="s">
        <v>52</v>
      </c>
      <c r="F17" s="38" t="s">
        <v>161</v>
      </c>
      <c r="G17" s="38" t="s">
        <v>105</v>
      </c>
      <c r="H17" s="40" t="s">
        <v>162</v>
      </c>
      <c r="I17" s="38" t="s">
        <v>163</v>
      </c>
      <c r="J17" s="39" t="s">
        <v>164</v>
      </c>
      <c r="K17" s="41" t="s">
        <v>103</v>
      </c>
      <c r="L17" s="41" t="s">
        <v>107</v>
      </c>
    </row>
  </sheetData>
  <mergeCells count="1">
    <mergeCell ref="C1:L1"/>
  </mergeCells>
  <phoneticPr fontId="2" type="noConversion"/>
  <conditionalFormatting sqref="J2">
    <cfRule type="duplicateValues" dxfId="5" priority="8" stopIfTrue="1"/>
  </conditionalFormatting>
  <conditionalFormatting sqref="D2">
    <cfRule type="duplicateValues" dxfId="4" priority="7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F13" sqref="F13"/>
    </sheetView>
  </sheetViews>
  <sheetFormatPr defaultRowHeight="13.5"/>
  <sheetData>
    <row r="1" spans="1:16" ht="22.5">
      <c r="A1" s="1"/>
      <c r="B1" s="1"/>
      <c r="C1" s="2" t="s">
        <v>43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1:16" ht="14.25">
      <c r="A2" s="14" t="s">
        <v>1</v>
      </c>
      <c r="B2" s="15" t="s">
        <v>2</v>
      </c>
      <c r="C2" s="15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6" t="s">
        <v>8</v>
      </c>
      <c r="I2" s="15" t="s">
        <v>9</v>
      </c>
      <c r="J2" s="14" t="s">
        <v>10</v>
      </c>
      <c r="K2" s="17" t="s">
        <v>46</v>
      </c>
      <c r="L2" s="14" t="s">
        <v>101</v>
      </c>
      <c r="M2" s="21"/>
      <c r="N2" s="21"/>
      <c r="O2" s="21"/>
      <c r="P2" s="21"/>
    </row>
    <row r="3" spans="1:16" ht="14.25">
      <c r="A3" s="20" t="s">
        <v>133</v>
      </c>
      <c r="B3" s="23" t="s">
        <v>165</v>
      </c>
      <c r="C3" s="23" t="s">
        <v>166</v>
      </c>
      <c r="D3" s="20" t="s">
        <v>167</v>
      </c>
      <c r="E3" s="20"/>
      <c r="F3" s="23" t="s">
        <v>168</v>
      </c>
      <c r="G3" s="23" t="s">
        <v>102</v>
      </c>
      <c r="H3" s="23" t="s">
        <v>169</v>
      </c>
      <c r="I3" s="23" t="s">
        <v>170</v>
      </c>
      <c r="J3" s="24" t="s">
        <v>171</v>
      </c>
      <c r="K3" s="25" t="s">
        <v>103</v>
      </c>
      <c r="L3" s="25" t="s">
        <v>106</v>
      </c>
      <c r="M3" s="24"/>
      <c r="N3" s="24"/>
      <c r="O3" s="24"/>
      <c r="P3" s="24"/>
    </row>
    <row r="4" spans="1:16">
      <c r="A4" s="19" t="s">
        <v>172</v>
      </c>
      <c r="B4" s="18" t="s">
        <v>173</v>
      </c>
      <c r="C4" s="18" t="s">
        <v>174</v>
      </c>
      <c r="D4" s="19" t="s">
        <v>175</v>
      </c>
      <c r="E4" s="19"/>
      <c r="F4" s="18" t="s">
        <v>176</v>
      </c>
      <c r="G4" s="19" t="s">
        <v>108</v>
      </c>
      <c r="H4" s="19" t="s">
        <v>177</v>
      </c>
      <c r="I4" s="18" t="s">
        <v>178</v>
      </c>
      <c r="J4" s="19" t="s">
        <v>179</v>
      </c>
      <c r="K4" s="19" t="s">
        <v>109</v>
      </c>
      <c r="L4" s="19" t="s">
        <v>110</v>
      </c>
      <c r="M4" s="22"/>
      <c r="N4" s="22"/>
      <c r="O4" s="22"/>
      <c r="P4" s="22"/>
    </row>
  </sheetData>
  <mergeCells count="1">
    <mergeCell ref="C1:L1"/>
  </mergeCells>
  <phoneticPr fontId="2" type="noConversion"/>
  <conditionalFormatting sqref="J2">
    <cfRule type="duplicateValues" dxfId="3" priority="2" stopIfTrue="1"/>
  </conditionalFormatting>
  <conditionalFormatting sqref="D2">
    <cfRule type="duplicateValues" dxfId="2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D15" sqref="D15"/>
    </sheetView>
  </sheetViews>
  <sheetFormatPr defaultRowHeight="18" customHeight="1"/>
  <cols>
    <col min="4" max="4" width="18.25" customWidth="1"/>
    <col min="5" max="5" width="14.5" customWidth="1"/>
    <col min="8" max="8" width="21.375" customWidth="1"/>
    <col min="12" max="12" width="26" customWidth="1"/>
  </cols>
  <sheetData>
    <row r="1" spans="1:15" ht="18" customHeight="1">
      <c r="A1" s="1"/>
      <c r="B1" s="1"/>
      <c r="C1" s="2" t="s">
        <v>43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ht="18" customHeight="1">
      <c r="A2" s="3" t="s">
        <v>44</v>
      </c>
      <c r="B2" s="3" t="s">
        <v>1</v>
      </c>
      <c r="C2" s="3" t="s">
        <v>45</v>
      </c>
      <c r="D2" s="4" t="s">
        <v>2</v>
      </c>
      <c r="E2" s="4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5" t="s">
        <v>8</v>
      </c>
      <c r="K2" s="4" t="s">
        <v>9</v>
      </c>
      <c r="L2" s="3" t="s">
        <v>10</v>
      </c>
      <c r="M2" s="3" t="s">
        <v>46</v>
      </c>
      <c r="N2" s="3" t="s">
        <v>47</v>
      </c>
      <c r="O2" s="3" t="s">
        <v>48</v>
      </c>
    </row>
    <row r="3" spans="1:15" ht="18" customHeight="1">
      <c r="A3" s="10">
        <v>1</v>
      </c>
      <c r="B3" s="11" t="s">
        <v>85</v>
      </c>
      <c r="C3" s="10">
        <v>1312451</v>
      </c>
      <c r="D3" s="48" t="s">
        <v>181</v>
      </c>
      <c r="E3" s="11" t="s">
        <v>86</v>
      </c>
      <c r="F3" s="10" t="s">
        <v>87</v>
      </c>
      <c r="G3" s="10" t="s">
        <v>52</v>
      </c>
      <c r="H3" s="11" t="s">
        <v>88</v>
      </c>
      <c r="I3" s="10" t="s">
        <v>54</v>
      </c>
      <c r="J3" s="10" t="s">
        <v>89</v>
      </c>
      <c r="K3" s="10">
        <v>18995615863</v>
      </c>
      <c r="L3" s="10" t="s">
        <v>90</v>
      </c>
      <c r="M3" s="10" t="s">
        <v>91</v>
      </c>
      <c r="N3" s="10" t="s">
        <v>92</v>
      </c>
      <c r="O3" s="10">
        <v>60009</v>
      </c>
    </row>
    <row r="4" spans="1:15" ht="18" customHeight="1">
      <c r="A4" s="10">
        <v>2</v>
      </c>
      <c r="B4" s="11" t="s">
        <v>93</v>
      </c>
      <c r="C4" s="10">
        <v>1306701</v>
      </c>
      <c r="D4" s="48" t="s">
        <v>182</v>
      </c>
      <c r="E4" s="11" t="s">
        <v>94</v>
      </c>
      <c r="F4" s="10" t="s">
        <v>95</v>
      </c>
      <c r="G4" s="10" t="s">
        <v>36</v>
      </c>
      <c r="H4" s="11" t="s">
        <v>96</v>
      </c>
      <c r="I4" s="10" t="s">
        <v>38</v>
      </c>
      <c r="J4" s="10" t="s">
        <v>97</v>
      </c>
      <c r="K4" s="10">
        <v>13986249325</v>
      </c>
      <c r="L4" s="10" t="s">
        <v>98</v>
      </c>
      <c r="M4" s="10" t="s">
        <v>99</v>
      </c>
      <c r="N4" s="10" t="s">
        <v>100</v>
      </c>
      <c r="O4" s="10">
        <v>60018</v>
      </c>
    </row>
    <row r="5" spans="1:15" ht="18" customHeight="1">
      <c r="A5" s="10">
        <v>3</v>
      </c>
      <c r="B5" s="11"/>
      <c r="C5" s="10"/>
      <c r="D5" s="10"/>
      <c r="E5" s="11"/>
      <c r="F5" s="10"/>
      <c r="G5" s="10"/>
      <c r="H5" s="11"/>
      <c r="I5" s="10"/>
      <c r="J5" s="10"/>
      <c r="K5" s="10"/>
      <c r="L5" s="10"/>
      <c r="M5" s="10"/>
      <c r="N5" s="10"/>
      <c r="O5" s="10"/>
    </row>
    <row r="6" spans="1:15" ht="18" customHeight="1">
      <c r="A6" s="10">
        <v>4</v>
      </c>
      <c r="B6" s="11"/>
      <c r="C6" s="10"/>
      <c r="D6" s="10"/>
      <c r="E6" s="11"/>
      <c r="F6" s="10"/>
      <c r="G6" s="10"/>
      <c r="H6" s="11"/>
      <c r="I6" s="10"/>
      <c r="J6" s="10"/>
      <c r="K6" s="10"/>
      <c r="L6" s="10"/>
      <c r="M6" s="10"/>
      <c r="N6" s="10"/>
      <c r="O6" s="10"/>
    </row>
    <row r="7" spans="1:15" ht="18" customHeight="1">
      <c r="A7" s="10">
        <v>5</v>
      </c>
      <c r="B7" s="11"/>
      <c r="C7" s="10"/>
      <c r="D7" s="10"/>
      <c r="E7" s="11"/>
      <c r="F7" s="10"/>
      <c r="G7" s="10"/>
      <c r="H7" s="11"/>
      <c r="I7" s="10"/>
      <c r="J7" s="10"/>
      <c r="K7" s="10"/>
      <c r="L7" s="10"/>
      <c r="M7" s="10"/>
      <c r="N7" s="10"/>
      <c r="O7" s="10"/>
    </row>
    <row r="8" spans="1:15" ht="18" customHeight="1">
      <c r="A8" s="10">
        <v>6</v>
      </c>
      <c r="B8" s="11"/>
      <c r="C8" s="10"/>
      <c r="D8" s="10"/>
      <c r="E8" s="11"/>
      <c r="F8" s="10"/>
      <c r="G8" s="10"/>
      <c r="H8" s="11"/>
      <c r="I8" s="10"/>
      <c r="J8" s="10"/>
      <c r="K8" s="10"/>
      <c r="L8" s="10"/>
      <c r="M8" s="10"/>
      <c r="N8" s="10"/>
      <c r="O8" s="10"/>
    </row>
    <row r="9" spans="1:15" ht="18" customHeight="1">
      <c r="A9" s="10">
        <v>7</v>
      </c>
      <c r="B9" s="11"/>
      <c r="C9" s="10"/>
      <c r="D9" s="10"/>
      <c r="E9" s="11"/>
      <c r="F9" s="10"/>
      <c r="G9" s="10"/>
      <c r="H9" s="11"/>
      <c r="I9" s="10"/>
      <c r="J9" s="10"/>
      <c r="K9" s="10"/>
      <c r="L9" s="10"/>
      <c r="M9" s="10"/>
      <c r="N9" s="10"/>
      <c r="O9" s="10"/>
    </row>
    <row r="10" spans="1:15" ht="18" customHeight="1">
      <c r="A10" s="10">
        <v>8</v>
      </c>
      <c r="B10" s="11"/>
      <c r="C10" s="10"/>
      <c r="D10" s="10"/>
      <c r="E10" s="11"/>
      <c r="F10" s="10"/>
      <c r="G10" s="10"/>
      <c r="H10" s="11"/>
      <c r="I10" s="10"/>
      <c r="J10" s="10"/>
      <c r="K10" s="10"/>
      <c r="L10" s="10"/>
      <c r="M10" s="10"/>
      <c r="N10" s="10"/>
      <c r="O10" s="10"/>
    </row>
    <row r="11" spans="1:15" ht="18" customHeight="1">
      <c r="A11" s="10">
        <v>9</v>
      </c>
      <c r="B11" s="11"/>
      <c r="C11" s="10"/>
      <c r="D11" s="10"/>
      <c r="E11" s="11"/>
      <c r="F11" s="10"/>
      <c r="G11" s="10"/>
      <c r="H11" s="11"/>
      <c r="I11" s="10"/>
      <c r="J11" s="10"/>
      <c r="K11" s="10"/>
      <c r="L11" s="10"/>
      <c r="M11" s="10"/>
      <c r="N11" s="10"/>
      <c r="O11" s="10"/>
    </row>
    <row r="12" spans="1:15" ht="18" customHeight="1">
      <c r="A12" s="10">
        <v>10</v>
      </c>
      <c r="B12" s="11"/>
      <c r="C12" s="10"/>
      <c r="D12" s="10"/>
      <c r="E12" s="11"/>
      <c r="F12" s="10"/>
      <c r="G12" s="10"/>
      <c r="H12" s="11"/>
      <c r="I12" s="10"/>
      <c r="J12" s="10"/>
      <c r="K12" s="10"/>
      <c r="L12" s="10"/>
      <c r="M12" s="10"/>
      <c r="N12" s="10"/>
      <c r="O12" s="10"/>
    </row>
    <row r="13" spans="1:15" ht="18" customHeight="1">
      <c r="A13" s="10">
        <v>11</v>
      </c>
      <c r="B13" s="11"/>
      <c r="C13" s="10"/>
      <c r="D13" s="10"/>
      <c r="E13" s="11"/>
      <c r="F13" s="10"/>
      <c r="G13" s="10"/>
      <c r="H13" s="11"/>
      <c r="I13" s="10"/>
      <c r="J13" s="10"/>
      <c r="K13" s="10"/>
      <c r="L13" s="10"/>
      <c r="M13" s="10"/>
      <c r="N13" s="10"/>
      <c r="O13" s="10"/>
    </row>
    <row r="14" spans="1:15" ht="18" customHeight="1">
      <c r="A14" s="10">
        <v>12</v>
      </c>
      <c r="B14" s="11"/>
      <c r="C14" s="10"/>
      <c r="D14" s="10"/>
      <c r="E14" s="11"/>
      <c r="F14" s="10"/>
      <c r="G14" s="10"/>
      <c r="H14" s="11"/>
      <c r="I14" s="10"/>
      <c r="J14" s="10"/>
      <c r="K14" s="10"/>
      <c r="L14" s="10"/>
      <c r="M14" s="10"/>
      <c r="N14" s="10"/>
      <c r="O14" s="10"/>
    </row>
    <row r="15" spans="1:15" ht="18" customHeight="1">
      <c r="A15" s="10">
        <v>13</v>
      </c>
      <c r="B15" s="11"/>
      <c r="C15" s="10"/>
      <c r="D15" s="10"/>
      <c r="E15" s="11"/>
      <c r="F15" s="10"/>
      <c r="G15" s="10"/>
      <c r="H15" s="11"/>
      <c r="I15" s="10"/>
      <c r="J15" s="10"/>
      <c r="K15" s="10"/>
      <c r="L15" s="10"/>
      <c r="M15" s="10"/>
      <c r="N15" s="10"/>
      <c r="O15" s="10"/>
    </row>
    <row r="16" spans="1:15" ht="18" customHeight="1">
      <c r="A16" s="10">
        <v>14</v>
      </c>
      <c r="B16" s="11"/>
      <c r="C16" s="10"/>
      <c r="D16" s="10"/>
      <c r="E16" s="11"/>
      <c r="F16" s="10"/>
      <c r="G16" s="10"/>
      <c r="H16" s="11"/>
      <c r="I16" s="10"/>
      <c r="J16" s="10"/>
      <c r="K16" s="10"/>
      <c r="L16" s="10"/>
      <c r="M16" s="10"/>
      <c r="N16" s="10"/>
      <c r="O16" s="10"/>
    </row>
    <row r="17" spans="1:15" ht="18" customHeight="1">
      <c r="A17" s="10">
        <v>15</v>
      </c>
      <c r="B17" s="11"/>
      <c r="C17" s="10"/>
      <c r="D17" s="10"/>
      <c r="E17" s="11"/>
      <c r="F17" s="10"/>
      <c r="G17" s="10"/>
      <c r="H17" s="11"/>
      <c r="I17" s="10"/>
      <c r="J17" s="10"/>
      <c r="K17" s="10"/>
      <c r="L17" s="10"/>
      <c r="M17" s="10"/>
      <c r="N17" s="10"/>
      <c r="O17" s="10"/>
    </row>
    <row r="18" spans="1:15" ht="18" customHeight="1">
      <c r="A18" s="10">
        <v>16</v>
      </c>
      <c r="B18" s="11"/>
      <c r="C18" s="10"/>
      <c r="D18" s="10"/>
      <c r="E18" s="11"/>
      <c r="F18" s="10"/>
      <c r="G18" s="10"/>
      <c r="H18" s="11"/>
      <c r="I18" s="10"/>
      <c r="J18" s="10"/>
      <c r="K18" s="10"/>
      <c r="L18" s="10"/>
      <c r="M18" s="10"/>
      <c r="N18" s="10"/>
      <c r="O18" s="10"/>
    </row>
    <row r="19" spans="1:15" ht="18" customHeight="1">
      <c r="A19" s="10">
        <v>17</v>
      </c>
      <c r="B19" s="11"/>
      <c r="C19" s="10"/>
      <c r="D19" s="10"/>
      <c r="E19" s="11"/>
      <c r="F19" s="10"/>
      <c r="G19" s="10"/>
      <c r="H19" s="11"/>
      <c r="I19" s="10"/>
      <c r="J19" s="10"/>
      <c r="K19" s="10"/>
      <c r="L19" s="10"/>
      <c r="M19" s="10"/>
      <c r="N19" s="10"/>
      <c r="O19" s="10"/>
    </row>
    <row r="20" spans="1:15" ht="18" customHeight="1">
      <c r="A20" s="10">
        <v>18</v>
      </c>
      <c r="B20" s="11"/>
      <c r="C20" s="10"/>
      <c r="D20" s="10"/>
      <c r="E20" s="11"/>
      <c r="F20" s="10"/>
      <c r="G20" s="10"/>
      <c r="H20" s="11"/>
      <c r="I20" s="10"/>
      <c r="J20" s="10"/>
      <c r="K20" s="10"/>
      <c r="L20" s="10"/>
      <c r="M20" s="10"/>
      <c r="N20" s="10"/>
      <c r="O20" s="10"/>
    </row>
  </sheetData>
  <mergeCells count="1">
    <mergeCell ref="C1:L1"/>
  </mergeCells>
  <phoneticPr fontId="2" type="noConversion"/>
  <conditionalFormatting sqref="L2">
    <cfRule type="expression" dxfId="1" priority="8" stopIfTrue="1">
      <formula>AND(COUNTIF($L$2:$L$2, L2)&gt;1,NOT(ISBLANK(L2)))</formula>
    </cfRule>
  </conditionalFormatting>
  <conditionalFormatting sqref="F2">
    <cfRule type="expression" dxfId="0" priority="7" stopIfTrue="1">
      <formula>AND(COUNTIF($F$2:$F$2, F2)&gt;1,NOT(ISBLANK(F2)))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:K3"/>
    </sheetView>
  </sheetViews>
  <sheetFormatPr defaultRowHeight="14.25"/>
  <cols>
    <col min="1" max="1" width="9.5" style="28" bestFit="1" customWidth="1"/>
    <col min="2" max="5" width="9" style="28"/>
    <col min="6" max="6" width="18.75" style="36" customWidth="1"/>
    <col min="7" max="8" width="9" style="28"/>
    <col min="9" max="9" width="16.5" style="28" customWidth="1"/>
    <col min="10" max="10" width="35.125" style="28" customWidth="1"/>
    <col min="11" max="256" width="9" style="28"/>
    <col min="257" max="257" width="9.5" style="28" bestFit="1" customWidth="1"/>
    <col min="258" max="261" width="9" style="28"/>
    <col min="262" max="262" width="18.75" style="28" customWidth="1"/>
    <col min="263" max="264" width="9" style="28"/>
    <col min="265" max="265" width="16.5" style="28" customWidth="1"/>
    <col min="266" max="266" width="35.125" style="28" customWidth="1"/>
    <col min="267" max="512" width="9" style="28"/>
    <col min="513" max="513" width="9.5" style="28" bestFit="1" customWidth="1"/>
    <col min="514" max="517" width="9" style="28"/>
    <col min="518" max="518" width="18.75" style="28" customWidth="1"/>
    <col min="519" max="520" width="9" style="28"/>
    <col min="521" max="521" width="16.5" style="28" customWidth="1"/>
    <col min="522" max="522" width="35.125" style="28" customWidth="1"/>
    <col min="523" max="768" width="9" style="28"/>
    <col min="769" max="769" width="9.5" style="28" bestFit="1" customWidth="1"/>
    <col min="770" max="773" width="9" style="28"/>
    <col min="774" max="774" width="18.75" style="28" customWidth="1"/>
    <col min="775" max="776" width="9" style="28"/>
    <col min="777" max="777" width="16.5" style="28" customWidth="1"/>
    <col min="778" max="778" width="35.125" style="28" customWidth="1"/>
    <col min="779" max="1024" width="9" style="28"/>
    <col min="1025" max="1025" width="9.5" style="28" bestFit="1" customWidth="1"/>
    <col min="1026" max="1029" width="9" style="28"/>
    <col min="1030" max="1030" width="18.75" style="28" customWidth="1"/>
    <col min="1031" max="1032" width="9" style="28"/>
    <col min="1033" max="1033" width="16.5" style="28" customWidth="1"/>
    <col min="1034" max="1034" width="35.125" style="28" customWidth="1"/>
    <col min="1035" max="1280" width="9" style="28"/>
    <col min="1281" max="1281" width="9.5" style="28" bestFit="1" customWidth="1"/>
    <col min="1282" max="1285" width="9" style="28"/>
    <col min="1286" max="1286" width="18.75" style="28" customWidth="1"/>
    <col min="1287" max="1288" width="9" style="28"/>
    <col min="1289" max="1289" width="16.5" style="28" customWidth="1"/>
    <col min="1290" max="1290" width="35.125" style="28" customWidth="1"/>
    <col min="1291" max="1536" width="9" style="28"/>
    <col min="1537" max="1537" width="9.5" style="28" bestFit="1" customWidth="1"/>
    <col min="1538" max="1541" width="9" style="28"/>
    <col min="1542" max="1542" width="18.75" style="28" customWidth="1"/>
    <col min="1543" max="1544" width="9" style="28"/>
    <col min="1545" max="1545" width="16.5" style="28" customWidth="1"/>
    <col min="1546" max="1546" width="35.125" style="28" customWidth="1"/>
    <col min="1547" max="1792" width="9" style="28"/>
    <col min="1793" max="1793" width="9.5" style="28" bestFit="1" customWidth="1"/>
    <col min="1794" max="1797" width="9" style="28"/>
    <col min="1798" max="1798" width="18.75" style="28" customWidth="1"/>
    <col min="1799" max="1800" width="9" style="28"/>
    <col min="1801" max="1801" width="16.5" style="28" customWidth="1"/>
    <col min="1802" max="1802" width="35.125" style="28" customWidth="1"/>
    <col min="1803" max="2048" width="9" style="28"/>
    <col min="2049" max="2049" width="9.5" style="28" bestFit="1" customWidth="1"/>
    <col min="2050" max="2053" width="9" style="28"/>
    <col min="2054" max="2054" width="18.75" style="28" customWidth="1"/>
    <col min="2055" max="2056" width="9" style="28"/>
    <col min="2057" max="2057" width="16.5" style="28" customWidth="1"/>
    <col min="2058" max="2058" width="35.125" style="28" customWidth="1"/>
    <col min="2059" max="2304" width="9" style="28"/>
    <col min="2305" max="2305" width="9.5" style="28" bestFit="1" customWidth="1"/>
    <col min="2306" max="2309" width="9" style="28"/>
    <col min="2310" max="2310" width="18.75" style="28" customWidth="1"/>
    <col min="2311" max="2312" width="9" style="28"/>
    <col min="2313" max="2313" width="16.5" style="28" customWidth="1"/>
    <col min="2314" max="2314" width="35.125" style="28" customWidth="1"/>
    <col min="2315" max="2560" width="9" style="28"/>
    <col min="2561" max="2561" width="9.5" style="28" bestFit="1" customWidth="1"/>
    <col min="2562" max="2565" width="9" style="28"/>
    <col min="2566" max="2566" width="18.75" style="28" customWidth="1"/>
    <col min="2567" max="2568" width="9" style="28"/>
    <col min="2569" max="2569" width="16.5" style="28" customWidth="1"/>
    <col min="2570" max="2570" width="35.125" style="28" customWidth="1"/>
    <col min="2571" max="2816" width="9" style="28"/>
    <col min="2817" max="2817" width="9.5" style="28" bestFit="1" customWidth="1"/>
    <col min="2818" max="2821" width="9" style="28"/>
    <col min="2822" max="2822" width="18.75" style="28" customWidth="1"/>
    <col min="2823" max="2824" width="9" style="28"/>
    <col min="2825" max="2825" width="16.5" style="28" customWidth="1"/>
    <col min="2826" max="2826" width="35.125" style="28" customWidth="1"/>
    <col min="2827" max="3072" width="9" style="28"/>
    <col min="3073" max="3073" width="9.5" style="28" bestFit="1" customWidth="1"/>
    <col min="3074" max="3077" width="9" style="28"/>
    <col min="3078" max="3078" width="18.75" style="28" customWidth="1"/>
    <col min="3079" max="3080" width="9" style="28"/>
    <col min="3081" max="3081" width="16.5" style="28" customWidth="1"/>
    <col min="3082" max="3082" width="35.125" style="28" customWidth="1"/>
    <col min="3083" max="3328" width="9" style="28"/>
    <col min="3329" max="3329" width="9.5" style="28" bestFit="1" customWidth="1"/>
    <col min="3330" max="3333" width="9" style="28"/>
    <col min="3334" max="3334" width="18.75" style="28" customWidth="1"/>
    <col min="3335" max="3336" width="9" style="28"/>
    <col min="3337" max="3337" width="16.5" style="28" customWidth="1"/>
    <col min="3338" max="3338" width="35.125" style="28" customWidth="1"/>
    <col min="3339" max="3584" width="9" style="28"/>
    <col min="3585" max="3585" width="9.5" style="28" bestFit="1" customWidth="1"/>
    <col min="3586" max="3589" width="9" style="28"/>
    <col min="3590" max="3590" width="18.75" style="28" customWidth="1"/>
    <col min="3591" max="3592" width="9" style="28"/>
    <col min="3593" max="3593" width="16.5" style="28" customWidth="1"/>
    <col min="3594" max="3594" width="35.125" style="28" customWidth="1"/>
    <col min="3595" max="3840" width="9" style="28"/>
    <col min="3841" max="3841" width="9.5" style="28" bestFit="1" customWidth="1"/>
    <col min="3842" max="3845" width="9" style="28"/>
    <col min="3846" max="3846" width="18.75" style="28" customWidth="1"/>
    <col min="3847" max="3848" width="9" style="28"/>
    <col min="3849" max="3849" width="16.5" style="28" customWidth="1"/>
    <col min="3850" max="3850" width="35.125" style="28" customWidth="1"/>
    <col min="3851" max="4096" width="9" style="28"/>
    <col min="4097" max="4097" width="9.5" style="28" bestFit="1" customWidth="1"/>
    <col min="4098" max="4101" width="9" style="28"/>
    <col min="4102" max="4102" width="18.75" style="28" customWidth="1"/>
    <col min="4103" max="4104" width="9" style="28"/>
    <col min="4105" max="4105" width="16.5" style="28" customWidth="1"/>
    <col min="4106" max="4106" width="35.125" style="28" customWidth="1"/>
    <col min="4107" max="4352" width="9" style="28"/>
    <col min="4353" max="4353" width="9.5" style="28" bestFit="1" customWidth="1"/>
    <col min="4354" max="4357" width="9" style="28"/>
    <col min="4358" max="4358" width="18.75" style="28" customWidth="1"/>
    <col min="4359" max="4360" width="9" style="28"/>
    <col min="4361" max="4361" width="16.5" style="28" customWidth="1"/>
    <col min="4362" max="4362" width="35.125" style="28" customWidth="1"/>
    <col min="4363" max="4608" width="9" style="28"/>
    <col min="4609" max="4609" width="9.5" style="28" bestFit="1" customWidth="1"/>
    <col min="4610" max="4613" width="9" style="28"/>
    <col min="4614" max="4614" width="18.75" style="28" customWidth="1"/>
    <col min="4615" max="4616" width="9" style="28"/>
    <col min="4617" max="4617" width="16.5" style="28" customWidth="1"/>
    <col min="4618" max="4618" width="35.125" style="28" customWidth="1"/>
    <col min="4619" max="4864" width="9" style="28"/>
    <col min="4865" max="4865" width="9.5" style="28" bestFit="1" customWidth="1"/>
    <col min="4866" max="4869" width="9" style="28"/>
    <col min="4870" max="4870" width="18.75" style="28" customWidth="1"/>
    <col min="4871" max="4872" width="9" style="28"/>
    <col min="4873" max="4873" width="16.5" style="28" customWidth="1"/>
    <col min="4874" max="4874" width="35.125" style="28" customWidth="1"/>
    <col min="4875" max="5120" width="9" style="28"/>
    <col min="5121" max="5121" width="9.5" style="28" bestFit="1" customWidth="1"/>
    <col min="5122" max="5125" width="9" style="28"/>
    <col min="5126" max="5126" width="18.75" style="28" customWidth="1"/>
    <col min="5127" max="5128" width="9" style="28"/>
    <col min="5129" max="5129" width="16.5" style="28" customWidth="1"/>
    <col min="5130" max="5130" width="35.125" style="28" customWidth="1"/>
    <col min="5131" max="5376" width="9" style="28"/>
    <col min="5377" max="5377" width="9.5" style="28" bestFit="1" customWidth="1"/>
    <col min="5378" max="5381" width="9" style="28"/>
    <col min="5382" max="5382" width="18.75" style="28" customWidth="1"/>
    <col min="5383" max="5384" width="9" style="28"/>
    <col min="5385" max="5385" width="16.5" style="28" customWidth="1"/>
    <col min="5386" max="5386" width="35.125" style="28" customWidth="1"/>
    <col min="5387" max="5632" width="9" style="28"/>
    <col min="5633" max="5633" width="9.5" style="28" bestFit="1" customWidth="1"/>
    <col min="5634" max="5637" width="9" style="28"/>
    <col min="5638" max="5638" width="18.75" style="28" customWidth="1"/>
    <col min="5639" max="5640" width="9" style="28"/>
    <col min="5641" max="5641" width="16.5" style="28" customWidth="1"/>
    <col min="5642" max="5642" width="35.125" style="28" customWidth="1"/>
    <col min="5643" max="5888" width="9" style="28"/>
    <col min="5889" max="5889" width="9.5" style="28" bestFit="1" customWidth="1"/>
    <col min="5890" max="5893" width="9" style="28"/>
    <col min="5894" max="5894" width="18.75" style="28" customWidth="1"/>
    <col min="5895" max="5896" width="9" style="28"/>
    <col min="5897" max="5897" width="16.5" style="28" customWidth="1"/>
    <col min="5898" max="5898" width="35.125" style="28" customWidth="1"/>
    <col min="5899" max="6144" width="9" style="28"/>
    <col min="6145" max="6145" width="9.5" style="28" bestFit="1" customWidth="1"/>
    <col min="6146" max="6149" width="9" style="28"/>
    <col min="6150" max="6150" width="18.75" style="28" customWidth="1"/>
    <col min="6151" max="6152" width="9" style="28"/>
    <col min="6153" max="6153" width="16.5" style="28" customWidth="1"/>
    <col min="6154" max="6154" width="35.125" style="28" customWidth="1"/>
    <col min="6155" max="6400" width="9" style="28"/>
    <col min="6401" max="6401" width="9.5" style="28" bestFit="1" customWidth="1"/>
    <col min="6402" max="6405" width="9" style="28"/>
    <col min="6406" max="6406" width="18.75" style="28" customWidth="1"/>
    <col min="6407" max="6408" width="9" style="28"/>
    <col min="6409" max="6409" width="16.5" style="28" customWidth="1"/>
    <col min="6410" max="6410" width="35.125" style="28" customWidth="1"/>
    <col min="6411" max="6656" width="9" style="28"/>
    <col min="6657" max="6657" width="9.5" style="28" bestFit="1" customWidth="1"/>
    <col min="6658" max="6661" width="9" style="28"/>
    <col min="6662" max="6662" width="18.75" style="28" customWidth="1"/>
    <col min="6663" max="6664" width="9" style="28"/>
    <col min="6665" max="6665" width="16.5" style="28" customWidth="1"/>
    <col min="6666" max="6666" width="35.125" style="28" customWidth="1"/>
    <col min="6667" max="6912" width="9" style="28"/>
    <col min="6913" max="6913" width="9.5" style="28" bestFit="1" customWidth="1"/>
    <col min="6914" max="6917" width="9" style="28"/>
    <col min="6918" max="6918" width="18.75" style="28" customWidth="1"/>
    <col min="6919" max="6920" width="9" style="28"/>
    <col min="6921" max="6921" width="16.5" style="28" customWidth="1"/>
    <col min="6922" max="6922" width="35.125" style="28" customWidth="1"/>
    <col min="6923" max="7168" width="9" style="28"/>
    <col min="7169" max="7169" width="9.5" style="28" bestFit="1" customWidth="1"/>
    <col min="7170" max="7173" width="9" style="28"/>
    <col min="7174" max="7174" width="18.75" style="28" customWidth="1"/>
    <col min="7175" max="7176" width="9" style="28"/>
    <col min="7177" max="7177" width="16.5" style="28" customWidth="1"/>
    <col min="7178" max="7178" width="35.125" style="28" customWidth="1"/>
    <col min="7179" max="7424" width="9" style="28"/>
    <col min="7425" max="7425" width="9.5" style="28" bestFit="1" customWidth="1"/>
    <col min="7426" max="7429" width="9" style="28"/>
    <col min="7430" max="7430" width="18.75" style="28" customWidth="1"/>
    <col min="7431" max="7432" width="9" style="28"/>
    <col min="7433" max="7433" width="16.5" style="28" customWidth="1"/>
    <col min="7434" max="7434" width="35.125" style="28" customWidth="1"/>
    <col min="7435" max="7680" width="9" style="28"/>
    <col min="7681" max="7681" width="9.5" style="28" bestFit="1" customWidth="1"/>
    <col min="7682" max="7685" width="9" style="28"/>
    <col min="7686" max="7686" width="18.75" style="28" customWidth="1"/>
    <col min="7687" max="7688" width="9" style="28"/>
    <col min="7689" max="7689" width="16.5" style="28" customWidth="1"/>
    <col min="7690" max="7690" width="35.125" style="28" customWidth="1"/>
    <col min="7691" max="7936" width="9" style="28"/>
    <col min="7937" max="7937" width="9.5" style="28" bestFit="1" customWidth="1"/>
    <col min="7938" max="7941" width="9" style="28"/>
    <col min="7942" max="7942" width="18.75" style="28" customWidth="1"/>
    <col min="7943" max="7944" width="9" style="28"/>
    <col min="7945" max="7945" width="16.5" style="28" customWidth="1"/>
    <col min="7946" max="7946" width="35.125" style="28" customWidth="1"/>
    <col min="7947" max="8192" width="9" style="28"/>
    <col min="8193" max="8193" width="9.5" style="28" bestFit="1" customWidth="1"/>
    <col min="8194" max="8197" width="9" style="28"/>
    <col min="8198" max="8198" width="18.75" style="28" customWidth="1"/>
    <col min="8199" max="8200" width="9" style="28"/>
    <col min="8201" max="8201" width="16.5" style="28" customWidth="1"/>
    <col min="8202" max="8202" width="35.125" style="28" customWidth="1"/>
    <col min="8203" max="8448" width="9" style="28"/>
    <col min="8449" max="8449" width="9.5" style="28" bestFit="1" customWidth="1"/>
    <col min="8450" max="8453" width="9" style="28"/>
    <col min="8454" max="8454" width="18.75" style="28" customWidth="1"/>
    <col min="8455" max="8456" width="9" style="28"/>
    <col min="8457" max="8457" width="16.5" style="28" customWidth="1"/>
    <col min="8458" max="8458" width="35.125" style="28" customWidth="1"/>
    <col min="8459" max="8704" width="9" style="28"/>
    <col min="8705" max="8705" width="9.5" style="28" bestFit="1" customWidth="1"/>
    <col min="8706" max="8709" width="9" style="28"/>
    <col min="8710" max="8710" width="18.75" style="28" customWidth="1"/>
    <col min="8711" max="8712" width="9" style="28"/>
    <col min="8713" max="8713" width="16.5" style="28" customWidth="1"/>
    <col min="8714" max="8714" width="35.125" style="28" customWidth="1"/>
    <col min="8715" max="8960" width="9" style="28"/>
    <col min="8961" max="8961" width="9.5" style="28" bestFit="1" customWidth="1"/>
    <col min="8962" max="8965" width="9" style="28"/>
    <col min="8966" max="8966" width="18.75" style="28" customWidth="1"/>
    <col min="8967" max="8968" width="9" style="28"/>
    <col min="8969" max="8969" width="16.5" style="28" customWidth="1"/>
    <col min="8970" max="8970" width="35.125" style="28" customWidth="1"/>
    <col min="8971" max="9216" width="9" style="28"/>
    <col min="9217" max="9217" width="9.5" style="28" bestFit="1" customWidth="1"/>
    <col min="9218" max="9221" width="9" style="28"/>
    <col min="9222" max="9222" width="18.75" style="28" customWidth="1"/>
    <col min="9223" max="9224" width="9" style="28"/>
    <col min="9225" max="9225" width="16.5" style="28" customWidth="1"/>
    <col min="9226" max="9226" width="35.125" style="28" customWidth="1"/>
    <col min="9227" max="9472" width="9" style="28"/>
    <col min="9473" max="9473" width="9.5" style="28" bestFit="1" customWidth="1"/>
    <col min="9474" max="9477" width="9" style="28"/>
    <col min="9478" max="9478" width="18.75" style="28" customWidth="1"/>
    <col min="9479" max="9480" width="9" style="28"/>
    <col min="9481" max="9481" width="16.5" style="28" customWidth="1"/>
    <col min="9482" max="9482" width="35.125" style="28" customWidth="1"/>
    <col min="9483" max="9728" width="9" style="28"/>
    <col min="9729" max="9729" width="9.5" style="28" bestFit="1" customWidth="1"/>
    <col min="9730" max="9733" width="9" style="28"/>
    <col min="9734" max="9734" width="18.75" style="28" customWidth="1"/>
    <col min="9735" max="9736" width="9" style="28"/>
    <col min="9737" max="9737" width="16.5" style="28" customWidth="1"/>
    <col min="9738" max="9738" width="35.125" style="28" customWidth="1"/>
    <col min="9739" max="9984" width="9" style="28"/>
    <col min="9985" max="9985" width="9.5" style="28" bestFit="1" customWidth="1"/>
    <col min="9986" max="9989" width="9" style="28"/>
    <col min="9990" max="9990" width="18.75" style="28" customWidth="1"/>
    <col min="9991" max="9992" width="9" style="28"/>
    <col min="9993" max="9993" width="16.5" style="28" customWidth="1"/>
    <col min="9994" max="9994" width="35.125" style="28" customWidth="1"/>
    <col min="9995" max="10240" width="9" style="28"/>
    <col min="10241" max="10241" width="9.5" style="28" bestFit="1" customWidth="1"/>
    <col min="10242" max="10245" width="9" style="28"/>
    <col min="10246" max="10246" width="18.75" style="28" customWidth="1"/>
    <col min="10247" max="10248" width="9" style="28"/>
    <col min="10249" max="10249" width="16.5" style="28" customWidth="1"/>
    <col min="10250" max="10250" width="35.125" style="28" customWidth="1"/>
    <col min="10251" max="10496" width="9" style="28"/>
    <col min="10497" max="10497" width="9.5" style="28" bestFit="1" customWidth="1"/>
    <col min="10498" max="10501" width="9" style="28"/>
    <col min="10502" max="10502" width="18.75" style="28" customWidth="1"/>
    <col min="10503" max="10504" width="9" style="28"/>
    <col min="10505" max="10505" width="16.5" style="28" customWidth="1"/>
    <col min="10506" max="10506" width="35.125" style="28" customWidth="1"/>
    <col min="10507" max="10752" width="9" style="28"/>
    <col min="10753" max="10753" width="9.5" style="28" bestFit="1" customWidth="1"/>
    <col min="10754" max="10757" width="9" style="28"/>
    <col min="10758" max="10758" width="18.75" style="28" customWidth="1"/>
    <col min="10759" max="10760" width="9" style="28"/>
    <col min="10761" max="10761" width="16.5" style="28" customWidth="1"/>
    <col min="10762" max="10762" width="35.125" style="28" customWidth="1"/>
    <col min="10763" max="11008" width="9" style="28"/>
    <col min="11009" max="11009" width="9.5" style="28" bestFit="1" customWidth="1"/>
    <col min="11010" max="11013" width="9" style="28"/>
    <col min="11014" max="11014" width="18.75" style="28" customWidth="1"/>
    <col min="11015" max="11016" width="9" style="28"/>
    <col min="11017" max="11017" width="16.5" style="28" customWidth="1"/>
    <col min="11018" max="11018" width="35.125" style="28" customWidth="1"/>
    <col min="11019" max="11264" width="9" style="28"/>
    <col min="11265" max="11265" width="9.5" style="28" bestFit="1" customWidth="1"/>
    <col min="11266" max="11269" width="9" style="28"/>
    <col min="11270" max="11270" width="18.75" style="28" customWidth="1"/>
    <col min="11271" max="11272" width="9" style="28"/>
    <col min="11273" max="11273" width="16.5" style="28" customWidth="1"/>
    <col min="11274" max="11274" width="35.125" style="28" customWidth="1"/>
    <col min="11275" max="11520" width="9" style="28"/>
    <col min="11521" max="11521" width="9.5" style="28" bestFit="1" customWidth="1"/>
    <col min="11522" max="11525" width="9" style="28"/>
    <col min="11526" max="11526" width="18.75" style="28" customWidth="1"/>
    <col min="11527" max="11528" width="9" style="28"/>
    <col min="11529" max="11529" width="16.5" style="28" customWidth="1"/>
    <col min="11530" max="11530" width="35.125" style="28" customWidth="1"/>
    <col min="11531" max="11776" width="9" style="28"/>
    <col min="11777" max="11777" width="9.5" style="28" bestFit="1" customWidth="1"/>
    <col min="11778" max="11781" width="9" style="28"/>
    <col min="11782" max="11782" width="18.75" style="28" customWidth="1"/>
    <col min="11783" max="11784" width="9" style="28"/>
    <col min="11785" max="11785" width="16.5" style="28" customWidth="1"/>
    <col min="11786" max="11786" width="35.125" style="28" customWidth="1"/>
    <col min="11787" max="12032" width="9" style="28"/>
    <col min="12033" max="12033" width="9.5" style="28" bestFit="1" customWidth="1"/>
    <col min="12034" max="12037" width="9" style="28"/>
    <col min="12038" max="12038" width="18.75" style="28" customWidth="1"/>
    <col min="12039" max="12040" width="9" style="28"/>
    <col min="12041" max="12041" width="16.5" style="28" customWidth="1"/>
    <col min="12042" max="12042" width="35.125" style="28" customWidth="1"/>
    <col min="12043" max="12288" width="9" style="28"/>
    <col min="12289" max="12289" width="9.5" style="28" bestFit="1" customWidth="1"/>
    <col min="12290" max="12293" width="9" style="28"/>
    <col min="12294" max="12294" width="18.75" style="28" customWidth="1"/>
    <col min="12295" max="12296" width="9" style="28"/>
    <col min="12297" max="12297" width="16.5" style="28" customWidth="1"/>
    <col min="12298" max="12298" width="35.125" style="28" customWidth="1"/>
    <col min="12299" max="12544" width="9" style="28"/>
    <col min="12545" max="12545" width="9.5" style="28" bestFit="1" customWidth="1"/>
    <col min="12546" max="12549" width="9" style="28"/>
    <col min="12550" max="12550" width="18.75" style="28" customWidth="1"/>
    <col min="12551" max="12552" width="9" style="28"/>
    <col min="12553" max="12553" width="16.5" style="28" customWidth="1"/>
    <col min="12554" max="12554" width="35.125" style="28" customWidth="1"/>
    <col min="12555" max="12800" width="9" style="28"/>
    <col min="12801" max="12801" width="9.5" style="28" bestFit="1" customWidth="1"/>
    <col min="12802" max="12805" width="9" style="28"/>
    <col min="12806" max="12806" width="18.75" style="28" customWidth="1"/>
    <col min="12807" max="12808" width="9" style="28"/>
    <col min="12809" max="12809" width="16.5" style="28" customWidth="1"/>
    <col min="12810" max="12810" width="35.125" style="28" customWidth="1"/>
    <col min="12811" max="13056" width="9" style="28"/>
    <col min="13057" max="13057" width="9.5" style="28" bestFit="1" customWidth="1"/>
    <col min="13058" max="13061" width="9" style="28"/>
    <col min="13062" max="13062" width="18.75" style="28" customWidth="1"/>
    <col min="13063" max="13064" width="9" style="28"/>
    <col min="13065" max="13065" width="16.5" style="28" customWidth="1"/>
    <col min="13066" max="13066" width="35.125" style="28" customWidth="1"/>
    <col min="13067" max="13312" width="9" style="28"/>
    <col min="13313" max="13313" width="9.5" style="28" bestFit="1" customWidth="1"/>
    <col min="13314" max="13317" width="9" style="28"/>
    <col min="13318" max="13318" width="18.75" style="28" customWidth="1"/>
    <col min="13319" max="13320" width="9" style="28"/>
    <col min="13321" max="13321" width="16.5" style="28" customWidth="1"/>
    <col min="13322" max="13322" width="35.125" style="28" customWidth="1"/>
    <col min="13323" max="13568" width="9" style="28"/>
    <col min="13569" max="13569" width="9.5" style="28" bestFit="1" customWidth="1"/>
    <col min="13570" max="13573" width="9" style="28"/>
    <col min="13574" max="13574" width="18.75" style="28" customWidth="1"/>
    <col min="13575" max="13576" width="9" style="28"/>
    <col min="13577" max="13577" width="16.5" style="28" customWidth="1"/>
    <col min="13578" max="13578" width="35.125" style="28" customWidth="1"/>
    <col min="13579" max="13824" width="9" style="28"/>
    <col min="13825" max="13825" width="9.5" style="28" bestFit="1" customWidth="1"/>
    <col min="13826" max="13829" width="9" style="28"/>
    <col min="13830" max="13830" width="18.75" style="28" customWidth="1"/>
    <col min="13831" max="13832" width="9" style="28"/>
    <col min="13833" max="13833" width="16.5" style="28" customWidth="1"/>
    <col min="13834" max="13834" width="35.125" style="28" customWidth="1"/>
    <col min="13835" max="14080" width="9" style="28"/>
    <col min="14081" max="14081" width="9.5" style="28" bestFit="1" customWidth="1"/>
    <col min="14082" max="14085" width="9" style="28"/>
    <col min="14086" max="14086" width="18.75" style="28" customWidth="1"/>
    <col min="14087" max="14088" width="9" style="28"/>
    <col min="14089" max="14089" width="16.5" style="28" customWidth="1"/>
    <col min="14090" max="14090" width="35.125" style="28" customWidth="1"/>
    <col min="14091" max="14336" width="9" style="28"/>
    <col min="14337" max="14337" width="9.5" style="28" bestFit="1" customWidth="1"/>
    <col min="14338" max="14341" width="9" style="28"/>
    <col min="14342" max="14342" width="18.75" style="28" customWidth="1"/>
    <col min="14343" max="14344" width="9" style="28"/>
    <col min="14345" max="14345" width="16.5" style="28" customWidth="1"/>
    <col min="14346" max="14346" width="35.125" style="28" customWidth="1"/>
    <col min="14347" max="14592" width="9" style="28"/>
    <col min="14593" max="14593" width="9.5" style="28" bestFit="1" customWidth="1"/>
    <col min="14594" max="14597" width="9" style="28"/>
    <col min="14598" max="14598" width="18.75" style="28" customWidth="1"/>
    <col min="14599" max="14600" width="9" style="28"/>
    <col min="14601" max="14601" width="16.5" style="28" customWidth="1"/>
    <col min="14602" max="14602" width="35.125" style="28" customWidth="1"/>
    <col min="14603" max="14848" width="9" style="28"/>
    <col min="14849" max="14849" width="9.5" style="28" bestFit="1" customWidth="1"/>
    <col min="14850" max="14853" width="9" style="28"/>
    <col min="14854" max="14854" width="18.75" style="28" customWidth="1"/>
    <col min="14855" max="14856" width="9" style="28"/>
    <col min="14857" max="14857" width="16.5" style="28" customWidth="1"/>
    <col min="14858" max="14858" width="35.125" style="28" customWidth="1"/>
    <col min="14859" max="15104" width="9" style="28"/>
    <col min="15105" max="15105" width="9.5" style="28" bestFit="1" customWidth="1"/>
    <col min="15106" max="15109" width="9" style="28"/>
    <col min="15110" max="15110" width="18.75" style="28" customWidth="1"/>
    <col min="15111" max="15112" width="9" style="28"/>
    <col min="15113" max="15113" width="16.5" style="28" customWidth="1"/>
    <col min="15114" max="15114" width="35.125" style="28" customWidth="1"/>
    <col min="15115" max="15360" width="9" style="28"/>
    <col min="15361" max="15361" width="9.5" style="28" bestFit="1" customWidth="1"/>
    <col min="15362" max="15365" width="9" style="28"/>
    <col min="15366" max="15366" width="18.75" style="28" customWidth="1"/>
    <col min="15367" max="15368" width="9" style="28"/>
    <col min="15369" max="15369" width="16.5" style="28" customWidth="1"/>
    <col min="15370" max="15370" width="35.125" style="28" customWidth="1"/>
    <col min="15371" max="15616" width="9" style="28"/>
    <col min="15617" max="15617" width="9.5" style="28" bestFit="1" customWidth="1"/>
    <col min="15618" max="15621" width="9" style="28"/>
    <col min="15622" max="15622" width="18.75" style="28" customWidth="1"/>
    <col min="15623" max="15624" width="9" style="28"/>
    <col min="15625" max="15625" width="16.5" style="28" customWidth="1"/>
    <col min="15626" max="15626" width="35.125" style="28" customWidth="1"/>
    <col min="15627" max="15872" width="9" style="28"/>
    <col min="15873" max="15873" width="9.5" style="28" bestFit="1" customWidth="1"/>
    <col min="15874" max="15877" width="9" style="28"/>
    <col min="15878" max="15878" width="18.75" style="28" customWidth="1"/>
    <col min="15879" max="15880" width="9" style="28"/>
    <col min="15881" max="15881" width="16.5" style="28" customWidth="1"/>
    <col min="15882" max="15882" width="35.125" style="28" customWidth="1"/>
    <col min="15883" max="16128" width="9" style="28"/>
    <col min="16129" max="16129" width="9.5" style="28" bestFit="1" customWidth="1"/>
    <col min="16130" max="16133" width="9" style="28"/>
    <col min="16134" max="16134" width="18.75" style="28" customWidth="1"/>
    <col min="16135" max="16136" width="9" style="28"/>
    <col min="16137" max="16137" width="16.5" style="28" customWidth="1"/>
    <col min="16138" max="16138" width="35.125" style="28" customWidth="1"/>
    <col min="16139" max="16384" width="9" style="28"/>
  </cols>
  <sheetData>
    <row r="1" spans="1:12" ht="22.5">
      <c r="A1" s="26" t="s">
        <v>83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</row>
    <row r="2" spans="1:12">
      <c r="A2" s="29" t="s">
        <v>1</v>
      </c>
      <c r="B2" s="30" t="s">
        <v>2</v>
      </c>
      <c r="C2" s="30" t="s">
        <v>3</v>
      </c>
      <c r="D2" s="29" t="s">
        <v>4</v>
      </c>
      <c r="E2" s="29" t="s">
        <v>5</v>
      </c>
      <c r="F2" s="30" t="s">
        <v>6</v>
      </c>
      <c r="G2" s="29" t="s">
        <v>7</v>
      </c>
      <c r="H2" s="31" t="s">
        <v>8</v>
      </c>
      <c r="I2" s="30" t="s">
        <v>9</v>
      </c>
      <c r="J2" s="29" t="s">
        <v>10</v>
      </c>
      <c r="K2" s="32" t="s">
        <v>84</v>
      </c>
      <c r="L2" s="29" t="s">
        <v>101</v>
      </c>
    </row>
    <row r="3" spans="1:12">
      <c r="A3" s="33"/>
      <c r="D3" s="34"/>
      <c r="F3" s="35"/>
      <c r="G3" s="34"/>
      <c r="J3" s="34"/>
    </row>
  </sheetData>
  <mergeCells count="1">
    <mergeCell ref="A1:J1"/>
  </mergeCells>
  <phoneticPr fontId="2" type="noConversion"/>
  <conditionalFormatting sqref="J2">
    <cfRule type="duplicateValues" dxfId="9" priority="2" stopIfTrue="1"/>
  </conditionalFormatting>
  <conditionalFormatting sqref="D2">
    <cfRule type="duplicateValues" dxfId="8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P27" sqref="P27"/>
    </sheetView>
  </sheetViews>
  <sheetFormatPr defaultRowHeight="14.25"/>
  <cols>
    <col min="1" max="16384" width="9" style="28"/>
  </cols>
  <sheetData>
    <row r="1" spans="1:12" ht="22.5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</row>
    <row r="2" spans="1:12">
      <c r="A2" s="29" t="s">
        <v>1</v>
      </c>
      <c r="B2" s="30" t="s">
        <v>2</v>
      </c>
      <c r="C2" s="30" t="s">
        <v>3</v>
      </c>
      <c r="D2" s="29" t="s">
        <v>4</v>
      </c>
      <c r="E2" s="29" t="s">
        <v>5</v>
      </c>
      <c r="F2" s="30" t="s">
        <v>6</v>
      </c>
      <c r="G2" s="29" t="s">
        <v>7</v>
      </c>
      <c r="H2" s="31" t="s">
        <v>8</v>
      </c>
      <c r="I2" s="30" t="s">
        <v>9</v>
      </c>
      <c r="J2" s="29" t="s">
        <v>10</v>
      </c>
      <c r="K2" s="32" t="s">
        <v>46</v>
      </c>
      <c r="L2" s="29" t="s">
        <v>101</v>
      </c>
    </row>
  </sheetData>
  <mergeCells count="1">
    <mergeCell ref="A1:J1"/>
  </mergeCells>
  <phoneticPr fontId="2" type="noConversion"/>
  <conditionalFormatting sqref="J2">
    <cfRule type="duplicateValues" dxfId="7" priority="2" stopIfTrue="1"/>
  </conditionalFormatting>
  <conditionalFormatting sqref="D2">
    <cfRule type="duplicateValues" dxfId="6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2017-07-19T01:26:00Z</dcterms:created>
  <dcterms:modified xsi:type="dcterms:W3CDTF">2017-07-19T03:30:48Z</dcterms:modified>
</cp:coreProperties>
</file>