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2"/>
  </bookViews>
  <sheets>
    <sheet name="20元" sheetId="9" r:id="rId1"/>
    <sheet name="40元" sheetId="10" r:id="rId2"/>
    <sheet name="60元" sheetId="12" r:id="rId3"/>
    <sheet name="100" sheetId="17" r:id="rId4"/>
    <sheet name="300" sheetId="18" r:id="rId5"/>
  </sheets>
  <calcPr calcId="124519"/>
</workbook>
</file>

<file path=xl/calcChain.xml><?xml version="1.0" encoding="utf-8"?>
<calcChain xmlns="http://schemas.openxmlformats.org/spreadsheetml/2006/main">
  <c r="M286" i="9"/>
</calcChain>
</file>

<file path=xl/sharedStrings.xml><?xml version="1.0" encoding="utf-8"?>
<sst xmlns="http://schemas.openxmlformats.org/spreadsheetml/2006/main" count="3710" uniqueCount="2347">
  <si>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</si>
  <si>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</si>
  <si>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</si>
  <si>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</si>
  <si>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</si>
  <si>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</si>
  <si>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</si>
  <si>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</si>
  <si>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</si>
  <si>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</si>
  <si>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</si>
  <si>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</si>
  <si>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销售人员姓名</t>
  </si>
  <si>
    <t>226316001102193</t>
    <phoneticPr fontId="4" type="noConversion"/>
  </si>
  <si>
    <t>4139240599</t>
    <phoneticPr fontId="4" type="noConversion"/>
  </si>
  <si>
    <t>李有杰</t>
  </si>
  <si>
    <t>身份证</t>
    <phoneticPr fontId="4" type="noConversion"/>
  </si>
  <si>
    <t>420106193705152019</t>
    <phoneticPr fontId="4" type="noConversion"/>
  </si>
  <si>
    <t>男</t>
    <phoneticPr fontId="4" type="noConversion"/>
  </si>
  <si>
    <t>88917798</t>
  </si>
  <si>
    <t>十四中东区扩建房1门2楼</t>
  </si>
  <si>
    <t>双柏</t>
    <phoneticPr fontId="4" type="noConversion"/>
  </si>
  <si>
    <t>付学文</t>
    <phoneticPr fontId="4" type="noConversion"/>
  </si>
  <si>
    <t>226316001102196</t>
    <phoneticPr fontId="4" type="noConversion"/>
  </si>
  <si>
    <t>9857846949</t>
    <phoneticPr fontId="4" type="noConversion"/>
  </si>
  <si>
    <t>熊汉珍</t>
  </si>
  <si>
    <t>420107196209130064</t>
    <phoneticPr fontId="4" type="noConversion"/>
  </si>
  <si>
    <t>女</t>
    <phoneticPr fontId="4" type="noConversion"/>
  </si>
  <si>
    <t>15527189637</t>
  </si>
  <si>
    <t>中南二路28号103室</t>
  </si>
  <si>
    <t>戴宏明</t>
    <phoneticPr fontId="4" type="noConversion"/>
  </si>
  <si>
    <t>226316001102195</t>
    <phoneticPr fontId="4" type="noConversion"/>
  </si>
  <si>
    <t>7615886788</t>
    <phoneticPr fontId="4" type="noConversion"/>
  </si>
  <si>
    <t>黄光舫</t>
  </si>
  <si>
    <t>420106194808242038</t>
    <phoneticPr fontId="4" type="noConversion"/>
  </si>
  <si>
    <t>62094163</t>
  </si>
  <si>
    <t>黄家巷6号2楼</t>
  </si>
  <si>
    <t>李松平</t>
    <phoneticPr fontId="4" type="noConversion"/>
  </si>
  <si>
    <t>226316001102197</t>
    <phoneticPr fontId="4" type="noConversion"/>
  </si>
  <si>
    <t>5132343309</t>
    <phoneticPr fontId="4" type="noConversion"/>
  </si>
  <si>
    <t>汪义丰</t>
  </si>
  <si>
    <t>420106198701222019</t>
    <phoneticPr fontId="4" type="noConversion"/>
  </si>
  <si>
    <t>13343439289</t>
  </si>
  <si>
    <t>武昌忠孝门10号5楼1门</t>
  </si>
  <si>
    <t>鲍俊权</t>
    <phoneticPr fontId="4" type="noConversion"/>
  </si>
  <si>
    <t>226316001102198</t>
    <phoneticPr fontId="4" type="noConversion"/>
  </si>
  <si>
    <t>4741814798</t>
    <phoneticPr fontId="4" type="noConversion"/>
  </si>
  <si>
    <t>代福生</t>
  </si>
  <si>
    <t>420106195306130049</t>
    <phoneticPr fontId="4" type="noConversion"/>
  </si>
  <si>
    <t>13035149440</t>
  </si>
  <si>
    <t>紫沙路53号A栋1单元7楼</t>
  </si>
  <si>
    <t>226316001102199</t>
    <phoneticPr fontId="4" type="noConversion"/>
  </si>
  <si>
    <t>3291682412</t>
    <phoneticPr fontId="4" type="noConversion"/>
  </si>
  <si>
    <t>余永清</t>
  </si>
  <si>
    <t>420106194804292011</t>
    <phoneticPr fontId="4" type="noConversion"/>
  </si>
  <si>
    <t>59547883</t>
  </si>
  <si>
    <t xml:space="preserve">粮道街222号老186号中间5层楼1楼 </t>
  </si>
  <si>
    <t>226316001102200</t>
    <phoneticPr fontId="4" type="noConversion"/>
  </si>
  <si>
    <t>5701115711</t>
    <phoneticPr fontId="4" type="noConversion"/>
  </si>
  <si>
    <t>王建国</t>
  </si>
  <si>
    <t>420102196507190020</t>
    <phoneticPr fontId="4" type="noConversion"/>
  </si>
  <si>
    <t>高家巷10号甲门7楼4号</t>
  </si>
  <si>
    <t>226316001102201</t>
    <phoneticPr fontId="4" type="noConversion"/>
  </si>
  <si>
    <t>2838066854</t>
    <phoneticPr fontId="4" type="noConversion"/>
  </si>
  <si>
    <t>余飞</t>
  </si>
  <si>
    <t>420107198001283335</t>
  </si>
  <si>
    <t>小东门祥云山庄C栋4单元601室</t>
  </si>
  <si>
    <t>曹耀存</t>
    <phoneticPr fontId="4" type="noConversion"/>
  </si>
  <si>
    <t>226316001102202</t>
    <phoneticPr fontId="4" type="noConversion"/>
  </si>
  <si>
    <t>8883782449</t>
    <phoneticPr fontId="4" type="noConversion"/>
  </si>
  <si>
    <t>吴杰</t>
  </si>
  <si>
    <t>420106196801132011</t>
    <phoneticPr fontId="4" type="noConversion"/>
  </si>
  <si>
    <t>民主路422号4栋乙门101</t>
  </si>
  <si>
    <t>226316001102204</t>
    <phoneticPr fontId="4" type="noConversion"/>
  </si>
  <si>
    <t>9393468545</t>
    <phoneticPr fontId="4" type="noConversion"/>
  </si>
  <si>
    <t>余莉莉</t>
  </si>
  <si>
    <t>420521197502032926</t>
    <phoneticPr fontId="4" type="noConversion"/>
  </si>
  <si>
    <t>粮道街285号丙门601室</t>
  </si>
  <si>
    <t>226316001102205</t>
    <phoneticPr fontId="4" type="noConversion"/>
  </si>
  <si>
    <t>6565100836</t>
    <phoneticPr fontId="4" type="noConversion"/>
  </si>
  <si>
    <t>严忠实</t>
  </si>
  <si>
    <t>420106194001142415</t>
    <phoneticPr fontId="4" type="noConversion"/>
  </si>
  <si>
    <t>英坊B1栋5门404</t>
  </si>
  <si>
    <t>226316001102203</t>
    <phoneticPr fontId="4" type="noConversion"/>
  </si>
  <si>
    <t>1434987202</t>
    <phoneticPr fontId="4" type="noConversion"/>
  </si>
  <si>
    <t>余道英</t>
  </si>
  <si>
    <t>420106194010172042</t>
    <phoneticPr fontId="4" type="noConversion"/>
  </si>
  <si>
    <r>
      <t>胭脂路</t>
    </r>
    <r>
      <rPr>
        <sz val="10"/>
        <rFont val="Arial"/>
        <family val="2"/>
      </rPr>
      <t>51</t>
    </r>
    <r>
      <rPr>
        <sz val="10"/>
        <rFont val="宋体"/>
        <charset val="134"/>
      </rPr>
      <t>号甲门</t>
    </r>
    <r>
      <rPr>
        <sz val="10"/>
        <rFont val="Arial"/>
        <family val="2"/>
      </rPr>
      <t>2</t>
    </r>
    <r>
      <rPr>
        <sz val="10"/>
        <rFont val="宋体"/>
        <charset val="134"/>
      </rPr>
      <t>楼</t>
    </r>
  </si>
  <si>
    <t>鲍兰平</t>
    <phoneticPr fontId="4" type="noConversion"/>
  </si>
  <si>
    <t>226316001102206</t>
    <phoneticPr fontId="4" type="noConversion"/>
  </si>
  <si>
    <t>8715778403</t>
    <phoneticPr fontId="4" type="noConversion"/>
  </si>
  <si>
    <t>刘利民</t>
  </si>
  <si>
    <t>420106196803154070</t>
    <phoneticPr fontId="4" type="noConversion"/>
  </si>
  <si>
    <r>
      <t>何家垅工人村</t>
    </r>
    <r>
      <rPr>
        <sz val="10"/>
        <rFont val="Arial"/>
        <family val="2"/>
      </rPr>
      <t>13</t>
    </r>
    <r>
      <rPr>
        <sz val="10"/>
        <rFont val="宋体"/>
        <charset val="134"/>
      </rPr>
      <t>单元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</si>
  <si>
    <t>226316001102207</t>
    <phoneticPr fontId="4" type="noConversion"/>
  </si>
  <si>
    <t>1802942764</t>
    <phoneticPr fontId="4" type="noConversion"/>
  </si>
  <si>
    <t>杨家均</t>
  </si>
  <si>
    <t>4201016195309184042</t>
    <phoneticPr fontId="4" type="noConversion"/>
  </si>
  <si>
    <r>
      <t>中南二路省建二公司宿舍</t>
    </r>
    <r>
      <rPr>
        <sz val="10"/>
        <rFont val="Arial"/>
        <family val="2"/>
      </rPr>
      <t>21</t>
    </r>
    <r>
      <rPr>
        <sz val="10"/>
        <rFont val="宋体"/>
        <charset val="134"/>
      </rPr>
      <t>单元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4</t>
    </r>
    <r>
      <rPr>
        <sz val="10"/>
        <rFont val="宋体"/>
        <charset val="134"/>
      </rPr>
      <t>号</t>
    </r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</si>
  <si>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</si>
  <si>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</si>
  <si>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</si>
  <si>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</si>
  <si>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</si>
  <si>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</si>
  <si>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</si>
  <si>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</si>
  <si>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</si>
  <si>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</si>
  <si>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</si>
  <si>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</si>
  <si>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</si>
  <si>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</si>
  <si>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</si>
  <si>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</si>
  <si>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</si>
  <si>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</si>
  <si>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</si>
  <si>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</si>
  <si>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</si>
  <si>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</si>
  <si>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</si>
  <si>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</si>
  <si>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</si>
  <si>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</si>
  <si>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</si>
  <si>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</si>
  <si>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</si>
  <si>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</si>
  <si>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</si>
  <si>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</si>
  <si>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</si>
  <si>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</si>
  <si>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</si>
  <si>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</si>
  <si>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</si>
  <si>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</si>
  <si>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</si>
  <si>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</si>
  <si>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</si>
  <si>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</si>
  <si>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</si>
  <si>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</si>
  <si>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</si>
  <si>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</si>
  <si>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</si>
  <si>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2017.6.4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</si>
  <si>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</si>
  <si>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</si>
  <si>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</si>
  <si>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</si>
  <si>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</si>
  <si>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</si>
  <si>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</si>
  <si>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</si>
  <si>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</si>
  <si>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</si>
  <si>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</si>
  <si>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</si>
  <si>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</si>
  <si>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</si>
  <si>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</si>
  <si>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</si>
  <si>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</si>
  <si>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</si>
  <si>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</si>
  <si>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</si>
  <si>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</si>
  <si>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</si>
  <si>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</si>
  <si>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</si>
  <si>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</si>
  <si>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</si>
  <si>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</si>
  <si>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</si>
  <si>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</si>
  <si>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</si>
  <si>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</si>
  <si>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</si>
  <si>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</si>
  <si>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</si>
  <si>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</si>
  <si>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</si>
  <si>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</si>
  <si>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</si>
  <si>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</si>
  <si>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</si>
  <si>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</si>
  <si>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</si>
  <si>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</si>
  <si>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</si>
  <si>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</si>
  <si>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</si>
  <si>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</si>
  <si>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</si>
  <si>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</si>
  <si>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</si>
  <si>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</si>
  <si>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</si>
  <si>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</si>
  <si>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</si>
  <si>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</si>
  <si>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</si>
  <si>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</si>
  <si>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</si>
  <si>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</si>
  <si>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</si>
  <si>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</si>
  <si>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</si>
  <si>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</si>
  <si>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</si>
  <si>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</si>
  <si>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</si>
  <si>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</si>
  <si>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</si>
  <si>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</si>
  <si>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</si>
  <si>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</si>
  <si>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</si>
  <si>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</si>
  <si>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</si>
  <si>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</si>
  <si>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</si>
  <si>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</si>
  <si>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</si>
  <si>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</si>
  <si>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</si>
  <si>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</si>
  <si>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</si>
  <si>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</si>
  <si>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</si>
  <si>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</si>
  <si>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</si>
  <si>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</si>
  <si>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</si>
  <si>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</si>
  <si>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</si>
  <si>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</si>
  <si>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</si>
  <si>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</si>
  <si>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</si>
  <si>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</si>
  <si>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</si>
  <si>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</si>
  <si>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</si>
  <si>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</si>
  <si>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</si>
  <si>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</si>
  <si>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</si>
  <si>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</si>
  <si>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</si>
  <si>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</si>
  <si>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</si>
  <si>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</si>
  <si>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</si>
  <si>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</si>
  <si>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</si>
  <si>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</si>
  <si>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</si>
  <si>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</si>
  <si>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</si>
  <si>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</si>
  <si>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</si>
  <si>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</si>
  <si>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</si>
  <si>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</si>
  <si>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</si>
  <si>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</si>
  <si>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</si>
  <si>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</si>
  <si>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</si>
  <si>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</si>
  <si>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</si>
  <si>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</si>
  <si>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</si>
  <si>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</si>
  <si>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</si>
  <si>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</si>
  <si>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</si>
  <si>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</si>
  <si>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</si>
  <si>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</si>
  <si>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</si>
  <si>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</si>
  <si>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</si>
  <si>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</si>
  <si>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</si>
  <si>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</si>
  <si>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</si>
  <si>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</si>
  <si>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</si>
  <si>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</si>
  <si>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</si>
  <si>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</si>
  <si>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</si>
  <si>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</si>
  <si>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</si>
  <si>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</si>
  <si>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</si>
  <si>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</si>
  <si>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</si>
  <si>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</si>
  <si>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</si>
  <si>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</si>
  <si>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</si>
  <si>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</si>
  <si>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</si>
  <si>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</si>
  <si>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</si>
  <si>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</si>
  <si>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</si>
  <si>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</si>
  <si>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</si>
  <si>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226316001101234</t>
    <phoneticPr fontId="4" type="noConversion"/>
  </si>
  <si>
    <t>5641966681</t>
    <phoneticPr fontId="4" type="noConversion"/>
  </si>
  <si>
    <t>陈行风</t>
    <phoneticPr fontId="4" type="noConversion"/>
  </si>
  <si>
    <t>420102195805303121</t>
    <phoneticPr fontId="4" type="noConversion"/>
  </si>
  <si>
    <t>1958.5.30</t>
    <phoneticPr fontId="4" type="noConversion"/>
  </si>
  <si>
    <t>13667259568</t>
    <phoneticPr fontId="4" type="noConversion"/>
  </si>
  <si>
    <t>五福路新2号2单元4楼3号</t>
  </si>
  <si>
    <t>226316001101280</t>
    <phoneticPr fontId="4" type="noConversion"/>
  </si>
  <si>
    <t>539064943</t>
    <phoneticPr fontId="4" type="noConversion"/>
  </si>
  <si>
    <t>周汉华</t>
  </si>
  <si>
    <t>420104195807063654</t>
    <phoneticPr fontId="4" type="noConversion"/>
  </si>
  <si>
    <t>1958.7.6</t>
    <phoneticPr fontId="4" type="noConversion"/>
  </si>
  <si>
    <t>15071215523</t>
    <phoneticPr fontId="4" type="noConversion"/>
  </si>
  <si>
    <t>工人新村20号6楼2门</t>
  </si>
  <si>
    <t>226316001101231</t>
    <phoneticPr fontId="4" type="noConversion"/>
  </si>
  <si>
    <t>3237383346</t>
    <phoneticPr fontId="4" type="noConversion"/>
  </si>
  <si>
    <t>郑家垣</t>
    <phoneticPr fontId="4" type="noConversion"/>
  </si>
  <si>
    <t>420102196005112428</t>
    <phoneticPr fontId="4" type="noConversion"/>
  </si>
  <si>
    <t>1960.5.11</t>
    <phoneticPr fontId="4" type="noConversion"/>
  </si>
  <si>
    <t>18062086724</t>
    <phoneticPr fontId="4" type="noConversion"/>
  </si>
  <si>
    <t>后九万方三村14号4楼</t>
  </si>
  <si>
    <t>226316001101334</t>
    <phoneticPr fontId="4" type="noConversion"/>
  </si>
  <si>
    <t>4718395468</t>
    <phoneticPr fontId="4" type="noConversion"/>
  </si>
  <si>
    <t>王文芳</t>
  </si>
  <si>
    <t>4201012194711060849</t>
    <phoneticPr fontId="4" type="noConversion"/>
  </si>
  <si>
    <t>1947.11.6</t>
    <phoneticPr fontId="4" type="noConversion"/>
  </si>
  <si>
    <t>15927323017</t>
    <phoneticPr fontId="4" type="noConversion"/>
  </si>
  <si>
    <t>江岸西站押运队宿舍6层楼房2门2楼4号</t>
  </si>
  <si>
    <t>226316001101230</t>
    <phoneticPr fontId="4" type="noConversion"/>
  </si>
  <si>
    <t>6911679436</t>
    <phoneticPr fontId="4" type="noConversion"/>
  </si>
  <si>
    <t>李海黄</t>
  </si>
  <si>
    <t>420102194512281219</t>
    <phoneticPr fontId="4" type="noConversion"/>
  </si>
  <si>
    <t>1945.12.28</t>
    <phoneticPr fontId="4" type="noConversion"/>
  </si>
  <si>
    <t>15342292106</t>
  </si>
  <si>
    <t>永清街三元里16号2楼</t>
  </si>
  <si>
    <t>赵英平</t>
    <phoneticPr fontId="4" type="noConversion"/>
  </si>
  <si>
    <t>226316001101233</t>
    <phoneticPr fontId="4" type="noConversion"/>
  </si>
  <si>
    <t>6075608916</t>
    <phoneticPr fontId="4" type="noConversion"/>
  </si>
  <si>
    <t>陶萍</t>
    <phoneticPr fontId="4" type="noConversion"/>
  </si>
  <si>
    <t>420124197410065146</t>
    <phoneticPr fontId="4" type="noConversion"/>
  </si>
  <si>
    <t>1974.10.6</t>
    <phoneticPr fontId="4" type="noConversion"/>
  </si>
  <si>
    <t>18702797543</t>
    <phoneticPr fontId="4" type="noConversion"/>
  </si>
  <si>
    <t>江大路47号3楼南山福旁超市</t>
  </si>
  <si>
    <t>226316001101232</t>
    <phoneticPr fontId="4" type="noConversion"/>
  </si>
  <si>
    <t>6418999017</t>
    <phoneticPr fontId="4" type="noConversion"/>
  </si>
  <si>
    <t>杨为民</t>
  </si>
  <si>
    <t>420102195409151015</t>
    <phoneticPr fontId="4" type="noConversion"/>
  </si>
  <si>
    <t>1954.9.15</t>
    <phoneticPr fontId="4" type="noConversion"/>
  </si>
  <si>
    <t>18971499763</t>
    <phoneticPr fontId="4" type="noConversion"/>
  </si>
  <si>
    <t>进化村217号1单元402室</t>
  </si>
  <si>
    <t>226316001101229</t>
    <phoneticPr fontId="4" type="noConversion"/>
  </si>
  <si>
    <t>4545036813</t>
    <phoneticPr fontId="4" type="noConversion"/>
  </si>
  <si>
    <t>徐玲玲</t>
  </si>
  <si>
    <t>420123197011220026</t>
    <phoneticPr fontId="4" type="noConversion"/>
  </si>
  <si>
    <t>1970.11.22</t>
    <phoneticPr fontId="4" type="noConversion"/>
  </si>
  <si>
    <t>15307160937</t>
    <phoneticPr fontId="4" type="noConversion"/>
  </si>
  <si>
    <t>解放公园小区24栋1单元502室</t>
  </si>
  <si>
    <t>熊天喜</t>
    <phoneticPr fontId="4" type="noConversion"/>
  </si>
  <si>
    <t>226316001101225</t>
    <phoneticPr fontId="4" type="noConversion"/>
  </si>
  <si>
    <t>5437151618</t>
    <phoneticPr fontId="4" type="noConversion"/>
  </si>
  <si>
    <t>董太然</t>
  </si>
  <si>
    <t>420102195101281059</t>
    <phoneticPr fontId="4" type="noConversion"/>
  </si>
  <si>
    <t>1951.1.28</t>
    <phoneticPr fontId="4" type="noConversion"/>
  </si>
  <si>
    <t>82729521</t>
    <phoneticPr fontId="4" type="noConversion"/>
  </si>
  <si>
    <t>五福小路4号2单元603</t>
  </si>
  <si>
    <t>226316001101227</t>
    <phoneticPr fontId="4" type="noConversion"/>
  </si>
  <si>
    <t>3548450092</t>
    <phoneticPr fontId="4" type="noConversion"/>
  </si>
  <si>
    <t>毛享荣</t>
    <phoneticPr fontId="4" type="noConversion"/>
  </si>
  <si>
    <t>42010319470928492</t>
    <phoneticPr fontId="4" type="noConversion"/>
  </si>
  <si>
    <t>1947.9.28</t>
    <phoneticPr fontId="4" type="noConversion"/>
  </si>
  <si>
    <t>13349897703</t>
    <phoneticPr fontId="4" type="noConversion"/>
  </si>
  <si>
    <t>前三眼桥73号3楼</t>
  </si>
  <si>
    <t>226316001101226</t>
    <phoneticPr fontId="4" type="noConversion"/>
  </si>
  <si>
    <t>834992490</t>
    <phoneticPr fontId="4" type="noConversion"/>
  </si>
  <si>
    <t>付泽彪</t>
    <phoneticPr fontId="4" type="noConversion"/>
  </si>
  <si>
    <t>420102195704092054</t>
    <phoneticPr fontId="4" type="noConversion"/>
  </si>
  <si>
    <t>1957.04.09</t>
    <phoneticPr fontId="4" type="noConversion"/>
  </si>
  <si>
    <t>18971423423</t>
    <phoneticPr fontId="4" type="noConversion"/>
  </si>
  <si>
    <t>山海关路3号402</t>
    <phoneticPr fontId="4" type="noConversion"/>
  </si>
  <si>
    <t>226316001101222</t>
    <phoneticPr fontId="4" type="noConversion"/>
  </si>
  <si>
    <t>8978421396</t>
    <phoneticPr fontId="4" type="noConversion"/>
  </si>
  <si>
    <t>王涛</t>
    <phoneticPr fontId="4" type="noConversion"/>
  </si>
  <si>
    <t>420116198904056623</t>
    <phoneticPr fontId="4" type="noConversion"/>
  </si>
  <si>
    <t>1989.4.5</t>
    <phoneticPr fontId="4" type="noConversion"/>
  </si>
  <si>
    <t>15527107376</t>
    <phoneticPr fontId="4" type="noConversion"/>
  </si>
  <si>
    <t>球场路52号花鸟市场楼上4栋4楼10号</t>
  </si>
  <si>
    <t>226316001101228</t>
    <phoneticPr fontId="4" type="noConversion"/>
  </si>
  <si>
    <t>5264764019</t>
    <phoneticPr fontId="4" type="noConversion"/>
  </si>
  <si>
    <t>周腊松</t>
  </si>
  <si>
    <t>4201021941011931</t>
    <phoneticPr fontId="4" type="noConversion"/>
  </si>
  <si>
    <t>82710529</t>
    <phoneticPr fontId="4" type="noConversion"/>
  </si>
  <si>
    <t>中山大道1438号4单元801室</t>
  </si>
  <si>
    <t>226316001102060</t>
    <phoneticPr fontId="4" type="noConversion"/>
  </si>
  <si>
    <t>8113196114</t>
    <phoneticPr fontId="4" type="noConversion"/>
  </si>
  <si>
    <t>胡茂福</t>
  </si>
  <si>
    <t>420102195406081453</t>
    <phoneticPr fontId="4" type="noConversion"/>
  </si>
  <si>
    <t>1954.6.8</t>
    <phoneticPr fontId="4" type="noConversion"/>
  </si>
  <si>
    <t>15623001979</t>
    <phoneticPr fontId="4" type="noConversion"/>
  </si>
  <si>
    <t>模范三村6号601室</t>
  </si>
  <si>
    <t xml:space="preserve">吴开华 </t>
    <phoneticPr fontId="4" type="noConversion"/>
  </si>
  <si>
    <t>226316001102057</t>
    <phoneticPr fontId="4" type="noConversion"/>
  </si>
  <si>
    <t>3049851107</t>
    <phoneticPr fontId="4" type="noConversion"/>
  </si>
  <si>
    <t>刘崇专</t>
    <phoneticPr fontId="4" type="noConversion"/>
  </si>
  <si>
    <t>420102195912221439</t>
    <phoneticPr fontId="4" type="noConversion"/>
  </si>
  <si>
    <t>1959.12.22</t>
    <phoneticPr fontId="4" type="noConversion"/>
  </si>
  <si>
    <t>13129925627</t>
    <phoneticPr fontId="4" type="noConversion"/>
  </si>
  <si>
    <t>模范路模范新村31号7楼</t>
  </si>
  <si>
    <t>姜乐城</t>
    <phoneticPr fontId="4" type="noConversion"/>
  </si>
  <si>
    <t>226316001102034</t>
    <phoneticPr fontId="4" type="noConversion"/>
  </si>
  <si>
    <t>2833934884</t>
    <phoneticPr fontId="4" type="noConversion"/>
  </si>
  <si>
    <t>胡六梅</t>
    <phoneticPr fontId="4" type="noConversion"/>
  </si>
  <si>
    <t>420984196306167025</t>
    <phoneticPr fontId="4" type="noConversion"/>
  </si>
  <si>
    <t>1963.6.16</t>
    <phoneticPr fontId="4" type="noConversion"/>
  </si>
  <si>
    <t>15342733761</t>
    <phoneticPr fontId="4" type="noConversion"/>
  </si>
  <si>
    <t>中山大道新1411号市政三公司2楼</t>
  </si>
  <si>
    <t>226316001102052</t>
    <phoneticPr fontId="4" type="noConversion"/>
  </si>
  <si>
    <t>4284768015</t>
    <phoneticPr fontId="4" type="noConversion"/>
  </si>
  <si>
    <t>周自宏</t>
  </si>
  <si>
    <t>422201194912270819</t>
    <phoneticPr fontId="4" type="noConversion"/>
  </si>
  <si>
    <t>1949.12.27</t>
    <phoneticPr fontId="4" type="noConversion"/>
  </si>
  <si>
    <t>15342757531</t>
    <phoneticPr fontId="4" type="noConversion"/>
  </si>
  <si>
    <t>模范三村12号302室</t>
  </si>
  <si>
    <t>226316001102051</t>
    <phoneticPr fontId="4" type="noConversion"/>
  </si>
  <si>
    <t>2954322404</t>
    <phoneticPr fontId="4" type="noConversion"/>
  </si>
  <si>
    <t>沈清禹</t>
  </si>
  <si>
    <t>420881194901232510</t>
    <phoneticPr fontId="4" type="noConversion"/>
  </si>
  <si>
    <t>1949.1.23</t>
    <phoneticPr fontId="4" type="noConversion"/>
  </si>
  <si>
    <t>13006310233</t>
    <phoneticPr fontId="4" type="noConversion"/>
  </si>
  <si>
    <t>解放大道1145号老干部室边新10栋1号1楼</t>
    <phoneticPr fontId="4" type="noConversion"/>
  </si>
  <si>
    <t>226316001102037</t>
    <phoneticPr fontId="4" type="noConversion"/>
  </si>
  <si>
    <t>9473342186</t>
    <phoneticPr fontId="4" type="noConversion"/>
  </si>
  <si>
    <t>李焕珍</t>
    <phoneticPr fontId="4" type="noConversion"/>
  </si>
  <si>
    <t>420902196602137782</t>
    <phoneticPr fontId="4" type="noConversion"/>
  </si>
  <si>
    <t>1966.2.13</t>
    <phoneticPr fontId="4" type="noConversion"/>
  </si>
  <si>
    <t>15527536881</t>
    <phoneticPr fontId="4" type="noConversion"/>
  </si>
  <si>
    <t>球场路60号9单元3楼右1号</t>
  </si>
  <si>
    <t>226316001102058</t>
    <phoneticPr fontId="4" type="noConversion"/>
  </si>
  <si>
    <t>7001965418</t>
    <phoneticPr fontId="4" type="noConversion"/>
  </si>
  <si>
    <t>章自凯</t>
  </si>
  <si>
    <t>420102196208241713</t>
    <phoneticPr fontId="4" type="noConversion"/>
  </si>
  <si>
    <t>1962.8.24</t>
    <phoneticPr fontId="4" type="noConversion"/>
  </si>
  <si>
    <t>13545106307</t>
    <phoneticPr fontId="4" type="noConversion"/>
  </si>
  <si>
    <t>唐蔡路18号1单元603</t>
  </si>
  <si>
    <t>226316001102056</t>
    <phoneticPr fontId="4" type="noConversion"/>
  </si>
  <si>
    <t>3148839110</t>
    <phoneticPr fontId="4" type="noConversion"/>
  </si>
  <si>
    <t>蒋佑文</t>
    <phoneticPr fontId="4" type="noConversion"/>
  </si>
  <si>
    <t>430682194306149111</t>
    <phoneticPr fontId="4" type="noConversion"/>
  </si>
  <si>
    <t>1943.6.14</t>
    <phoneticPr fontId="4" type="noConversion"/>
  </si>
  <si>
    <t>13720121669</t>
    <phoneticPr fontId="4" type="noConversion"/>
  </si>
  <si>
    <t>三眼桥三村528号404室</t>
  </si>
  <si>
    <t>226316001102059</t>
    <phoneticPr fontId="4" type="noConversion"/>
  </si>
  <si>
    <t>7222220717</t>
    <phoneticPr fontId="4" type="noConversion"/>
  </si>
  <si>
    <t>余盛军</t>
    <phoneticPr fontId="4" type="noConversion"/>
  </si>
  <si>
    <t>420322198712023315</t>
    <phoneticPr fontId="4" type="noConversion"/>
  </si>
  <si>
    <t>1987.12.2</t>
    <phoneticPr fontId="4" type="noConversion"/>
  </si>
  <si>
    <t>17764096824</t>
    <phoneticPr fontId="4" type="noConversion"/>
  </si>
  <si>
    <t>球场路68号2单元5楼</t>
  </si>
  <si>
    <t>226316001102033</t>
    <phoneticPr fontId="4" type="noConversion"/>
  </si>
  <si>
    <t>2813548941</t>
    <phoneticPr fontId="4" type="noConversion"/>
  </si>
  <si>
    <t>叶德英</t>
  </si>
  <si>
    <t>420102195012012068</t>
    <phoneticPr fontId="4" type="noConversion"/>
  </si>
  <si>
    <t>1950.12.1</t>
    <phoneticPr fontId="4" type="noConversion"/>
  </si>
  <si>
    <t>13477093850</t>
    <phoneticPr fontId="4" type="noConversion"/>
  </si>
  <si>
    <t>普京花园旁边利可超市对面3楼</t>
  </si>
  <si>
    <t>226316001102055</t>
    <phoneticPr fontId="4" type="noConversion"/>
  </si>
  <si>
    <t>1744565921</t>
    <phoneticPr fontId="4" type="noConversion"/>
  </si>
  <si>
    <t>夏国胜</t>
  </si>
  <si>
    <t>420102195708251411</t>
    <phoneticPr fontId="4" type="noConversion"/>
  </si>
  <si>
    <t>1957.8.25</t>
    <phoneticPr fontId="4" type="noConversion"/>
  </si>
  <si>
    <t>13554178388</t>
    <phoneticPr fontId="4" type="noConversion"/>
  </si>
  <si>
    <t>三眼桥路134号1单元401</t>
  </si>
  <si>
    <t>226316001102053</t>
    <phoneticPr fontId="4" type="noConversion"/>
  </si>
  <si>
    <t>3571820206</t>
    <phoneticPr fontId="4" type="noConversion"/>
  </si>
  <si>
    <t>熊中元</t>
    <phoneticPr fontId="4" type="noConversion"/>
  </si>
  <si>
    <t>420102195008181029</t>
    <phoneticPr fontId="4" type="noConversion"/>
  </si>
  <si>
    <t>1950.8.18</t>
    <phoneticPr fontId="4" type="noConversion"/>
  </si>
  <si>
    <t>17702767550</t>
    <phoneticPr fontId="4" type="noConversion"/>
  </si>
  <si>
    <t>胜利街260号1楼 滨江饭店隔壁★F</t>
  </si>
  <si>
    <t>226316001102054</t>
    <phoneticPr fontId="4" type="noConversion"/>
  </si>
  <si>
    <t>7536847527</t>
    <phoneticPr fontId="4" type="noConversion"/>
  </si>
  <si>
    <t>程银安</t>
    <phoneticPr fontId="4" type="noConversion"/>
  </si>
  <si>
    <t>420102195605142052</t>
    <phoneticPr fontId="4" type="noConversion"/>
  </si>
  <si>
    <t>1956.5.14</t>
    <phoneticPr fontId="4" type="noConversion"/>
  </si>
  <si>
    <t>13517200305</t>
    <phoneticPr fontId="4" type="noConversion"/>
  </si>
  <si>
    <t>三阳小区32栋5单元501室</t>
  </si>
  <si>
    <t>226316001102050</t>
    <phoneticPr fontId="4" type="noConversion"/>
  </si>
  <si>
    <t>6363822412</t>
    <phoneticPr fontId="4" type="noConversion"/>
  </si>
  <si>
    <t>秦光顺</t>
    <phoneticPr fontId="4" type="noConversion"/>
  </si>
  <si>
    <t>512222197909273223</t>
    <phoneticPr fontId="4" type="noConversion"/>
  </si>
  <si>
    <t>1979.9.27</t>
    <phoneticPr fontId="4" type="noConversion"/>
  </si>
  <si>
    <t>13296501777</t>
    <phoneticPr fontId="4" type="noConversion"/>
  </si>
  <si>
    <t>后九万方三村12号3楼</t>
  </si>
  <si>
    <t>226316001102048</t>
    <phoneticPr fontId="4" type="noConversion"/>
  </si>
  <si>
    <t>8956393311</t>
    <phoneticPr fontId="4" type="noConversion"/>
  </si>
  <si>
    <t>余永凯</t>
    <phoneticPr fontId="4" type="noConversion"/>
  </si>
  <si>
    <t>420102198501250351</t>
    <phoneticPr fontId="4" type="noConversion"/>
  </si>
  <si>
    <t>1985.1.25</t>
    <phoneticPr fontId="4" type="noConversion"/>
  </si>
  <si>
    <t>18963993346</t>
    <phoneticPr fontId="4" type="noConversion"/>
  </si>
  <si>
    <t>韦桑路电信宿舍2栋2单元3楼</t>
  </si>
  <si>
    <t>226316001102047</t>
    <phoneticPr fontId="4" type="noConversion"/>
  </si>
  <si>
    <t>2563936142</t>
    <phoneticPr fontId="4" type="noConversion"/>
  </si>
  <si>
    <t>高雷清</t>
    <phoneticPr fontId="4" type="noConversion"/>
  </si>
  <si>
    <t>420102195304181437</t>
    <phoneticPr fontId="4" type="noConversion"/>
  </si>
  <si>
    <t>1953.4.18</t>
    <phoneticPr fontId="4" type="noConversion"/>
  </si>
  <si>
    <t>15527715198</t>
    <phoneticPr fontId="4" type="noConversion"/>
  </si>
  <si>
    <t>亚单角13号2单元6楼3号（027餐厅楼上</t>
  </si>
  <si>
    <t>226316001102045</t>
    <phoneticPr fontId="4" type="noConversion"/>
  </si>
  <si>
    <t>8318875472</t>
    <phoneticPr fontId="4" type="noConversion"/>
  </si>
  <si>
    <t>彭梅萍</t>
    <phoneticPr fontId="4" type="noConversion"/>
  </si>
  <si>
    <t>420102196201071440</t>
    <phoneticPr fontId="4" type="noConversion"/>
  </si>
  <si>
    <t>1962.1.7</t>
    <phoneticPr fontId="4" type="noConversion"/>
  </si>
  <si>
    <t>15807166947</t>
    <phoneticPr fontId="4" type="noConversion"/>
  </si>
  <si>
    <t>永清小区4栋2单元5楼8号</t>
  </si>
  <si>
    <t>226316001102046</t>
    <phoneticPr fontId="4" type="noConversion"/>
  </si>
  <si>
    <t>3209114882</t>
    <phoneticPr fontId="4" type="noConversion"/>
  </si>
  <si>
    <t>宋祖安</t>
  </si>
  <si>
    <t>420104195312263056</t>
    <phoneticPr fontId="4" type="noConversion"/>
  </si>
  <si>
    <t>1953.12.26</t>
    <phoneticPr fontId="4" type="noConversion"/>
  </si>
  <si>
    <t>18572837457</t>
    <phoneticPr fontId="4" type="noConversion"/>
  </si>
  <si>
    <t>光华路5号2单元5楼 特免</t>
  </si>
  <si>
    <t>226316001102038</t>
    <phoneticPr fontId="4" type="noConversion"/>
  </si>
  <si>
    <t>2766740250</t>
    <phoneticPr fontId="4" type="noConversion"/>
  </si>
  <si>
    <t>刘明山</t>
    <phoneticPr fontId="4" type="noConversion"/>
  </si>
  <si>
    <t>420102196009232435</t>
    <phoneticPr fontId="4" type="noConversion"/>
  </si>
  <si>
    <t>1960.9.23</t>
    <phoneticPr fontId="4" type="noConversion"/>
  </si>
  <si>
    <t>18627096811</t>
    <phoneticPr fontId="4" type="noConversion"/>
  </si>
  <si>
    <t>赵家条172号7栋3单元302号</t>
  </si>
  <si>
    <t>226316001102043</t>
    <phoneticPr fontId="4" type="noConversion"/>
  </si>
  <si>
    <t>4020663174</t>
    <phoneticPr fontId="4" type="noConversion"/>
  </si>
  <si>
    <t>邹少珍</t>
    <phoneticPr fontId="4" type="noConversion"/>
  </si>
  <si>
    <t>420102195206121246</t>
    <phoneticPr fontId="4" type="noConversion"/>
  </si>
  <si>
    <t>1952.6.12</t>
    <phoneticPr fontId="4" type="noConversion"/>
  </si>
  <si>
    <t>15827233357</t>
    <phoneticPr fontId="4" type="noConversion"/>
  </si>
  <si>
    <t>长春街37号5单元6楼2号</t>
  </si>
  <si>
    <t>226316001102042</t>
    <phoneticPr fontId="4" type="noConversion"/>
  </si>
  <si>
    <t>1729243203</t>
    <phoneticPr fontId="4" type="noConversion"/>
  </si>
  <si>
    <t>田燕</t>
    <phoneticPr fontId="4" type="noConversion"/>
  </si>
  <si>
    <t>420123197905153723</t>
    <phoneticPr fontId="4" type="noConversion"/>
  </si>
  <si>
    <t>1979.5.15</t>
    <phoneticPr fontId="4" type="noConversion"/>
  </si>
  <si>
    <t>13871008127</t>
    <phoneticPr fontId="4" type="noConversion"/>
  </si>
  <si>
    <t>花桥二村34号503</t>
  </si>
  <si>
    <t>226316001102044</t>
    <phoneticPr fontId="4" type="noConversion"/>
  </si>
  <si>
    <t>2697741984</t>
    <phoneticPr fontId="4" type="noConversion"/>
  </si>
  <si>
    <t>邱爱华</t>
    <phoneticPr fontId="4" type="noConversion"/>
  </si>
  <si>
    <t>420103196304272823</t>
    <phoneticPr fontId="4" type="noConversion"/>
  </si>
  <si>
    <t>1963.4.27</t>
    <phoneticPr fontId="4" type="noConversion"/>
  </si>
  <si>
    <t>18971571822</t>
    <phoneticPr fontId="4" type="noConversion"/>
  </si>
  <si>
    <t>前三眼桥76号4栋4门7楼4号按704门铃</t>
  </si>
  <si>
    <t>226316001102041</t>
    <phoneticPr fontId="4" type="noConversion"/>
  </si>
  <si>
    <t>2953970622</t>
    <phoneticPr fontId="4" type="noConversion"/>
  </si>
  <si>
    <t>张建国</t>
    <phoneticPr fontId="4" type="noConversion"/>
  </si>
  <si>
    <t>420102193109052016</t>
    <phoneticPr fontId="4" type="noConversion"/>
  </si>
  <si>
    <t>1931.9.5</t>
    <phoneticPr fontId="4" type="noConversion"/>
  </si>
  <si>
    <t>15994265691</t>
    <phoneticPr fontId="4" type="noConversion"/>
  </si>
  <si>
    <t>下陈家湖老385号新226号2楼或3楼或4楼</t>
  </si>
  <si>
    <t>2017.6.14</t>
    <phoneticPr fontId="4" type="noConversion"/>
  </si>
  <si>
    <t>226316001102040</t>
    <phoneticPr fontId="4" type="noConversion"/>
  </si>
  <si>
    <t>3425466853</t>
    <phoneticPr fontId="4" type="noConversion"/>
  </si>
  <si>
    <t>吴帆</t>
    <phoneticPr fontId="4" type="noConversion"/>
  </si>
  <si>
    <t>420103146810024945</t>
    <phoneticPr fontId="4" type="noConversion"/>
  </si>
  <si>
    <t>1968.10.2</t>
    <phoneticPr fontId="4" type="noConversion"/>
  </si>
  <si>
    <t>13397141389</t>
    <phoneticPr fontId="4" type="noConversion"/>
  </si>
  <si>
    <t>三阳小区6栋6门4楼4号</t>
  </si>
  <si>
    <t>226316001102022</t>
    <phoneticPr fontId="4" type="noConversion"/>
  </si>
  <si>
    <t>1356076419</t>
    <phoneticPr fontId="4" type="noConversion"/>
  </si>
  <si>
    <t>杨智</t>
    <phoneticPr fontId="4" type="noConversion"/>
  </si>
  <si>
    <t>420102198707162074</t>
    <phoneticPr fontId="4" type="noConversion"/>
  </si>
  <si>
    <t>1987.7.16</t>
    <phoneticPr fontId="4" type="noConversion"/>
  </si>
  <si>
    <t>15072427724</t>
    <phoneticPr fontId="4" type="noConversion"/>
  </si>
  <si>
    <t>湖边坊7号2楼</t>
  </si>
  <si>
    <t>226316001102026</t>
    <phoneticPr fontId="4" type="noConversion"/>
  </si>
  <si>
    <t>6623672312</t>
    <phoneticPr fontId="4" type="noConversion"/>
  </si>
  <si>
    <t>程斌</t>
    <phoneticPr fontId="4" type="noConversion"/>
  </si>
  <si>
    <t>420102196901032464</t>
    <phoneticPr fontId="4" type="noConversion"/>
  </si>
  <si>
    <t>1969.1.3</t>
    <phoneticPr fontId="4" type="noConversion"/>
  </si>
  <si>
    <t>13397189043</t>
    <phoneticPr fontId="4" type="noConversion"/>
  </si>
  <si>
    <t>马祖路87号503室</t>
  </si>
  <si>
    <t>226316001102036</t>
    <phoneticPr fontId="4" type="noConversion"/>
  </si>
  <si>
    <t>9079691975</t>
    <phoneticPr fontId="4" type="noConversion"/>
  </si>
  <si>
    <t>余伟名</t>
    <phoneticPr fontId="4" type="noConversion"/>
  </si>
  <si>
    <t>420102195403151719</t>
    <phoneticPr fontId="4" type="noConversion"/>
  </si>
  <si>
    <t>1954.3.15</t>
    <phoneticPr fontId="4" type="noConversion"/>
  </si>
  <si>
    <t>15871372563</t>
    <phoneticPr fontId="4" type="noConversion"/>
  </si>
  <si>
    <t>解放大道1252号3单元2楼6号</t>
  </si>
  <si>
    <t>226316001102032</t>
    <phoneticPr fontId="4" type="noConversion"/>
  </si>
  <si>
    <t>4512627974</t>
    <phoneticPr fontId="4" type="noConversion"/>
  </si>
  <si>
    <t>朱建元</t>
    <phoneticPr fontId="4" type="noConversion"/>
  </si>
  <si>
    <t>420102196408011410</t>
    <phoneticPr fontId="4" type="noConversion"/>
  </si>
  <si>
    <t>1964.8.1</t>
    <phoneticPr fontId="4" type="noConversion"/>
  </si>
  <si>
    <t>15387162448</t>
    <phoneticPr fontId="4" type="noConversion"/>
  </si>
  <si>
    <t>三眼桥三村245号418旁电杆巷子进2楼</t>
  </si>
  <si>
    <t>226316001102027</t>
    <phoneticPr fontId="4" type="noConversion"/>
  </si>
  <si>
    <t>5086198543</t>
    <phoneticPr fontId="4" type="noConversion"/>
  </si>
  <si>
    <t>娄寄凡</t>
    <phoneticPr fontId="4" type="noConversion"/>
  </si>
  <si>
    <t>420102195008202854</t>
    <phoneticPr fontId="4" type="noConversion"/>
  </si>
  <si>
    <t>1950.8.2</t>
    <phoneticPr fontId="4" type="noConversion"/>
  </si>
  <si>
    <t>13545040054</t>
    <phoneticPr fontId="4" type="noConversion"/>
  </si>
  <si>
    <t>三阳小区5栋2单元4楼4号</t>
  </si>
  <si>
    <t>22631600110209</t>
    <phoneticPr fontId="4" type="noConversion"/>
  </si>
  <si>
    <t>9737396918</t>
    <phoneticPr fontId="4" type="noConversion"/>
  </si>
  <si>
    <t>徐银华</t>
    <phoneticPr fontId="4" type="noConversion"/>
  </si>
  <si>
    <t>420102193807312444</t>
    <phoneticPr fontId="4" type="noConversion"/>
  </si>
  <si>
    <t>1938.7.3</t>
    <phoneticPr fontId="4" type="noConversion"/>
  </si>
  <si>
    <t>15527371651</t>
    <phoneticPr fontId="4" type="noConversion"/>
  </si>
  <si>
    <t>赵家条172号3栋2楼</t>
  </si>
  <si>
    <t>226316001102024</t>
    <phoneticPr fontId="4" type="noConversion"/>
  </si>
  <si>
    <t>8590889430</t>
    <phoneticPr fontId="4" type="noConversion"/>
  </si>
  <si>
    <t>肖金亚</t>
    <phoneticPr fontId="4" type="noConversion"/>
  </si>
  <si>
    <t>422128197907140815</t>
    <phoneticPr fontId="4" type="noConversion"/>
  </si>
  <si>
    <t>1979.7.14</t>
    <phoneticPr fontId="4" type="noConversion"/>
  </si>
  <si>
    <t>13638601975</t>
    <phoneticPr fontId="4" type="noConversion"/>
  </si>
  <si>
    <t>二七路药械厂宿舍3栋1单元102</t>
  </si>
  <si>
    <t>226316001102030</t>
    <phoneticPr fontId="4" type="noConversion"/>
  </si>
  <si>
    <t>3370718503</t>
    <phoneticPr fontId="4" type="noConversion"/>
  </si>
  <si>
    <t>涂前荣</t>
    <phoneticPr fontId="4" type="noConversion"/>
  </si>
  <si>
    <t>42010219350909025</t>
    <phoneticPr fontId="4" type="noConversion"/>
  </si>
  <si>
    <t>1935.9.9</t>
    <phoneticPr fontId="4" type="noConversion"/>
  </si>
  <si>
    <t>15623472272</t>
    <phoneticPr fontId="4" type="noConversion"/>
  </si>
  <si>
    <t>解放大道新1791号5楼</t>
  </si>
  <si>
    <t>226316001102039</t>
    <phoneticPr fontId="4" type="noConversion"/>
  </si>
  <si>
    <t>4183087939</t>
    <phoneticPr fontId="4" type="noConversion"/>
  </si>
  <si>
    <t>项春莲</t>
    <phoneticPr fontId="4" type="noConversion"/>
  </si>
  <si>
    <t>420601195411027647</t>
    <phoneticPr fontId="4" type="noConversion"/>
  </si>
  <si>
    <t>1954.11.2</t>
    <phoneticPr fontId="4" type="noConversion"/>
  </si>
  <si>
    <t>13545097733</t>
    <phoneticPr fontId="4" type="noConversion"/>
  </si>
  <si>
    <t>解放大道1147号新1811号1单元701话剧院</t>
  </si>
  <si>
    <t>2263160002035</t>
    <phoneticPr fontId="4" type="noConversion"/>
  </si>
  <si>
    <t>3680176930</t>
    <phoneticPr fontId="4" type="noConversion"/>
  </si>
  <si>
    <t>张铁柱</t>
  </si>
  <si>
    <t>420102194601080339</t>
    <phoneticPr fontId="4" type="noConversion"/>
  </si>
  <si>
    <t>1946.1.8</t>
    <phoneticPr fontId="4" type="noConversion"/>
  </si>
  <si>
    <t>17798221946</t>
    <phoneticPr fontId="4" type="noConversion"/>
  </si>
  <si>
    <t>前三眼桥电信局宿舍4单元501</t>
  </si>
  <si>
    <t>226316001102025</t>
    <phoneticPr fontId="4" type="noConversion"/>
  </si>
  <si>
    <t>3748944472</t>
    <phoneticPr fontId="4" type="noConversion"/>
  </si>
  <si>
    <t>熊明全</t>
  </si>
  <si>
    <t>420102196403251415</t>
    <phoneticPr fontId="4" type="noConversion"/>
  </si>
  <si>
    <t>1964.3.25</t>
    <phoneticPr fontId="4" type="noConversion"/>
  </si>
  <si>
    <t>15902782864</t>
    <phoneticPr fontId="4" type="noConversion"/>
  </si>
  <si>
    <t>解放大道1729号501</t>
  </si>
  <si>
    <t>226316001102028</t>
    <phoneticPr fontId="4" type="noConversion"/>
  </si>
  <si>
    <t>9497431888</t>
    <phoneticPr fontId="4" type="noConversion"/>
  </si>
  <si>
    <t>张萍</t>
  </si>
  <si>
    <t>420102196101011221</t>
    <phoneticPr fontId="4" type="noConversion"/>
  </si>
  <si>
    <t>1961.1.1</t>
    <phoneticPr fontId="4" type="noConversion"/>
  </si>
  <si>
    <t>18907198575</t>
    <phoneticPr fontId="4" type="noConversion"/>
  </si>
  <si>
    <t>张自忠路A栋2单元204室</t>
  </si>
  <si>
    <t>226316001102021</t>
    <phoneticPr fontId="4" type="noConversion"/>
  </si>
  <si>
    <t>5380588848</t>
    <phoneticPr fontId="4" type="noConversion"/>
  </si>
  <si>
    <t>李承恩</t>
  </si>
  <si>
    <t>420103195110264978</t>
    <phoneticPr fontId="4" type="noConversion"/>
  </si>
  <si>
    <t>1951.10.26</t>
    <phoneticPr fontId="4" type="noConversion"/>
  </si>
  <si>
    <t>1776254297</t>
    <phoneticPr fontId="4" type="noConversion"/>
  </si>
  <si>
    <t>后九万方一村17-3号白房子4楼</t>
  </si>
  <si>
    <t>226316001102023</t>
    <phoneticPr fontId="4" type="noConversion"/>
  </si>
  <si>
    <t>485872857</t>
    <phoneticPr fontId="4" type="noConversion"/>
  </si>
  <si>
    <t>汪千年</t>
  </si>
  <si>
    <t>420102195606140817</t>
    <phoneticPr fontId="4" type="noConversion"/>
  </si>
  <si>
    <t>1956.6.14</t>
    <phoneticPr fontId="4" type="noConversion"/>
  </si>
  <si>
    <t>15927695971</t>
    <phoneticPr fontId="4" type="noConversion"/>
  </si>
  <si>
    <t>后九万方二村41号8楼4号房</t>
  </si>
  <si>
    <t>226316001102031</t>
    <phoneticPr fontId="4" type="noConversion"/>
  </si>
  <si>
    <t>2181749260</t>
    <phoneticPr fontId="4" type="noConversion"/>
  </si>
  <si>
    <t>李永桥</t>
    <phoneticPr fontId="4" type="noConversion"/>
  </si>
  <si>
    <t>422223197410304910</t>
    <phoneticPr fontId="4" type="noConversion"/>
  </si>
  <si>
    <t>1974.10.30</t>
    <phoneticPr fontId="4" type="noConversion"/>
  </si>
  <si>
    <t>13797023232</t>
    <phoneticPr fontId="4" type="noConversion"/>
  </si>
  <si>
    <t>同鑫花园靠西边15-17-1-1●壹类 D228</t>
  </si>
  <si>
    <t>226316001102759</t>
    <phoneticPr fontId="4" type="noConversion"/>
  </si>
  <si>
    <t>4143378797</t>
    <phoneticPr fontId="4" type="noConversion"/>
  </si>
  <si>
    <t>刘桂芝</t>
  </si>
  <si>
    <t>420102195509262046</t>
    <phoneticPr fontId="4" type="noConversion"/>
  </si>
  <si>
    <t>1955.9.26</t>
    <phoneticPr fontId="4" type="noConversion"/>
  </si>
  <si>
    <t>18627774382</t>
    <phoneticPr fontId="4" type="noConversion"/>
  </si>
  <si>
    <t>惠济路29号6栋西边2楼</t>
  </si>
  <si>
    <t>226316001102781</t>
    <phoneticPr fontId="4" type="noConversion"/>
  </si>
  <si>
    <t>5796438988</t>
    <phoneticPr fontId="4" type="noConversion"/>
  </si>
  <si>
    <t>涂仁芹</t>
    <phoneticPr fontId="4" type="noConversion"/>
  </si>
  <si>
    <t>420103195212200027</t>
    <phoneticPr fontId="4" type="noConversion"/>
  </si>
  <si>
    <t>1952.12.20</t>
    <phoneticPr fontId="4" type="noConversion"/>
  </si>
  <si>
    <t>84887907</t>
    <phoneticPr fontId="4" type="noConversion"/>
  </si>
  <si>
    <t>三眼桥路50号长航社区2单元202</t>
  </si>
  <si>
    <t>226316001102782</t>
    <phoneticPr fontId="4" type="noConversion"/>
  </si>
  <si>
    <t>5782064116</t>
    <phoneticPr fontId="4" type="noConversion"/>
  </si>
  <si>
    <t>汪福洲</t>
  </si>
  <si>
    <t>420102193811291067</t>
    <phoneticPr fontId="4" type="noConversion"/>
  </si>
  <si>
    <t>1938.11.29</t>
    <phoneticPr fontId="4" type="noConversion"/>
  </si>
  <si>
    <t>13545201699</t>
    <phoneticPr fontId="4" type="noConversion"/>
  </si>
  <si>
    <t>五福路31号1楼</t>
  </si>
  <si>
    <t>226316001102783</t>
    <phoneticPr fontId="4" type="noConversion"/>
  </si>
  <si>
    <t>6764112510</t>
    <phoneticPr fontId="4" type="noConversion"/>
  </si>
  <si>
    <t>贾卫玲</t>
  </si>
  <si>
    <t>420114197907030720</t>
    <phoneticPr fontId="4" type="noConversion"/>
  </si>
  <si>
    <t>1979.7.3</t>
    <phoneticPr fontId="4" type="noConversion"/>
  </si>
  <si>
    <t>13297989534</t>
    <phoneticPr fontId="4" type="noConversion"/>
  </si>
  <si>
    <t>葡京花园46栋1单元404室</t>
  </si>
  <si>
    <t>226316001102784</t>
    <phoneticPr fontId="4" type="noConversion"/>
  </si>
  <si>
    <t>4529505402</t>
    <phoneticPr fontId="4" type="noConversion"/>
  </si>
  <si>
    <t>刘重阳</t>
  </si>
  <si>
    <t>420102195310121430</t>
    <phoneticPr fontId="4" type="noConversion"/>
  </si>
  <si>
    <t>1953.10.12</t>
    <phoneticPr fontId="4" type="noConversion"/>
  </si>
  <si>
    <t>15392908956</t>
    <phoneticPr fontId="4" type="noConversion"/>
  </si>
  <si>
    <t>模范路94号2楼2号</t>
  </si>
  <si>
    <t>226316001102794</t>
    <phoneticPr fontId="4" type="noConversion"/>
  </si>
  <si>
    <t>7837347333</t>
    <phoneticPr fontId="4" type="noConversion"/>
  </si>
  <si>
    <t>杨不生</t>
    <phoneticPr fontId="4" type="noConversion"/>
  </si>
  <si>
    <t>420102195905152033</t>
    <phoneticPr fontId="4" type="noConversion"/>
  </si>
  <si>
    <t>1959.5.15</t>
    <phoneticPr fontId="4" type="noConversion"/>
  </si>
  <si>
    <t>15072373546</t>
    <phoneticPr fontId="4" type="noConversion"/>
  </si>
  <si>
    <t>三合街69号3楼</t>
  </si>
  <si>
    <t>226316001102792</t>
    <phoneticPr fontId="4" type="noConversion"/>
  </si>
  <si>
    <t>1680786900</t>
    <phoneticPr fontId="4" type="noConversion"/>
  </si>
  <si>
    <t>姚敏聪</t>
    <phoneticPr fontId="4" type="noConversion"/>
  </si>
  <si>
    <t>42010219571120101X</t>
    <phoneticPr fontId="4" type="noConversion"/>
  </si>
  <si>
    <t>1957.11.20</t>
    <phoneticPr fontId="4" type="noConversion"/>
  </si>
  <si>
    <t>13437107867</t>
    <phoneticPr fontId="4" type="noConversion"/>
  </si>
  <si>
    <t>五福路24号2楼</t>
  </si>
  <si>
    <t>226316001102788</t>
    <phoneticPr fontId="4" type="noConversion"/>
  </si>
  <si>
    <t>6633415841</t>
    <phoneticPr fontId="4" type="noConversion"/>
  </si>
  <si>
    <t>朱敏</t>
  </si>
  <si>
    <t>三眼桥四村医药公司宿舍2单元303三眼桥小学斜对面</t>
  </si>
  <si>
    <t>226316001102787</t>
    <phoneticPr fontId="4" type="noConversion"/>
  </si>
  <si>
    <t>764288531</t>
    <phoneticPr fontId="4" type="noConversion"/>
  </si>
  <si>
    <t>张文雄</t>
  </si>
  <si>
    <t>420102195006192410</t>
    <phoneticPr fontId="4" type="noConversion"/>
  </si>
  <si>
    <t>1950.6.19</t>
    <phoneticPr fontId="4" type="noConversion"/>
  </si>
  <si>
    <t>13006362146</t>
    <phoneticPr fontId="4" type="noConversion"/>
  </si>
  <si>
    <t>赵家条路液压机械厂宿舍8栋1单元2楼3号</t>
  </si>
  <si>
    <t>226316001102785</t>
    <phoneticPr fontId="4" type="noConversion"/>
  </si>
  <si>
    <t>5747444481</t>
    <phoneticPr fontId="4" type="noConversion"/>
  </si>
  <si>
    <t>高承义</t>
  </si>
  <si>
    <t>420102195010112057</t>
    <phoneticPr fontId="4" type="noConversion"/>
  </si>
  <si>
    <t>1950.10.11</t>
    <phoneticPr fontId="4" type="noConversion"/>
  </si>
  <si>
    <t>13036133335</t>
    <phoneticPr fontId="4" type="noConversion"/>
  </si>
  <si>
    <t>下陈家湖288号2单元601室 新155号</t>
  </si>
  <si>
    <t>226316001102810</t>
    <phoneticPr fontId="4" type="noConversion"/>
  </si>
  <si>
    <t>3656904751</t>
    <phoneticPr fontId="4" type="noConversion"/>
  </si>
  <si>
    <t>李新友</t>
  </si>
  <si>
    <t>420102195002060613</t>
    <phoneticPr fontId="4" type="noConversion"/>
  </si>
  <si>
    <t>1950.2.6</t>
    <phoneticPr fontId="4" type="noConversion"/>
  </si>
  <si>
    <t>13808674396</t>
    <phoneticPr fontId="4" type="noConversion"/>
  </si>
  <si>
    <t>五福路新2号1单元8楼1号</t>
  </si>
  <si>
    <t>226316001102780</t>
    <phoneticPr fontId="4" type="noConversion"/>
  </si>
  <si>
    <t>1205311915</t>
    <phoneticPr fontId="4" type="noConversion"/>
  </si>
  <si>
    <t>杨国玉</t>
  </si>
  <si>
    <t>420106196603310817</t>
    <phoneticPr fontId="4" type="noConversion"/>
  </si>
  <si>
    <t>1966.3.31</t>
    <phoneticPr fontId="4" type="noConversion"/>
  </si>
  <si>
    <t>18864094867</t>
    <phoneticPr fontId="4" type="noConversion"/>
  </si>
  <si>
    <t xml:space="preserve">唐家墩工人新村21号3栋3单元3楼18号 </t>
  </si>
  <si>
    <t>226316001102786</t>
    <phoneticPr fontId="4" type="noConversion"/>
  </si>
  <si>
    <t>9736269324</t>
    <phoneticPr fontId="4" type="noConversion"/>
  </si>
  <si>
    <t>杨宣安</t>
  </si>
  <si>
    <t>420102194311151418</t>
    <phoneticPr fontId="4" type="noConversion"/>
  </si>
  <si>
    <t>1943.11.15</t>
    <phoneticPr fontId="4" type="noConversion"/>
  </si>
  <si>
    <t>13164629355</t>
    <phoneticPr fontId="4" type="noConversion"/>
  </si>
  <si>
    <t>亚单角15号4单元4楼5号</t>
  </si>
  <si>
    <t>226316001102789</t>
    <phoneticPr fontId="4" type="noConversion"/>
  </si>
  <si>
    <t>7639518274</t>
    <phoneticPr fontId="4" type="noConversion"/>
  </si>
  <si>
    <t>陈园娟</t>
    <phoneticPr fontId="4" type="noConversion"/>
  </si>
  <si>
    <t>420103197009180429</t>
    <phoneticPr fontId="4" type="noConversion"/>
  </si>
  <si>
    <t>1970.9.18</t>
    <phoneticPr fontId="4" type="noConversion"/>
  </si>
  <si>
    <t>1871868176</t>
    <phoneticPr fontId="4" type="noConversion"/>
  </si>
  <si>
    <t>模范路34号3楼</t>
  </si>
  <si>
    <t>226316001102797</t>
    <phoneticPr fontId="4" type="noConversion"/>
  </si>
  <si>
    <t>2237383506</t>
    <phoneticPr fontId="4" type="noConversion"/>
  </si>
  <si>
    <t>黄静</t>
    <phoneticPr fontId="4" type="noConversion"/>
  </si>
  <si>
    <t>420102198808072027</t>
    <phoneticPr fontId="4" type="noConversion"/>
  </si>
  <si>
    <t>1988.8.7</t>
    <phoneticPr fontId="4" type="noConversion"/>
  </si>
  <si>
    <t>17307235616</t>
    <phoneticPr fontId="4" type="noConversion"/>
  </si>
  <si>
    <t>光华路10号3单元502室</t>
  </si>
  <si>
    <t>226316001102798</t>
    <phoneticPr fontId="4" type="noConversion"/>
  </si>
  <si>
    <t>4001328548</t>
    <phoneticPr fontId="4" type="noConversion"/>
  </si>
  <si>
    <t>黄天龙</t>
    <phoneticPr fontId="4" type="noConversion"/>
  </si>
  <si>
    <t>422224196809190419</t>
    <phoneticPr fontId="4" type="noConversion"/>
  </si>
  <si>
    <t>1968.9.19</t>
    <phoneticPr fontId="4" type="noConversion"/>
  </si>
  <si>
    <t>13627208291</t>
    <phoneticPr fontId="4" type="noConversion"/>
  </si>
  <si>
    <t>中山大道1436号3单元902室四唯街派出所对面</t>
  </si>
  <si>
    <t>2263160011022796</t>
    <phoneticPr fontId="4" type="noConversion"/>
  </si>
  <si>
    <t>3866735995</t>
    <phoneticPr fontId="4" type="noConversion"/>
  </si>
  <si>
    <t>高小林</t>
    <phoneticPr fontId="4" type="noConversion"/>
  </si>
  <si>
    <t>420102195703111217</t>
    <phoneticPr fontId="4" type="noConversion"/>
  </si>
  <si>
    <t>1957.3.11</t>
    <phoneticPr fontId="4" type="noConversion"/>
  </si>
  <si>
    <t>13986102778</t>
    <phoneticPr fontId="4" type="noConversion"/>
  </si>
  <si>
    <t>永清后街3号4楼9号永清小区</t>
  </si>
  <si>
    <t>226316001102795</t>
    <phoneticPr fontId="4" type="noConversion"/>
  </si>
  <si>
    <t>3664186830</t>
    <phoneticPr fontId="4" type="noConversion"/>
  </si>
  <si>
    <t>沈春玲</t>
    <phoneticPr fontId="4" type="noConversion"/>
  </si>
  <si>
    <t>420102194912292064</t>
    <phoneticPr fontId="4" type="noConversion"/>
  </si>
  <si>
    <t>1949.12.29</t>
    <phoneticPr fontId="4" type="noConversion"/>
  </si>
  <si>
    <t>13886036819</t>
    <phoneticPr fontId="4" type="noConversion"/>
  </si>
  <si>
    <t>解放大道1727号4楼4门</t>
  </si>
  <si>
    <t>226316001102811</t>
    <phoneticPr fontId="4" type="noConversion"/>
  </si>
  <si>
    <t>2824690713</t>
    <phoneticPr fontId="4" type="noConversion"/>
  </si>
  <si>
    <t>丁姗</t>
    <phoneticPr fontId="4" type="noConversion"/>
  </si>
  <si>
    <t>420102194701121011</t>
    <phoneticPr fontId="4" type="noConversion"/>
  </si>
  <si>
    <t>1947.1.12</t>
    <phoneticPr fontId="4" type="noConversion"/>
  </si>
  <si>
    <t>13971667491</t>
    <phoneticPr fontId="4" type="noConversion"/>
  </si>
  <si>
    <t xml:space="preserve">四唯路18号6楼 </t>
  </si>
  <si>
    <t>226316001102801</t>
    <phoneticPr fontId="4" type="noConversion"/>
  </si>
  <si>
    <t>6273921609</t>
    <phoneticPr fontId="4" type="noConversion"/>
  </si>
  <si>
    <t>韩用清</t>
    <phoneticPr fontId="4" type="noConversion"/>
  </si>
  <si>
    <t>420102195611131210</t>
    <phoneticPr fontId="4" type="noConversion"/>
  </si>
  <si>
    <t>1956.11.13</t>
    <phoneticPr fontId="4" type="noConversion"/>
  </si>
  <si>
    <t>15071017694</t>
    <phoneticPr fontId="4" type="noConversion"/>
  </si>
  <si>
    <t>三元里14号3楼</t>
  </si>
  <si>
    <t>226316001102800</t>
    <phoneticPr fontId="4" type="noConversion"/>
  </si>
  <si>
    <t>6617418931</t>
    <phoneticPr fontId="4" type="noConversion"/>
  </si>
  <si>
    <t>吴文生</t>
    <phoneticPr fontId="4" type="noConversion"/>
  </si>
  <si>
    <t>420102193308281225</t>
    <phoneticPr fontId="4" type="noConversion"/>
  </si>
  <si>
    <t>1933.8.28</t>
    <phoneticPr fontId="4" type="noConversion"/>
  </si>
  <si>
    <t>82727720</t>
    <phoneticPr fontId="4" type="noConversion"/>
  </si>
  <si>
    <t>大连路58号201室</t>
  </si>
  <si>
    <t>226316001102799</t>
    <phoneticPr fontId="4" type="noConversion"/>
  </si>
  <si>
    <t>5542994746</t>
    <phoneticPr fontId="4" type="noConversion"/>
  </si>
  <si>
    <t>辜水庭</t>
    <phoneticPr fontId="4" type="noConversion"/>
  </si>
  <si>
    <t>42103195108234956</t>
    <phoneticPr fontId="4" type="noConversion"/>
  </si>
  <si>
    <t>1951.8.23</t>
    <phoneticPr fontId="4" type="noConversion"/>
  </si>
  <si>
    <t>13808621418</t>
    <phoneticPr fontId="4" type="noConversion"/>
  </si>
  <si>
    <t xml:space="preserve">三眼桥二村206号私房2楼 </t>
  </si>
  <si>
    <t>226316001102828</t>
    <phoneticPr fontId="4" type="noConversion"/>
  </si>
  <si>
    <t>4421715529</t>
    <phoneticPr fontId="4" type="noConversion"/>
  </si>
  <si>
    <t>杨浩</t>
    <phoneticPr fontId="4" type="noConversion"/>
  </si>
  <si>
    <t>420102195911021232</t>
    <phoneticPr fontId="4" type="noConversion"/>
  </si>
  <si>
    <t>1959.11.2</t>
    <phoneticPr fontId="4" type="noConversion"/>
  </si>
  <si>
    <t>82728236</t>
    <phoneticPr fontId="4" type="noConversion"/>
  </si>
  <si>
    <t>胜利街347号1门2楼</t>
  </si>
  <si>
    <t>226316001102813</t>
    <phoneticPr fontId="4" type="noConversion"/>
  </si>
  <si>
    <t>6988191409</t>
    <phoneticPr fontId="4" type="noConversion"/>
  </si>
  <si>
    <t>梅喜珍</t>
  </si>
  <si>
    <t>420103195703184623</t>
    <phoneticPr fontId="4" type="noConversion"/>
  </si>
  <si>
    <t>1957.3.18</t>
    <phoneticPr fontId="4" type="noConversion"/>
  </si>
  <si>
    <t>13018002224</t>
    <phoneticPr fontId="4" type="noConversion"/>
  </si>
  <si>
    <t>五福路86号2楼</t>
  </si>
  <si>
    <t>226416001300730</t>
    <phoneticPr fontId="4" type="noConversion"/>
  </si>
  <si>
    <t>7440118979</t>
    <phoneticPr fontId="4" type="noConversion"/>
  </si>
  <si>
    <t>曲仲龄</t>
  </si>
  <si>
    <t>420102192761311019</t>
    <phoneticPr fontId="4" type="noConversion"/>
  </si>
  <si>
    <t>1927.1.31</t>
    <phoneticPr fontId="4" type="noConversion"/>
  </si>
  <si>
    <t>82727211</t>
    <phoneticPr fontId="4" type="noConversion"/>
  </si>
  <si>
    <t>太平街110号C栋5楼5室</t>
  </si>
  <si>
    <t>226316001102793</t>
    <phoneticPr fontId="4" type="noConversion"/>
  </si>
  <si>
    <t>3161895426</t>
    <phoneticPr fontId="4" type="noConversion"/>
  </si>
  <si>
    <t>肖楚恒</t>
  </si>
  <si>
    <t>420102194312121210</t>
    <phoneticPr fontId="4" type="noConversion"/>
  </si>
  <si>
    <t>1943.12.12</t>
    <phoneticPr fontId="4" type="noConversion"/>
  </si>
  <si>
    <t>82739586</t>
    <phoneticPr fontId="4" type="noConversion"/>
  </si>
  <si>
    <t>张自忠路13号503室</t>
  </si>
  <si>
    <t>226316001102614</t>
    <phoneticPr fontId="4" type="noConversion"/>
  </si>
  <si>
    <t>1417468030</t>
    <phoneticPr fontId="4" type="noConversion"/>
  </si>
  <si>
    <t>张玉仙</t>
  </si>
  <si>
    <t>420102196212042506</t>
    <phoneticPr fontId="4" type="noConversion"/>
  </si>
  <si>
    <t>1962.12.4</t>
    <phoneticPr fontId="4" type="noConversion"/>
  </si>
  <si>
    <t>18986266616</t>
    <phoneticPr fontId="4" type="noConversion"/>
  </si>
  <si>
    <t>罗家庄52号居委会边新1门5楼</t>
  </si>
  <si>
    <t>226316001102809</t>
    <phoneticPr fontId="4" type="noConversion"/>
  </si>
  <si>
    <t>8578580134</t>
    <phoneticPr fontId="4" type="noConversion"/>
  </si>
  <si>
    <t>刘元燕</t>
    <phoneticPr fontId="4" type="noConversion"/>
  </si>
  <si>
    <t>42010219540811102X</t>
    <phoneticPr fontId="4" type="noConversion"/>
  </si>
  <si>
    <t>1954.8.11</t>
    <phoneticPr fontId="4" type="noConversion"/>
  </si>
  <si>
    <t>13886066775</t>
    <phoneticPr fontId="4" type="noConversion"/>
  </si>
  <si>
    <t>解放大道774号新1250号501室解放中学对面</t>
  </si>
  <si>
    <t>226316001102791</t>
    <phoneticPr fontId="4" type="noConversion"/>
  </si>
  <si>
    <t>6830951313</t>
    <phoneticPr fontId="4" type="noConversion"/>
  </si>
  <si>
    <t>丁清梅</t>
    <phoneticPr fontId="4" type="noConversion"/>
  </si>
  <si>
    <t>420123196802125928</t>
    <phoneticPr fontId="4" type="noConversion"/>
  </si>
  <si>
    <t>1968.2.12</t>
    <phoneticPr fontId="4" type="noConversion"/>
  </si>
  <si>
    <t>13377856063</t>
    <phoneticPr fontId="4" type="noConversion"/>
  </si>
  <si>
    <t>新江岸二村7号2栋3单元4楼2号</t>
  </si>
  <si>
    <t>226316001102816</t>
    <phoneticPr fontId="4" type="noConversion"/>
  </si>
  <si>
    <t>5552669333</t>
    <phoneticPr fontId="4" type="noConversion"/>
  </si>
  <si>
    <t>魏红胜</t>
    <phoneticPr fontId="4" type="noConversion"/>
  </si>
  <si>
    <t>420102196509212430</t>
    <phoneticPr fontId="4" type="noConversion"/>
  </si>
  <si>
    <t>1965.9.21</t>
    <phoneticPr fontId="4" type="noConversion"/>
  </si>
  <si>
    <t>15392940770</t>
    <phoneticPr fontId="4" type="noConversion"/>
  </si>
  <si>
    <t>罗家庄长航14栋1联702</t>
  </si>
  <si>
    <t>226316001102802</t>
    <phoneticPr fontId="4" type="noConversion"/>
  </si>
  <si>
    <t>2216428370</t>
    <phoneticPr fontId="4" type="noConversion"/>
  </si>
  <si>
    <t>朱念全</t>
  </si>
  <si>
    <t>420102193009251018</t>
    <phoneticPr fontId="4" type="noConversion"/>
  </si>
  <si>
    <t>13329708083</t>
    <phoneticPr fontId="4" type="noConversion"/>
  </si>
  <si>
    <t>林趾新村46号3单元2楼1号</t>
  </si>
  <si>
    <t>226316001102817</t>
    <phoneticPr fontId="4" type="noConversion"/>
  </si>
  <si>
    <t>5804374208</t>
    <phoneticPr fontId="4" type="noConversion"/>
  </si>
  <si>
    <t>刘原胜</t>
    <phoneticPr fontId="4" type="noConversion"/>
  </si>
  <si>
    <t>420102196304181212</t>
    <phoneticPr fontId="4" type="noConversion"/>
  </si>
  <si>
    <t>1963.4.18</t>
    <phoneticPr fontId="4" type="noConversion"/>
  </si>
  <si>
    <t>13545088490</t>
    <phoneticPr fontId="4" type="noConversion"/>
  </si>
  <si>
    <t>张自忠路邮局大楼A栋1单元403室</t>
  </si>
  <si>
    <t>226316001102815</t>
    <phoneticPr fontId="4" type="noConversion"/>
  </si>
  <si>
    <t>6900750711</t>
    <phoneticPr fontId="4" type="noConversion"/>
  </si>
  <si>
    <t>王静</t>
    <phoneticPr fontId="4" type="noConversion"/>
  </si>
  <si>
    <t>420102198207292083</t>
    <phoneticPr fontId="4" type="noConversion"/>
  </si>
  <si>
    <t>1982.7.29</t>
    <phoneticPr fontId="4" type="noConversion"/>
  </si>
  <si>
    <t>82434650</t>
    <phoneticPr fontId="4" type="noConversion"/>
  </si>
  <si>
    <t>澳门路三阳小区30栋1单元404</t>
  </si>
  <si>
    <t>226316001102812</t>
    <phoneticPr fontId="4" type="noConversion"/>
  </si>
  <si>
    <t>2582107555</t>
    <phoneticPr fontId="4" type="noConversion"/>
  </si>
  <si>
    <t>廖小萍</t>
    <phoneticPr fontId="4" type="noConversion"/>
  </si>
  <si>
    <t>420102197610152027</t>
    <phoneticPr fontId="4" type="noConversion"/>
  </si>
  <si>
    <t>1976.10.15</t>
    <phoneticPr fontId="4" type="noConversion"/>
  </si>
  <si>
    <t>18672997411</t>
    <phoneticPr fontId="4" type="noConversion"/>
  </si>
  <si>
    <t>花桥长航社区38号2栋2单元502室</t>
  </si>
  <si>
    <t>2263160001102808</t>
    <phoneticPr fontId="4" type="noConversion"/>
  </si>
  <si>
    <t>5771790170</t>
    <phoneticPr fontId="4" type="noConversion"/>
  </si>
  <si>
    <t>郑汉桥</t>
  </si>
  <si>
    <t>20103195709083735</t>
    <phoneticPr fontId="4" type="noConversion"/>
  </si>
  <si>
    <t>1957.9.8</t>
    <phoneticPr fontId="4" type="noConversion"/>
  </si>
  <si>
    <t>13006118981</t>
    <phoneticPr fontId="4" type="noConversion"/>
  </si>
  <si>
    <t>三阳路林趾新村44号2楼</t>
  </si>
  <si>
    <t>226316001102807</t>
    <phoneticPr fontId="4" type="noConversion"/>
  </si>
  <si>
    <t>3679341025</t>
    <phoneticPr fontId="4" type="noConversion"/>
  </si>
  <si>
    <t>肖绍安</t>
    <phoneticPr fontId="4" type="noConversion"/>
  </si>
  <si>
    <t>420102193210232038</t>
    <phoneticPr fontId="4" type="noConversion"/>
  </si>
  <si>
    <t>1932.10.23</t>
    <phoneticPr fontId="4" type="noConversion"/>
  </si>
  <si>
    <t>82869519</t>
    <phoneticPr fontId="4" type="noConversion"/>
  </si>
  <si>
    <t>光华路4号1单元3楼</t>
  </si>
  <si>
    <t>226316001102790</t>
    <phoneticPr fontId="4" type="noConversion"/>
  </si>
  <si>
    <t>6905207049</t>
    <phoneticPr fontId="4" type="noConversion"/>
  </si>
  <si>
    <t>方小红</t>
    <phoneticPr fontId="4" type="noConversion"/>
  </si>
  <si>
    <t>420102196410271414</t>
    <phoneticPr fontId="4" type="noConversion"/>
  </si>
  <si>
    <t>1964.10.27</t>
    <phoneticPr fontId="4" type="noConversion"/>
  </si>
  <si>
    <t>15971427146</t>
    <phoneticPr fontId="4" type="noConversion"/>
  </si>
  <si>
    <t>后三眼桥108号二航宿舍10栋1楼1瓶</t>
  </si>
  <si>
    <t>226316001102806</t>
    <phoneticPr fontId="4" type="noConversion"/>
  </si>
  <si>
    <t>2095407368</t>
    <phoneticPr fontId="4" type="noConversion"/>
  </si>
  <si>
    <t>吴新萍</t>
    <phoneticPr fontId="4" type="noConversion"/>
  </si>
  <si>
    <t>42010219560908104X</t>
    <phoneticPr fontId="4" type="noConversion"/>
  </si>
  <si>
    <t>1956.9.8</t>
    <phoneticPr fontId="4" type="noConversion"/>
  </si>
  <si>
    <t>18672967976</t>
    <phoneticPr fontId="4" type="noConversion"/>
  </si>
  <si>
    <t>长春街37号4单元304</t>
  </si>
  <si>
    <t>22631600112819</t>
    <phoneticPr fontId="4" type="noConversion"/>
  </si>
  <si>
    <t>8202773527</t>
    <phoneticPr fontId="4" type="noConversion"/>
  </si>
  <si>
    <t>韩家友</t>
    <phoneticPr fontId="4" type="noConversion"/>
  </si>
  <si>
    <t>420102194612041212</t>
    <phoneticPr fontId="4" type="noConversion"/>
  </si>
  <si>
    <t>15527305146</t>
    <phoneticPr fontId="4" type="noConversion"/>
  </si>
  <si>
    <t>卢沟桥路27号1楼</t>
    <phoneticPr fontId="4" type="noConversion"/>
  </si>
  <si>
    <t>226316001102818</t>
    <phoneticPr fontId="4" type="noConversion"/>
  </si>
  <si>
    <t>2945992522</t>
    <phoneticPr fontId="4" type="noConversion"/>
  </si>
  <si>
    <t>刘有根</t>
    <phoneticPr fontId="4" type="noConversion"/>
  </si>
  <si>
    <t>420102194208121415</t>
    <phoneticPr fontId="4" type="noConversion"/>
  </si>
  <si>
    <t>1942.8.12</t>
    <phoneticPr fontId="4" type="noConversion"/>
  </si>
  <si>
    <t>82419586</t>
    <phoneticPr fontId="4" type="noConversion"/>
  </si>
  <si>
    <t>模范路47号3单元402</t>
    <phoneticPr fontId="4" type="noConversion"/>
  </si>
  <si>
    <t>2017.6.27</t>
    <phoneticPr fontId="4" type="noConversion"/>
  </si>
  <si>
    <t>226316001102823</t>
    <phoneticPr fontId="4" type="noConversion"/>
  </si>
  <si>
    <t>4141905081</t>
    <phoneticPr fontId="4" type="noConversion"/>
  </si>
  <si>
    <t>王小菊</t>
    <phoneticPr fontId="4" type="noConversion"/>
  </si>
  <si>
    <t>420102195612291718</t>
    <phoneticPr fontId="4" type="noConversion"/>
  </si>
  <si>
    <t>1956.12.29</t>
    <phoneticPr fontId="4" type="noConversion"/>
  </si>
  <si>
    <t>15327358176</t>
    <phoneticPr fontId="4" type="noConversion"/>
  </si>
  <si>
    <t>麟趾新村36号8号楼1单元703</t>
  </si>
  <si>
    <t>226316001102804</t>
    <phoneticPr fontId="4" type="noConversion"/>
  </si>
  <si>
    <t>5348885290</t>
    <phoneticPr fontId="4" type="noConversion"/>
  </si>
  <si>
    <t>周松远</t>
    <phoneticPr fontId="4" type="noConversion"/>
  </si>
  <si>
    <t>420107196009240517</t>
    <phoneticPr fontId="4" type="noConversion"/>
  </si>
  <si>
    <t>1960.9.24</t>
    <phoneticPr fontId="4" type="noConversion"/>
  </si>
  <si>
    <t>18986284200</t>
    <phoneticPr fontId="4" type="noConversion"/>
  </si>
  <si>
    <t>模范新村30号3楼2号</t>
  </si>
  <si>
    <t>226316001102824</t>
    <phoneticPr fontId="4" type="noConversion"/>
  </si>
  <si>
    <t>9240086632</t>
    <phoneticPr fontId="4" type="noConversion"/>
  </si>
  <si>
    <t>邵开红</t>
    <phoneticPr fontId="4" type="noConversion"/>
  </si>
  <si>
    <t>420106196211072039</t>
    <phoneticPr fontId="4" type="noConversion"/>
  </si>
  <si>
    <t>1962.11.7</t>
    <phoneticPr fontId="4" type="noConversion"/>
  </si>
  <si>
    <t>18071113697</t>
    <phoneticPr fontId="4" type="noConversion"/>
  </si>
  <si>
    <t>模范新村28号7楼右</t>
  </si>
  <si>
    <t>226316001102827</t>
    <phoneticPr fontId="4" type="noConversion"/>
  </si>
  <si>
    <t>2361450232</t>
    <phoneticPr fontId="4" type="noConversion"/>
  </si>
  <si>
    <t>李盼</t>
    <phoneticPr fontId="4" type="noConversion"/>
  </si>
  <si>
    <t>420111198403314063</t>
    <phoneticPr fontId="4" type="noConversion"/>
  </si>
  <si>
    <t>1984.3.31</t>
    <phoneticPr fontId="4" type="noConversion"/>
  </si>
  <si>
    <t>13476842102</t>
    <phoneticPr fontId="4" type="noConversion"/>
  </si>
  <si>
    <t>林趾新村36号802室</t>
  </si>
  <si>
    <t>226316001102825</t>
    <phoneticPr fontId="4" type="noConversion"/>
  </si>
  <si>
    <t>1177885810</t>
    <phoneticPr fontId="4" type="noConversion"/>
  </si>
  <si>
    <t>黄楚亮</t>
  </si>
  <si>
    <t>42010219640225143X</t>
    <phoneticPr fontId="4" type="noConversion"/>
  </si>
  <si>
    <t>1964.2.25</t>
    <phoneticPr fontId="4" type="noConversion"/>
  </si>
  <si>
    <t>18062510009</t>
    <phoneticPr fontId="4" type="noConversion"/>
  </si>
  <si>
    <t>三眼桥3村220号平房</t>
  </si>
  <si>
    <t>226316001102803</t>
    <phoneticPr fontId="4" type="noConversion"/>
  </si>
  <si>
    <t>5623420416</t>
    <phoneticPr fontId="4" type="noConversion"/>
  </si>
  <si>
    <t>李良财</t>
    <phoneticPr fontId="4" type="noConversion"/>
  </si>
  <si>
    <t>420103194308074913</t>
    <phoneticPr fontId="4" type="noConversion"/>
  </si>
  <si>
    <t>1943.8.7</t>
    <phoneticPr fontId="4" type="noConversion"/>
  </si>
  <si>
    <t>13080630356</t>
    <phoneticPr fontId="4" type="noConversion"/>
  </si>
  <si>
    <t>三眼桥路73号1栋3单元402(长航医院宿舍)</t>
  </si>
  <si>
    <t>226316001102820</t>
    <phoneticPr fontId="4" type="noConversion"/>
  </si>
  <si>
    <t>8474668539</t>
    <phoneticPr fontId="4" type="noConversion"/>
  </si>
  <si>
    <t>覃文彪</t>
    <phoneticPr fontId="4" type="noConversion"/>
  </si>
  <si>
    <t>420102194707041231</t>
    <phoneticPr fontId="4" type="noConversion"/>
  </si>
  <si>
    <t>1947.7.4</t>
    <phoneticPr fontId="4" type="noConversion"/>
  </si>
  <si>
    <t>15337628483</t>
    <phoneticPr fontId="4" type="noConversion"/>
  </si>
  <si>
    <t>张自忠路29号3楼</t>
  </si>
  <si>
    <t>226316001102805</t>
    <phoneticPr fontId="4" type="noConversion"/>
  </si>
  <si>
    <t>2703530535</t>
    <phoneticPr fontId="4" type="noConversion"/>
  </si>
  <si>
    <t>周勇</t>
    <phoneticPr fontId="4" type="noConversion"/>
  </si>
  <si>
    <t>420106196702157774</t>
    <phoneticPr fontId="4" type="noConversion"/>
  </si>
  <si>
    <t>1967.2.15</t>
    <phoneticPr fontId="4" type="noConversion"/>
  </si>
  <si>
    <t>13517212881</t>
    <phoneticPr fontId="4" type="noConversion"/>
  </si>
  <si>
    <t>张自忠小路1号1单元402</t>
  </si>
  <si>
    <t>226316001102821</t>
    <phoneticPr fontId="4" type="noConversion"/>
  </si>
  <si>
    <t>2677389626</t>
    <phoneticPr fontId="4" type="noConversion"/>
  </si>
  <si>
    <t>林春泉</t>
    <phoneticPr fontId="4" type="noConversion"/>
  </si>
  <si>
    <t>420102194704222029</t>
    <phoneticPr fontId="4" type="noConversion"/>
  </si>
  <si>
    <t>1947.4.22</t>
    <phoneticPr fontId="4" type="noConversion"/>
  </si>
  <si>
    <t>13247188806</t>
    <phoneticPr fontId="4" type="noConversion"/>
  </si>
  <si>
    <t>惠济路18号1单元6楼1号</t>
  </si>
  <si>
    <t>226316001102822</t>
    <phoneticPr fontId="4" type="noConversion"/>
  </si>
  <si>
    <t>3899038537</t>
    <phoneticPr fontId="4" type="noConversion"/>
  </si>
  <si>
    <t>王俐</t>
    <phoneticPr fontId="4" type="noConversion"/>
  </si>
  <si>
    <t>420103195909180425</t>
    <phoneticPr fontId="4" type="noConversion"/>
  </si>
  <si>
    <t>1959.9.18</t>
    <phoneticPr fontId="4" type="noConversion"/>
  </si>
  <si>
    <t>85377161</t>
    <phoneticPr fontId="4" type="noConversion"/>
  </si>
  <si>
    <t>三眼桥路长航宿舍50-2号1楼1号</t>
  </si>
  <si>
    <t>武煤百江燃气用户保险信息登记表</t>
    <phoneticPr fontId="4" type="noConversion"/>
  </si>
  <si>
    <t>门店</t>
    <phoneticPr fontId="4" type="noConversion"/>
  </si>
  <si>
    <t>2017.6.2</t>
    <phoneticPr fontId="4" type="noConversion"/>
  </si>
  <si>
    <t>226416001301090</t>
    <phoneticPr fontId="4" type="noConversion"/>
  </si>
  <si>
    <t>程安意</t>
    <phoneticPr fontId="4" type="noConversion"/>
  </si>
  <si>
    <t>身份证</t>
    <phoneticPr fontId="4" type="noConversion"/>
  </si>
  <si>
    <t>420102195508242051</t>
    <phoneticPr fontId="4" type="noConversion"/>
  </si>
  <si>
    <t>男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</si>
  <si>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</si>
  <si>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</si>
  <si>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</si>
  <si>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惠济</t>
    <phoneticPr fontId="4" type="noConversion"/>
  </si>
  <si>
    <t>余兵能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</si>
  <si>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</si>
  <si>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</si>
  <si>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</si>
  <si>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</si>
  <si>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</si>
  <si>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</si>
  <si>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</si>
  <si>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2017.6.3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</si>
  <si>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</si>
  <si>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</si>
  <si>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</si>
  <si>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</si>
  <si>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</si>
  <si>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</si>
  <si>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</si>
  <si>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赵宋斌</t>
    <phoneticPr fontId="4" type="noConversion"/>
  </si>
  <si>
    <t>2017.6.4</t>
    <phoneticPr fontId="4" type="noConversion"/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</si>
  <si>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</si>
  <si>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</si>
  <si>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</si>
  <si>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</si>
  <si>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1972.10.30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</si>
  <si>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</si>
  <si>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</si>
  <si>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</si>
  <si>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</si>
  <si>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</si>
  <si>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</si>
  <si>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</si>
  <si>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女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</si>
  <si>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</si>
  <si>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</si>
  <si>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</si>
  <si>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</si>
  <si>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</si>
  <si>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</si>
  <si>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</si>
  <si>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</si>
  <si>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</si>
  <si>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</si>
  <si>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</si>
  <si>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</si>
  <si>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</si>
  <si>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</si>
  <si>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</si>
  <si>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</si>
  <si>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</si>
  <si>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李国道</t>
    <phoneticPr fontId="4" type="noConversion"/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</si>
  <si>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</si>
  <si>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</si>
  <si>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</si>
  <si>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</si>
  <si>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</si>
  <si>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赵英平</t>
    <phoneticPr fontId="4" type="noConversion"/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</si>
  <si>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</si>
  <si>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</si>
  <si>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</si>
  <si>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</si>
  <si>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</si>
  <si>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</si>
  <si>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</si>
  <si>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</si>
  <si>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</si>
  <si>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</si>
  <si>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</si>
  <si>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</si>
  <si>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</si>
  <si>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</si>
  <si>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李普旺</t>
    <phoneticPr fontId="4" type="noConversion"/>
  </si>
  <si>
    <t>2017.6.8</t>
    <phoneticPr fontId="4" type="noConversion"/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</si>
  <si>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</si>
  <si>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</si>
  <si>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</si>
  <si>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</si>
  <si>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</si>
  <si>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</si>
  <si>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</si>
  <si>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2017.6.10</t>
    <phoneticPr fontId="4" type="noConversion"/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</si>
  <si>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</si>
  <si>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</si>
  <si>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</si>
  <si>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</si>
  <si>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</si>
  <si>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</si>
  <si>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</si>
  <si>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</si>
  <si>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</si>
  <si>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</si>
  <si>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</si>
  <si>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</si>
  <si>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</si>
  <si>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</si>
  <si>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2017.6.14</t>
    <phoneticPr fontId="4" type="noConversion"/>
  </si>
  <si>
    <t>226416001300732</t>
    <phoneticPr fontId="4" type="noConversion"/>
  </si>
  <si>
    <t>7191302828</t>
    <phoneticPr fontId="4" type="noConversion"/>
  </si>
  <si>
    <t>邓慧</t>
    <phoneticPr fontId="4" type="noConversion"/>
  </si>
  <si>
    <t>420116198103071743</t>
    <phoneticPr fontId="4" type="noConversion"/>
  </si>
  <si>
    <t>1981.3.7</t>
    <phoneticPr fontId="4" type="noConversion"/>
  </si>
  <si>
    <t>1592551058</t>
    <phoneticPr fontId="4" type="noConversion"/>
  </si>
  <si>
    <t>解放大道1811号</t>
    <phoneticPr fontId="4" type="noConversion"/>
  </si>
  <si>
    <t>006416001300729</t>
    <phoneticPr fontId="4" type="noConversion"/>
  </si>
  <si>
    <t>4811829759</t>
    <phoneticPr fontId="4" type="noConversion"/>
  </si>
  <si>
    <t>陈元生</t>
    <phoneticPr fontId="4" type="noConversion"/>
  </si>
  <si>
    <t>420102195212311011</t>
    <phoneticPr fontId="4" type="noConversion"/>
  </si>
  <si>
    <t>1952.12.31</t>
    <phoneticPr fontId="4" type="noConversion"/>
  </si>
  <si>
    <t>13476276473</t>
    <phoneticPr fontId="4" type="noConversion"/>
  </si>
  <si>
    <t>袁家墩99号2单元501室</t>
  </si>
  <si>
    <t>祝明志</t>
    <phoneticPr fontId="4" type="noConversion"/>
  </si>
  <si>
    <t>226476001300728</t>
    <phoneticPr fontId="4" type="noConversion"/>
  </si>
  <si>
    <t>6395534059</t>
    <phoneticPr fontId="4" type="noConversion"/>
  </si>
  <si>
    <t>郭庆祝</t>
    <phoneticPr fontId="4" type="noConversion"/>
  </si>
  <si>
    <t>420102195504110318</t>
    <phoneticPr fontId="4" type="noConversion"/>
  </si>
  <si>
    <t>1955.4.11</t>
    <phoneticPr fontId="4" type="noConversion"/>
  </si>
  <si>
    <t>13907171848</t>
    <phoneticPr fontId="4" type="noConversion"/>
  </si>
  <si>
    <t>进化村112号1楼</t>
  </si>
  <si>
    <t>邹功元</t>
    <phoneticPr fontId="4" type="noConversion"/>
  </si>
  <si>
    <t>226416001300725</t>
    <phoneticPr fontId="4" type="noConversion"/>
  </si>
  <si>
    <t>1687908356</t>
    <phoneticPr fontId="4" type="noConversion"/>
  </si>
  <si>
    <t>雷转运</t>
    <phoneticPr fontId="4" type="noConversion"/>
  </si>
  <si>
    <t>420103193209020026</t>
    <phoneticPr fontId="4" type="noConversion"/>
  </si>
  <si>
    <t>1932.9.2</t>
    <phoneticPr fontId="4" type="noConversion"/>
  </si>
  <si>
    <t>82426579</t>
    <phoneticPr fontId="4" type="noConversion"/>
  </si>
  <si>
    <t>永清路57号长航宿舍4楼</t>
  </si>
  <si>
    <t>徐建文</t>
    <phoneticPr fontId="4" type="noConversion"/>
  </si>
  <si>
    <t>2017.6.17</t>
    <phoneticPr fontId="4" type="noConversion"/>
  </si>
  <si>
    <t>226416001300484</t>
    <phoneticPr fontId="4" type="noConversion"/>
  </si>
  <si>
    <t>4508731021</t>
    <phoneticPr fontId="4" type="noConversion"/>
  </si>
  <si>
    <t>何友莲</t>
    <phoneticPr fontId="4" type="noConversion"/>
  </si>
  <si>
    <t>420102195806082025</t>
    <phoneticPr fontId="4" type="noConversion"/>
  </si>
  <si>
    <t>1958.6.8</t>
    <phoneticPr fontId="4" type="noConversion"/>
  </si>
  <si>
    <t>15902736060</t>
    <phoneticPr fontId="4" type="noConversion"/>
  </si>
  <si>
    <t>前九万方村39号2栋3楼皮革宿舍 后九万方2村</t>
  </si>
  <si>
    <t>魏国堂</t>
    <phoneticPr fontId="4" type="noConversion"/>
  </si>
  <si>
    <t>226416001300736</t>
    <phoneticPr fontId="4" type="noConversion"/>
  </si>
  <si>
    <t>7307712459</t>
    <phoneticPr fontId="4" type="noConversion"/>
  </si>
  <si>
    <t>周雅丽</t>
    <phoneticPr fontId="4" type="noConversion"/>
  </si>
  <si>
    <t>360602199207051525</t>
    <phoneticPr fontId="4" type="noConversion"/>
  </si>
  <si>
    <t>1992.7.5</t>
    <phoneticPr fontId="4" type="noConversion"/>
  </si>
  <si>
    <t>18827601017</t>
    <phoneticPr fontId="4" type="noConversion"/>
  </si>
  <si>
    <t>五福小路6号701室</t>
  </si>
  <si>
    <t>熊天喜</t>
    <phoneticPr fontId="4" type="noConversion"/>
  </si>
  <si>
    <t>2017.6.18</t>
    <phoneticPr fontId="4" type="noConversion"/>
  </si>
  <si>
    <t>226416001300481</t>
    <phoneticPr fontId="4" type="noConversion"/>
  </si>
  <si>
    <t>9702133718</t>
    <phoneticPr fontId="4" type="noConversion"/>
  </si>
  <si>
    <t>吴五</t>
  </si>
  <si>
    <t>42222196702121771</t>
    <phoneticPr fontId="4" type="noConversion"/>
  </si>
  <si>
    <t>1967.2.12</t>
    <phoneticPr fontId="4" type="noConversion"/>
  </si>
  <si>
    <t>13886150309</t>
    <phoneticPr fontId="4" type="noConversion"/>
  </si>
  <si>
    <t>三阳小区32栋4单元604</t>
  </si>
  <si>
    <t xml:space="preserve"> 徐建文</t>
    <phoneticPr fontId="4" type="noConversion"/>
  </si>
  <si>
    <t>2017.6.19</t>
    <phoneticPr fontId="4" type="noConversion"/>
  </si>
  <si>
    <t>226416001300739</t>
    <phoneticPr fontId="4" type="noConversion"/>
  </si>
  <si>
    <t>2591760872</t>
    <phoneticPr fontId="4" type="noConversion"/>
  </si>
  <si>
    <t>易蓉</t>
    <phoneticPr fontId="4" type="noConversion"/>
  </si>
  <si>
    <t>421081197906160086</t>
    <phoneticPr fontId="4" type="noConversion"/>
  </si>
  <si>
    <t>1979.6.16</t>
    <phoneticPr fontId="4" type="noConversion"/>
  </si>
  <si>
    <t>13667236570</t>
    <phoneticPr fontId="4" type="noConversion"/>
  </si>
  <si>
    <t>五福路20号3楼右边</t>
  </si>
  <si>
    <t>2017.6.20</t>
    <phoneticPr fontId="4" type="noConversion"/>
  </si>
  <si>
    <t>226416001300735</t>
    <phoneticPr fontId="4" type="noConversion"/>
  </si>
  <si>
    <t>6380711434</t>
    <phoneticPr fontId="4" type="noConversion"/>
  </si>
  <si>
    <t>余国平</t>
  </si>
  <si>
    <t>422301197109132633</t>
    <phoneticPr fontId="4" type="noConversion"/>
  </si>
  <si>
    <t>1971.9.13</t>
    <phoneticPr fontId="4" type="noConversion"/>
  </si>
  <si>
    <t>13871589495</t>
  </si>
  <si>
    <t>罗家庄长航宿舍1栋2单元601</t>
  </si>
  <si>
    <t>226416001300734</t>
    <phoneticPr fontId="4" type="noConversion"/>
  </si>
  <si>
    <t>763362344</t>
    <phoneticPr fontId="4" type="noConversion"/>
  </si>
  <si>
    <t>陈继光</t>
  </si>
  <si>
    <t>420102196711192015</t>
    <phoneticPr fontId="4" type="noConversion"/>
  </si>
  <si>
    <t>1967.11.19</t>
    <phoneticPr fontId="4" type="noConversion"/>
  </si>
  <si>
    <t>13986202930</t>
    <phoneticPr fontId="4" type="noConversion"/>
  </si>
  <si>
    <t>光华路10号203室</t>
  </si>
  <si>
    <t>2017.6.21</t>
    <phoneticPr fontId="4" type="noConversion"/>
  </si>
  <si>
    <t>226416001300482</t>
    <phoneticPr fontId="4" type="noConversion"/>
  </si>
  <si>
    <t>2587654113</t>
    <phoneticPr fontId="4" type="noConversion"/>
  </si>
  <si>
    <t>张立新</t>
  </si>
  <si>
    <t>420102196106081018</t>
    <phoneticPr fontId="4" type="noConversion"/>
  </si>
  <si>
    <t>1961.6.8</t>
    <phoneticPr fontId="4" type="noConversion"/>
  </si>
  <si>
    <t>15007137061</t>
    <phoneticPr fontId="4" type="noConversion"/>
  </si>
  <si>
    <t>中山大道1354号3单元401室新1436号●特免</t>
  </si>
  <si>
    <t>2017.6.29</t>
    <phoneticPr fontId="4" type="noConversion"/>
  </si>
  <si>
    <t>226416001300737</t>
    <phoneticPr fontId="4" type="noConversion"/>
  </si>
  <si>
    <t>8825563829</t>
    <phoneticPr fontId="4" type="noConversion"/>
  </si>
  <si>
    <t>蔡华明</t>
    <phoneticPr fontId="4" type="noConversion"/>
  </si>
  <si>
    <t>420102193411170611</t>
    <phoneticPr fontId="4" type="noConversion"/>
  </si>
  <si>
    <t>1934.11.17</t>
    <phoneticPr fontId="4" type="noConversion"/>
  </si>
  <si>
    <t>1362766926</t>
    <phoneticPr fontId="4" type="noConversion"/>
  </si>
  <si>
    <t>麟趾路小区6栋1单元302室■</t>
  </si>
  <si>
    <t>226416001300485</t>
    <phoneticPr fontId="4" type="noConversion"/>
  </si>
  <si>
    <t>1100332051</t>
    <phoneticPr fontId="4" type="noConversion"/>
  </si>
  <si>
    <t>昌舒婷</t>
    <phoneticPr fontId="4" type="noConversion"/>
  </si>
  <si>
    <t>420104198909160846</t>
    <phoneticPr fontId="4" type="noConversion"/>
  </si>
  <si>
    <t>1989.9.16</t>
    <phoneticPr fontId="4" type="noConversion"/>
  </si>
  <si>
    <t>13871236837</t>
    <phoneticPr fontId="4" type="noConversion"/>
  </si>
  <si>
    <t>三眼桥一村28号私房3楼</t>
  </si>
  <si>
    <t>周华</t>
    <phoneticPr fontId="4" type="noConversion"/>
  </si>
  <si>
    <t>43292319800704632x</t>
    <phoneticPr fontId="4" type="noConversion"/>
  </si>
  <si>
    <t>1980.7.4</t>
    <phoneticPr fontId="4" type="noConversion"/>
  </si>
  <si>
    <t>18062100286</t>
    <phoneticPr fontId="4" type="noConversion"/>
  </si>
  <si>
    <t>工农兵路45号蔡甸牛肉面</t>
  </si>
  <si>
    <r>
      <t>2</t>
    </r>
    <r>
      <rPr>
        <sz val="11"/>
        <color theme="1"/>
        <rFont val="宋体"/>
        <family val="2"/>
        <charset val="134"/>
        <scheme val="minor"/>
      </rPr>
      <t>26316001102341</t>
    </r>
    <phoneticPr fontId="4" type="noConversion"/>
  </si>
  <si>
    <r>
      <t>6</t>
    </r>
    <r>
      <rPr>
        <sz val="11"/>
        <color theme="1"/>
        <rFont val="宋体"/>
        <family val="2"/>
        <charset val="134"/>
        <scheme val="minor"/>
      </rPr>
      <t>637189314</t>
    </r>
    <phoneticPr fontId="4" type="noConversion"/>
  </si>
  <si>
    <t>刘国才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</si>
  <si>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20106194012140036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</si>
  <si>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940.12.14</t>
    </r>
    <phoneticPr fontId="4" type="noConversion"/>
  </si>
  <si>
    <r>
      <t>8</t>
    </r>
    <r>
      <rPr>
        <sz val="11"/>
        <color theme="1"/>
        <rFont val="宋体"/>
        <family val="2"/>
        <charset val="134"/>
        <scheme val="minor"/>
      </rPr>
      <t>8119620</t>
    </r>
    <phoneticPr fontId="4" type="noConversion"/>
  </si>
  <si>
    <r>
      <t>堤东街4</t>
    </r>
    <r>
      <rPr>
        <sz val="11"/>
        <color theme="1"/>
        <rFont val="宋体"/>
        <family val="2"/>
        <charset val="134"/>
        <scheme val="minor"/>
      </rPr>
      <t>25号</t>
    </r>
    <phoneticPr fontId="4" type="noConversion"/>
  </si>
  <si>
    <t>武船</t>
    <phoneticPr fontId="4" type="noConversion"/>
  </si>
  <si>
    <t>付继文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</si>
  <si>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26316001102342</t>
    </r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</si>
  <si>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002038340</t>
    </r>
    <phoneticPr fontId="4" type="noConversion"/>
  </si>
  <si>
    <t>王建华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</si>
  <si>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20105193810040872</t>
    </r>
    <phoneticPr fontId="4" type="noConversion"/>
  </si>
  <si>
    <t>1938.10.4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</si>
  <si>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8871454391</t>
    </r>
    <phoneticPr fontId="4" type="noConversion"/>
  </si>
  <si>
    <r>
      <t>邮局5</t>
    </r>
    <r>
      <rPr>
        <sz val="11"/>
        <color theme="1"/>
        <rFont val="宋体"/>
        <family val="2"/>
        <charset val="134"/>
        <scheme val="minor"/>
      </rPr>
      <t>-3-5</t>
    </r>
    <phoneticPr fontId="4" type="noConversion"/>
  </si>
  <si>
    <t>226316001100222</t>
    <phoneticPr fontId="4" type="noConversion"/>
  </si>
  <si>
    <t>6758703888</t>
    <phoneticPr fontId="4" type="noConversion"/>
  </si>
  <si>
    <t>陈德方</t>
    <phoneticPr fontId="4" type="noConversion"/>
  </si>
  <si>
    <t>420105194103282017</t>
    <phoneticPr fontId="4" type="noConversion"/>
  </si>
  <si>
    <t>15071271400</t>
    <phoneticPr fontId="4" type="noConversion"/>
  </si>
  <si>
    <t>夹河村43号5楼</t>
    <phoneticPr fontId="4" type="noConversion"/>
  </si>
  <si>
    <t>洲头门店</t>
    <phoneticPr fontId="4" type="noConversion"/>
  </si>
  <si>
    <t>吕学民</t>
    <phoneticPr fontId="4" type="noConversion"/>
  </si>
  <si>
    <t>226316001100221</t>
  </si>
  <si>
    <t>1920599022</t>
    <phoneticPr fontId="4" type="noConversion"/>
  </si>
  <si>
    <t>杨汉明</t>
    <phoneticPr fontId="4" type="noConversion"/>
  </si>
  <si>
    <t>420105196206302032</t>
    <phoneticPr fontId="4" type="noConversion"/>
  </si>
  <si>
    <t>15007188632</t>
    <phoneticPr fontId="4" type="noConversion"/>
  </si>
  <si>
    <t>夹河村39号3楼左</t>
    <phoneticPr fontId="4" type="noConversion"/>
  </si>
  <si>
    <t>黄希杰</t>
    <phoneticPr fontId="4" type="noConversion"/>
  </si>
  <si>
    <t>226316001100224</t>
    <phoneticPr fontId="4" type="noConversion"/>
  </si>
  <si>
    <t>9087541218</t>
    <phoneticPr fontId="4" type="noConversion"/>
  </si>
  <si>
    <t>杨芬</t>
    <phoneticPr fontId="4" type="noConversion"/>
  </si>
  <si>
    <t>身份证</t>
  </si>
  <si>
    <t>420114197604290023</t>
    <phoneticPr fontId="4" type="noConversion"/>
  </si>
  <si>
    <t>15172524277</t>
    <phoneticPr fontId="4" type="noConversion"/>
  </si>
  <si>
    <t>红建村新338号1楼</t>
    <phoneticPr fontId="4" type="noConversion"/>
  </si>
  <si>
    <t>黄希杰</t>
  </si>
  <si>
    <t>226316001100223</t>
    <phoneticPr fontId="4" type="noConversion"/>
  </si>
  <si>
    <t>5351221960</t>
    <phoneticPr fontId="4" type="noConversion"/>
  </si>
  <si>
    <t>王胜利</t>
    <phoneticPr fontId="4" type="noConversion"/>
  </si>
  <si>
    <t>420105195611222015</t>
    <phoneticPr fontId="4" type="noConversion"/>
  </si>
  <si>
    <t>13545007947</t>
    <phoneticPr fontId="4" type="noConversion"/>
  </si>
  <si>
    <t>自立新村76号2单元103</t>
    <phoneticPr fontId="4" type="noConversion"/>
  </si>
  <si>
    <t>226316001100225</t>
    <phoneticPr fontId="4" type="noConversion"/>
  </si>
  <si>
    <t>1071929220</t>
    <phoneticPr fontId="4" type="noConversion"/>
  </si>
  <si>
    <t>陈汉林</t>
    <phoneticPr fontId="4" type="noConversion"/>
  </si>
  <si>
    <t>42010519640320241X</t>
    <phoneticPr fontId="4" type="noConversion"/>
  </si>
  <si>
    <t>13297906487</t>
    <phoneticPr fontId="4" type="noConversion"/>
  </si>
  <si>
    <t>洲头街红建村70号1楼</t>
    <phoneticPr fontId="4" type="noConversion"/>
  </si>
  <si>
    <t>洲头门店</t>
  </si>
  <si>
    <t>226316001100227</t>
    <phoneticPr fontId="4" type="noConversion"/>
  </si>
  <si>
    <t>8841159087</t>
    <phoneticPr fontId="4" type="noConversion"/>
  </si>
  <si>
    <t>汪望生</t>
    <phoneticPr fontId="4" type="noConversion"/>
  </si>
  <si>
    <t>420105195003100030</t>
    <phoneticPr fontId="4" type="noConversion"/>
  </si>
  <si>
    <t>18062415202</t>
    <phoneticPr fontId="4" type="noConversion"/>
  </si>
  <si>
    <t>汉阳倒口南村132号5楼</t>
    <phoneticPr fontId="4" type="noConversion"/>
  </si>
  <si>
    <t>吕学民</t>
  </si>
  <si>
    <t>226316001100226</t>
    <phoneticPr fontId="4" type="noConversion"/>
  </si>
  <si>
    <t>7253632583</t>
    <phoneticPr fontId="4" type="noConversion"/>
  </si>
  <si>
    <t>余少武</t>
    <phoneticPr fontId="4" type="noConversion"/>
  </si>
  <si>
    <t>420104196503174018</t>
    <phoneticPr fontId="4" type="noConversion"/>
  </si>
  <si>
    <t>男</t>
  </si>
  <si>
    <t>13476018451</t>
    <phoneticPr fontId="4" type="noConversion"/>
  </si>
  <si>
    <t>鹦鹉大道377号402室</t>
    <phoneticPr fontId="4" type="noConversion"/>
  </si>
  <si>
    <t>2017年6月6日</t>
    <phoneticPr fontId="4" type="noConversion"/>
  </si>
  <si>
    <t>226316001100229</t>
    <phoneticPr fontId="4" type="noConversion"/>
  </si>
  <si>
    <t>7333717208</t>
    <phoneticPr fontId="4" type="noConversion"/>
  </si>
  <si>
    <t>徐艳萍</t>
    <phoneticPr fontId="4" type="noConversion"/>
  </si>
  <si>
    <t>420105196411190041</t>
    <phoneticPr fontId="4" type="noConversion"/>
  </si>
  <si>
    <t>15327260641</t>
    <phoneticPr fontId="4" type="noConversion"/>
  </si>
  <si>
    <t>桥机新村24号402室</t>
    <phoneticPr fontId="4" type="noConversion"/>
  </si>
  <si>
    <t>杨国林</t>
    <phoneticPr fontId="4" type="noConversion"/>
  </si>
  <si>
    <t>226316001100228</t>
    <phoneticPr fontId="4" type="noConversion"/>
  </si>
  <si>
    <t>9546529115</t>
    <phoneticPr fontId="4" type="noConversion"/>
  </si>
  <si>
    <t>陈汉香</t>
    <phoneticPr fontId="4" type="noConversion"/>
  </si>
  <si>
    <t>430111195406273728</t>
    <phoneticPr fontId="4" type="noConversion"/>
  </si>
  <si>
    <t>13277059726</t>
    <phoneticPr fontId="4" type="noConversion"/>
  </si>
  <si>
    <t>汉阳自力新村86号2楼8号</t>
    <phoneticPr fontId="4" type="noConversion"/>
  </si>
  <si>
    <t>226316001100230</t>
    <phoneticPr fontId="4" type="noConversion"/>
  </si>
  <si>
    <t>8367908400</t>
    <phoneticPr fontId="4" type="noConversion"/>
  </si>
  <si>
    <t>丘世钱</t>
    <phoneticPr fontId="4" type="noConversion"/>
  </si>
  <si>
    <t>420105194812052038</t>
    <phoneticPr fontId="4" type="noConversion"/>
  </si>
  <si>
    <t>84511553</t>
    <phoneticPr fontId="4" type="noConversion"/>
  </si>
  <si>
    <t>汉阳桥机宿舍15栋3单元1楼1号</t>
    <phoneticPr fontId="4" type="noConversion"/>
  </si>
  <si>
    <t>226316001100232</t>
    <phoneticPr fontId="4" type="noConversion"/>
  </si>
  <si>
    <t>4242122093</t>
    <phoneticPr fontId="4" type="noConversion"/>
  </si>
  <si>
    <t>朱洪汉</t>
    <phoneticPr fontId="4" type="noConversion"/>
  </si>
  <si>
    <t>42010519490520001X</t>
    <phoneticPr fontId="4" type="noConversion"/>
  </si>
  <si>
    <t>15377583400</t>
    <phoneticPr fontId="4" type="noConversion"/>
  </si>
  <si>
    <t>自力新村嘉怡苑4号楼4单元602</t>
    <phoneticPr fontId="4" type="noConversion"/>
  </si>
  <si>
    <t>226316001100233</t>
    <phoneticPr fontId="4" type="noConversion"/>
  </si>
  <si>
    <t>4400352384</t>
    <phoneticPr fontId="4" type="noConversion"/>
  </si>
  <si>
    <t>黄汉桥</t>
    <phoneticPr fontId="4" type="noConversion"/>
  </si>
  <si>
    <t>420105196208150036</t>
    <phoneticPr fontId="4" type="noConversion"/>
  </si>
  <si>
    <t>13006310919</t>
    <phoneticPr fontId="4" type="noConversion"/>
  </si>
  <si>
    <t>自力新村53号1楼</t>
    <phoneticPr fontId="4" type="noConversion"/>
  </si>
  <si>
    <t>226316001100234</t>
    <phoneticPr fontId="4" type="noConversion"/>
  </si>
  <si>
    <t>5090322389</t>
    <phoneticPr fontId="4" type="noConversion"/>
  </si>
  <si>
    <t>徐兰云</t>
  </si>
  <si>
    <t>4201211954610011529</t>
    <phoneticPr fontId="4" type="noConversion"/>
  </si>
  <si>
    <t>女</t>
  </si>
  <si>
    <t>18271937022</t>
    <phoneticPr fontId="4" type="noConversion"/>
  </si>
  <si>
    <t xml:space="preserve">夹河路12号201   </t>
  </si>
  <si>
    <t>226316001100236</t>
    <phoneticPr fontId="4" type="noConversion"/>
  </si>
  <si>
    <t>1064869887</t>
    <phoneticPr fontId="4" type="noConversion"/>
  </si>
  <si>
    <t>邓军</t>
    <phoneticPr fontId="4" type="noConversion"/>
  </si>
  <si>
    <t>420105197008302415</t>
    <phoneticPr fontId="4" type="noConversion"/>
  </si>
  <si>
    <t>13971442107</t>
    <phoneticPr fontId="4" type="noConversion"/>
  </si>
  <si>
    <t>鹦鹉大道379号1门2楼</t>
    <phoneticPr fontId="4" type="noConversion"/>
  </si>
  <si>
    <t>226316001100235</t>
    <phoneticPr fontId="4" type="noConversion"/>
  </si>
  <si>
    <t>3579268048</t>
    <phoneticPr fontId="4" type="noConversion"/>
  </si>
  <si>
    <t>李俊卿</t>
    <phoneticPr fontId="4" type="noConversion"/>
  </si>
  <si>
    <t>420623194306193516男</t>
    <phoneticPr fontId="4" type="noConversion"/>
  </si>
  <si>
    <t xml:space="preserve"> 84523960</t>
    <phoneticPr fontId="4" type="noConversion"/>
  </si>
  <si>
    <t>汉阳建港倒口南村181号物业7栋2门2楼1号</t>
    <phoneticPr fontId="4" type="noConversion"/>
  </si>
  <si>
    <t>226316001100237</t>
    <phoneticPr fontId="4" type="noConversion"/>
  </si>
  <si>
    <t>4695942676</t>
    <phoneticPr fontId="4" type="noConversion"/>
  </si>
  <si>
    <t>李维杭</t>
    <phoneticPr fontId="4" type="noConversion"/>
  </si>
  <si>
    <t>420106193811204855</t>
    <phoneticPr fontId="4" type="noConversion"/>
  </si>
  <si>
    <t>13517233123</t>
    <phoneticPr fontId="4" type="noConversion"/>
  </si>
  <si>
    <t>向阳小区208号4栋4门3楼</t>
  </si>
  <si>
    <t>226316001100238</t>
    <phoneticPr fontId="4" type="noConversion"/>
  </si>
  <si>
    <t>3583886531</t>
    <phoneticPr fontId="4" type="noConversion"/>
  </si>
  <si>
    <t>闵润琪</t>
    <phoneticPr fontId="4" type="noConversion"/>
  </si>
  <si>
    <t>420102194507070046</t>
    <phoneticPr fontId="4" type="noConversion"/>
  </si>
  <si>
    <t>84820332</t>
    <phoneticPr fontId="4" type="noConversion"/>
  </si>
  <si>
    <t>三合院25号503室</t>
    <phoneticPr fontId="4" type="noConversion"/>
  </si>
  <si>
    <t>226316001100240</t>
    <phoneticPr fontId="4" type="noConversion"/>
  </si>
  <si>
    <t>6312017396</t>
    <phoneticPr fontId="4" type="noConversion"/>
  </si>
  <si>
    <t>钟显惠</t>
  </si>
  <si>
    <t>420102194609012437</t>
    <phoneticPr fontId="4" type="noConversion"/>
  </si>
  <si>
    <t>13037194613</t>
  </si>
  <si>
    <t>鹦鹉大道361号7楼2号</t>
  </si>
  <si>
    <t>226316001100239</t>
    <phoneticPr fontId="4" type="noConversion"/>
  </si>
  <si>
    <t>5883786372</t>
    <phoneticPr fontId="4" type="noConversion"/>
  </si>
  <si>
    <t>肖桂梁</t>
    <phoneticPr fontId="4" type="noConversion"/>
  </si>
  <si>
    <t>36040319540802183X</t>
    <phoneticPr fontId="4" type="noConversion"/>
  </si>
  <si>
    <t>84514076</t>
    <phoneticPr fontId="4" type="noConversion"/>
  </si>
  <si>
    <t>瑶琦园小区44号301室</t>
    <phoneticPr fontId="4" type="noConversion"/>
  </si>
  <si>
    <t>226316001100231</t>
    <phoneticPr fontId="4" type="noConversion"/>
  </si>
  <si>
    <t>7848815865</t>
    <phoneticPr fontId="4" type="noConversion"/>
  </si>
  <si>
    <t>张仁全</t>
    <phoneticPr fontId="4" type="noConversion"/>
  </si>
  <si>
    <t>420103195507280415</t>
    <phoneticPr fontId="4" type="noConversion"/>
  </si>
  <si>
    <t>13871059848</t>
    <phoneticPr fontId="4" type="noConversion"/>
  </si>
  <si>
    <t>拦江路241号4楼3号门冰塘角弟一门</t>
    <phoneticPr fontId="4" type="noConversion"/>
  </si>
  <si>
    <t>李东成</t>
    <phoneticPr fontId="4" type="noConversion"/>
  </si>
  <si>
    <t>226316001101511</t>
    <phoneticPr fontId="4" type="noConversion"/>
  </si>
  <si>
    <t>7010577236</t>
    <phoneticPr fontId="4" type="noConversion"/>
  </si>
  <si>
    <t>赵菊华</t>
    <phoneticPr fontId="4" type="noConversion"/>
  </si>
  <si>
    <t>420105195102142041</t>
    <phoneticPr fontId="4" type="noConversion"/>
  </si>
  <si>
    <t>15337166196</t>
    <phoneticPr fontId="4" type="noConversion"/>
  </si>
  <si>
    <t>鹦鹉小道8号6楼</t>
    <phoneticPr fontId="4" type="noConversion"/>
  </si>
  <si>
    <t>226316001101541</t>
    <phoneticPr fontId="4" type="noConversion"/>
  </si>
  <si>
    <t>1550185602</t>
    <phoneticPr fontId="4" type="noConversion"/>
  </si>
  <si>
    <t>李达梅</t>
    <phoneticPr fontId="4" type="noConversion"/>
  </si>
  <si>
    <t>42010519640924002X</t>
    <phoneticPr fontId="4" type="noConversion"/>
  </si>
  <si>
    <t>15827211109</t>
    <phoneticPr fontId="4" type="noConversion"/>
  </si>
  <si>
    <t>汉阳桥机新村4号4楼</t>
    <phoneticPr fontId="4" type="noConversion"/>
  </si>
  <si>
    <t>226316001101539</t>
    <phoneticPr fontId="4" type="noConversion"/>
  </si>
  <si>
    <t>6223377046</t>
    <phoneticPr fontId="4" type="noConversion"/>
  </si>
  <si>
    <t>李时林</t>
    <phoneticPr fontId="4" type="noConversion"/>
  </si>
  <si>
    <t>42015195010290813</t>
    <phoneticPr fontId="4" type="noConversion"/>
  </si>
  <si>
    <t>84521378</t>
  </si>
  <si>
    <t>长航新村176号401</t>
  </si>
  <si>
    <t>杨国林</t>
  </si>
  <si>
    <t>226316001101540</t>
    <phoneticPr fontId="4" type="noConversion"/>
  </si>
  <si>
    <t>7064866915</t>
    <phoneticPr fontId="4" type="noConversion"/>
  </si>
  <si>
    <t>周忠六</t>
    <phoneticPr fontId="4" type="noConversion"/>
  </si>
  <si>
    <t>420103194608283215</t>
    <phoneticPr fontId="4" type="noConversion"/>
  </si>
  <si>
    <t>18986286946</t>
    <phoneticPr fontId="4" type="noConversion"/>
  </si>
  <si>
    <t>瓜堤后地32号2楼</t>
  </si>
  <si>
    <t>3518830526</t>
    <phoneticPr fontId="4" type="noConversion"/>
  </si>
  <si>
    <t>李久久</t>
    <phoneticPr fontId="4" type="noConversion"/>
  </si>
  <si>
    <t>420105195701182424</t>
    <phoneticPr fontId="4" type="noConversion"/>
  </si>
  <si>
    <t>13517226541</t>
    <phoneticPr fontId="4" type="noConversion"/>
  </si>
  <si>
    <t>建港路27号3楼</t>
  </si>
  <si>
    <t>226316001101542</t>
    <phoneticPr fontId="4" type="noConversion"/>
  </si>
  <si>
    <t>7335149165</t>
    <phoneticPr fontId="4" type="noConversion"/>
  </si>
  <si>
    <t>李月明</t>
    <phoneticPr fontId="4" type="noConversion"/>
  </si>
  <si>
    <t>420104195707173696</t>
    <phoneticPr fontId="4" type="noConversion"/>
  </si>
  <si>
    <t>15827045583</t>
    <phoneticPr fontId="4" type="noConversion"/>
  </si>
  <si>
    <t>倒口南村135号4楼</t>
  </si>
  <si>
    <t>226316001101543</t>
    <phoneticPr fontId="4" type="noConversion"/>
  </si>
  <si>
    <t>1534269603</t>
    <phoneticPr fontId="4" type="noConversion"/>
  </si>
  <si>
    <t>秦梦鱼</t>
    <phoneticPr fontId="4" type="noConversion"/>
  </si>
  <si>
    <t>42010519430117202X</t>
    <phoneticPr fontId="4" type="noConversion"/>
  </si>
  <si>
    <t>1943年1月17</t>
    <phoneticPr fontId="4" type="noConversion"/>
  </si>
  <si>
    <t>13212701843</t>
    <phoneticPr fontId="4" type="noConversion"/>
  </si>
  <si>
    <t>英武大道400号桥机宿舍1栋3楼</t>
  </si>
  <si>
    <t>226316001101545</t>
    <phoneticPr fontId="4" type="noConversion"/>
  </si>
  <si>
    <t>3635647238</t>
    <phoneticPr fontId="4" type="noConversion"/>
  </si>
  <si>
    <t>巫兴桥</t>
    <phoneticPr fontId="4" type="noConversion"/>
  </si>
  <si>
    <t>420105195411120436</t>
    <phoneticPr fontId="4" type="noConversion"/>
  </si>
  <si>
    <t>18971536922</t>
  </si>
  <si>
    <t>自力新村53号7楼</t>
  </si>
  <si>
    <t>226316001101546</t>
    <phoneticPr fontId="4" type="noConversion"/>
  </si>
  <si>
    <t>1742026806</t>
    <phoneticPr fontId="4" type="noConversion"/>
  </si>
  <si>
    <t>杨莉</t>
    <phoneticPr fontId="4" type="noConversion"/>
  </si>
  <si>
    <t>420105197506272028</t>
    <phoneticPr fontId="4" type="noConversion"/>
  </si>
  <si>
    <t>13419576085</t>
    <phoneticPr fontId="4" type="noConversion"/>
  </si>
  <si>
    <t>自力社区9栋2单元6楼用户说是602室</t>
    <phoneticPr fontId="4" type="noConversion"/>
  </si>
  <si>
    <t>226316001101547</t>
    <phoneticPr fontId="4" type="noConversion"/>
  </si>
  <si>
    <t>9227186367</t>
    <phoneticPr fontId="4" type="noConversion"/>
  </si>
  <si>
    <t>刘春</t>
    <phoneticPr fontId="4" type="noConversion"/>
  </si>
  <si>
    <t>420105198501222421</t>
    <phoneticPr fontId="4" type="noConversion"/>
  </si>
  <si>
    <t>13554483520</t>
    <phoneticPr fontId="4" type="noConversion"/>
  </si>
  <si>
    <t>长航新村27号对面1楼出门联系</t>
    <phoneticPr fontId="4" type="noConversion"/>
  </si>
  <si>
    <t>226316001101555</t>
    <phoneticPr fontId="4" type="noConversion"/>
  </si>
  <si>
    <t>8487313941</t>
    <phoneticPr fontId="4" type="noConversion"/>
  </si>
  <si>
    <t>徐生国</t>
    <phoneticPr fontId="4" type="noConversion"/>
  </si>
  <si>
    <t>42010019561113171X</t>
    <phoneticPr fontId="4" type="noConversion"/>
  </si>
  <si>
    <t>13100700120</t>
    <phoneticPr fontId="4" type="noConversion"/>
  </si>
  <si>
    <t>自力新村37号4楼13室</t>
    <phoneticPr fontId="4" type="noConversion"/>
  </si>
  <si>
    <t>226316001101548</t>
    <phoneticPr fontId="4" type="noConversion"/>
  </si>
  <si>
    <t>8641163762</t>
    <phoneticPr fontId="4" type="noConversion"/>
  </si>
  <si>
    <t>何健健</t>
    <phoneticPr fontId="4" type="noConversion"/>
  </si>
  <si>
    <t>420300195301070027</t>
    <phoneticPr fontId="4" type="noConversion"/>
  </si>
  <si>
    <t>15827369935</t>
    <phoneticPr fontId="4" type="noConversion"/>
  </si>
  <si>
    <t>倒口南村169号4楼1号</t>
    <phoneticPr fontId="4" type="noConversion"/>
  </si>
  <si>
    <t>226316001101554</t>
    <phoneticPr fontId="4" type="noConversion"/>
  </si>
  <si>
    <t>3864998204</t>
    <phoneticPr fontId="4" type="noConversion"/>
  </si>
  <si>
    <t>邓顺梅</t>
    <phoneticPr fontId="4" type="noConversion"/>
  </si>
  <si>
    <t>420105195605202421</t>
    <phoneticPr fontId="4" type="noConversion"/>
  </si>
  <si>
    <t>18171260960</t>
    <phoneticPr fontId="4" type="noConversion"/>
  </si>
  <si>
    <t>洲头一村279号2楼</t>
    <phoneticPr fontId="4" type="noConversion"/>
  </si>
  <si>
    <t>226316001101549</t>
    <phoneticPr fontId="4" type="noConversion"/>
  </si>
  <si>
    <t>1108050680</t>
    <phoneticPr fontId="4" type="noConversion"/>
  </si>
  <si>
    <t>欧翠凤</t>
    <phoneticPr fontId="4" type="noConversion"/>
  </si>
  <si>
    <t>420105195301102026</t>
    <phoneticPr fontId="4" type="noConversion"/>
  </si>
  <si>
    <t>18986096436</t>
    <phoneticPr fontId="4" type="noConversion"/>
  </si>
  <si>
    <t>桥机小区9栋3门5楼</t>
    <phoneticPr fontId="4" type="noConversion"/>
  </si>
  <si>
    <t>226316001101550</t>
    <phoneticPr fontId="4" type="noConversion"/>
  </si>
  <si>
    <t>7608640125</t>
    <phoneticPr fontId="4" type="noConversion"/>
  </si>
  <si>
    <t>李普选</t>
    <phoneticPr fontId="4" type="noConversion"/>
  </si>
  <si>
    <t>420105195307012013</t>
    <phoneticPr fontId="4" type="noConversion"/>
  </si>
  <si>
    <t>13607167153</t>
    <phoneticPr fontId="4" type="noConversion"/>
  </si>
  <si>
    <t>桥机13栋4门5楼</t>
    <phoneticPr fontId="4" type="noConversion"/>
  </si>
  <si>
    <t>226316001101553</t>
    <phoneticPr fontId="4" type="noConversion"/>
  </si>
  <si>
    <t>5664506434</t>
    <phoneticPr fontId="4" type="noConversion"/>
  </si>
  <si>
    <t>罗远林</t>
    <phoneticPr fontId="4" type="noConversion"/>
  </si>
  <si>
    <t>420105193907062015</t>
    <phoneticPr fontId="4" type="noConversion"/>
  </si>
  <si>
    <t>15994244429</t>
    <phoneticPr fontId="4" type="noConversion"/>
  </si>
  <si>
    <t>汉阳鹦鹉小道12号2楼（1瓶）</t>
  </si>
  <si>
    <t>李东成</t>
  </si>
  <si>
    <t>226316001101556</t>
    <phoneticPr fontId="4" type="noConversion"/>
  </si>
  <si>
    <t>2907777570</t>
    <phoneticPr fontId="4" type="noConversion"/>
  </si>
  <si>
    <t>徐春梅</t>
    <phoneticPr fontId="4" type="noConversion"/>
  </si>
  <si>
    <t>420103196004120027</t>
    <phoneticPr fontId="4" type="noConversion"/>
  </si>
  <si>
    <t>13971391770</t>
    <phoneticPr fontId="4" type="noConversion"/>
  </si>
  <si>
    <t>洲头一村65号2楼</t>
    <phoneticPr fontId="4" type="noConversion"/>
  </si>
  <si>
    <t>226316001101558</t>
    <phoneticPr fontId="4" type="noConversion"/>
  </si>
  <si>
    <t>7419034548</t>
    <phoneticPr fontId="4" type="noConversion"/>
  </si>
  <si>
    <t>夏冬秀</t>
    <phoneticPr fontId="4" type="noConversion"/>
  </si>
  <si>
    <t>420105194501082045</t>
    <phoneticPr fontId="4" type="noConversion"/>
  </si>
  <si>
    <t>13667205738</t>
    <phoneticPr fontId="4" type="noConversion"/>
  </si>
  <si>
    <t>汉阳夹河路38号2楼</t>
    <phoneticPr fontId="4" type="noConversion"/>
  </si>
  <si>
    <t>226316001101559</t>
    <phoneticPr fontId="4" type="noConversion"/>
  </si>
  <si>
    <t>3049193981</t>
    <phoneticPr fontId="4" type="noConversion"/>
  </si>
  <si>
    <t>王家成</t>
    <phoneticPr fontId="4" type="noConversion"/>
  </si>
  <si>
    <t>42011119800313555x</t>
    <phoneticPr fontId="4" type="noConversion"/>
  </si>
  <si>
    <t>18986270201</t>
    <phoneticPr fontId="4" type="noConversion"/>
  </si>
  <si>
    <t>夹河村8号4楼7号</t>
    <phoneticPr fontId="4" type="noConversion"/>
  </si>
  <si>
    <t>226316001101560</t>
    <phoneticPr fontId="4" type="noConversion"/>
  </si>
  <si>
    <t>7828635894</t>
    <phoneticPr fontId="4" type="noConversion"/>
  </si>
  <si>
    <t>杨大双</t>
    <phoneticPr fontId="4" type="noConversion"/>
  </si>
  <si>
    <t>420105195207242823女</t>
    <phoneticPr fontId="4" type="noConversion"/>
  </si>
  <si>
    <t>13986283768</t>
    <phoneticPr fontId="4" type="noConversion"/>
  </si>
  <si>
    <t>瑶绮园小区7栋2单元601派出所对</t>
    <phoneticPr fontId="4" type="noConversion"/>
  </si>
  <si>
    <t>226316001101561</t>
    <phoneticPr fontId="4" type="noConversion"/>
  </si>
  <si>
    <t>3789950551</t>
    <phoneticPr fontId="4" type="noConversion"/>
  </si>
  <si>
    <t>唐新堤</t>
    <phoneticPr fontId="4" type="noConversion"/>
  </si>
  <si>
    <t>420105195801072417</t>
    <phoneticPr fontId="4" type="noConversion"/>
  </si>
  <si>
    <t>15623092468</t>
    <phoneticPr fontId="4" type="noConversion"/>
  </si>
  <si>
    <t>倒口南村长航新村79号2楼</t>
    <phoneticPr fontId="4" type="noConversion"/>
  </si>
  <si>
    <t>226316001101562</t>
    <phoneticPr fontId="4" type="noConversion"/>
  </si>
  <si>
    <t>5700818794</t>
    <phoneticPr fontId="4" type="noConversion"/>
  </si>
  <si>
    <t>曾晓</t>
    <phoneticPr fontId="4" type="noConversion"/>
  </si>
  <si>
    <t>420121197210092220女</t>
    <phoneticPr fontId="4" type="noConversion"/>
  </si>
  <si>
    <t>15327254046</t>
    <phoneticPr fontId="4" type="noConversion"/>
  </si>
  <si>
    <t xml:space="preserve">倒口南村132号6楼私房 </t>
  </si>
  <si>
    <t>226316001101563</t>
    <phoneticPr fontId="4" type="noConversion"/>
  </si>
  <si>
    <t>1876055094</t>
    <phoneticPr fontId="4" type="noConversion"/>
  </si>
  <si>
    <t>徐俊</t>
  </si>
  <si>
    <t>420105197305310411</t>
    <phoneticPr fontId="4" type="noConversion"/>
  </si>
  <si>
    <t>17720587669</t>
    <phoneticPr fontId="4" type="noConversion"/>
  </si>
  <si>
    <t>瑶琦园34号401</t>
  </si>
  <si>
    <t>226316001101564</t>
    <phoneticPr fontId="4" type="noConversion"/>
  </si>
  <si>
    <t>7272569112</t>
    <phoneticPr fontId="4" type="noConversion"/>
  </si>
  <si>
    <t>张凤华</t>
    <phoneticPr fontId="4" type="noConversion"/>
  </si>
  <si>
    <t>420105196305261221</t>
    <phoneticPr fontId="4" type="noConversion"/>
  </si>
  <si>
    <t>18986131772</t>
    <phoneticPr fontId="4" type="noConversion"/>
  </si>
  <si>
    <t>建港长航新村177号2单元602室</t>
    <phoneticPr fontId="4" type="noConversion"/>
  </si>
  <si>
    <t>226316001101565</t>
    <phoneticPr fontId="4" type="noConversion"/>
  </si>
  <si>
    <t>6135521300</t>
    <phoneticPr fontId="4" type="noConversion"/>
  </si>
  <si>
    <t>文启香</t>
    <phoneticPr fontId="4" type="noConversion"/>
  </si>
  <si>
    <t>420105194512152029</t>
    <phoneticPr fontId="4" type="noConversion"/>
  </si>
  <si>
    <t>15271855171</t>
    <phoneticPr fontId="4" type="noConversion"/>
  </si>
  <si>
    <t>自力新村20号2楼4号</t>
    <phoneticPr fontId="4" type="noConversion"/>
  </si>
  <si>
    <t>226316001101566</t>
    <phoneticPr fontId="4" type="noConversion"/>
  </si>
  <si>
    <t>5110573556</t>
    <phoneticPr fontId="4" type="noConversion"/>
  </si>
  <si>
    <t>杨全安</t>
    <phoneticPr fontId="4" type="noConversion"/>
  </si>
  <si>
    <t>420105195009102010</t>
    <phoneticPr fontId="4" type="noConversion"/>
  </si>
  <si>
    <t>15347228375</t>
    <phoneticPr fontId="4" type="noConversion"/>
  </si>
  <si>
    <t>倒口南村117号5楼</t>
    <phoneticPr fontId="4" type="noConversion"/>
  </si>
  <si>
    <t>226316001104844</t>
    <phoneticPr fontId="4" type="noConversion"/>
  </si>
  <si>
    <t>8789330645</t>
    <phoneticPr fontId="4" type="noConversion"/>
  </si>
  <si>
    <t>宋邦栋</t>
  </si>
  <si>
    <t>420105194309082010</t>
    <phoneticPr fontId="4" type="noConversion"/>
  </si>
  <si>
    <t>18827036244</t>
    <phoneticPr fontId="4" type="noConversion"/>
  </si>
  <si>
    <t>汉阳桥机宿舍13栋2门6楼</t>
  </si>
  <si>
    <t>226316001101568</t>
    <phoneticPr fontId="4" type="noConversion"/>
  </si>
  <si>
    <t>1602416453</t>
    <phoneticPr fontId="4" type="noConversion"/>
  </si>
  <si>
    <t>刘绍用</t>
    <phoneticPr fontId="4" type="noConversion"/>
  </si>
  <si>
    <t>420150198601180011男</t>
    <phoneticPr fontId="4" type="noConversion"/>
  </si>
  <si>
    <t>18171095986</t>
    <phoneticPr fontId="4" type="noConversion"/>
  </si>
  <si>
    <t>自力新村10栋2门6楼34号</t>
    <phoneticPr fontId="4" type="noConversion"/>
  </si>
  <si>
    <t>226316001101567</t>
    <phoneticPr fontId="4" type="noConversion"/>
  </si>
  <si>
    <t>5193765114</t>
    <phoneticPr fontId="4" type="noConversion"/>
  </si>
  <si>
    <t>郭德钊</t>
    <phoneticPr fontId="4" type="noConversion"/>
  </si>
  <si>
    <t>420105194212072019</t>
    <phoneticPr fontId="4" type="noConversion"/>
  </si>
  <si>
    <t>84836119</t>
    <phoneticPr fontId="4" type="noConversion"/>
  </si>
  <si>
    <t>鹦鹉大道老280号新334号1单元5楼</t>
    <phoneticPr fontId="4" type="noConversion"/>
  </si>
  <si>
    <t>226316001101569</t>
    <phoneticPr fontId="4" type="noConversion"/>
  </si>
  <si>
    <t>1027866907</t>
    <phoneticPr fontId="4" type="noConversion"/>
  </si>
  <si>
    <t>艾琴</t>
    <phoneticPr fontId="4" type="noConversion"/>
  </si>
  <si>
    <t>420111197303113120</t>
    <phoneticPr fontId="4" type="noConversion"/>
  </si>
  <si>
    <t>18827441403</t>
    <phoneticPr fontId="4" type="noConversion"/>
  </si>
  <si>
    <t>自力新村45号601</t>
    <phoneticPr fontId="4" type="noConversion"/>
  </si>
  <si>
    <t>226316001101570</t>
    <phoneticPr fontId="4" type="noConversion"/>
  </si>
  <si>
    <t>6848149937</t>
    <phoneticPr fontId="4" type="noConversion"/>
  </si>
  <si>
    <t>李金敏</t>
    <phoneticPr fontId="4" type="noConversion"/>
  </si>
  <si>
    <t>420105196401090012</t>
    <phoneticPr fontId="4" type="noConversion"/>
  </si>
  <si>
    <t>13720281299</t>
    <phoneticPr fontId="4" type="noConversion"/>
  </si>
  <si>
    <t>自力新村12号6楼</t>
    <phoneticPr fontId="4" type="noConversion"/>
  </si>
  <si>
    <t>226316001101572</t>
    <phoneticPr fontId="4" type="noConversion"/>
  </si>
  <si>
    <t>4725865802</t>
    <phoneticPr fontId="4" type="noConversion"/>
  </si>
  <si>
    <t>陈雷</t>
    <phoneticPr fontId="4" type="noConversion"/>
  </si>
  <si>
    <t>420116198501270019</t>
    <phoneticPr fontId="4" type="noConversion"/>
  </si>
  <si>
    <t>15107197922</t>
    <phoneticPr fontId="4" type="noConversion"/>
  </si>
  <si>
    <t>鹦鹉大道354号1楼</t>
    <phoneticPr fontId="4" type="noConversion"/>
  </si>
  <si>
    <t>226316001101571</t>
    <phoneticPr fontId="4" type="noConversion"/>
  </si>
  <si>
    <t>5232227216</t>
    <phoneticPr fontId="4" type="noConversion"/>
  </si>
  <si>
    <t>张钧</t>
    <phoneticPr fontId="4" type="noConversion"/>
  </si>
  <si>
    <t>420105197701140418</t>
    <phoneticPr fontId="4" type="noConversion"/>
  </si>
  <si>
    <t>84592771</t>
    <phoneticPr fontId="4" type="noConversion"/>
  </si>
  <si>
    <t>拦江路472号201</t>
  </si>
  <si>
    <t>226416001301154</t>
    <phoneticPr fontId="4" type="noConversion"/>
  </si>
  <si>
    <t>1906615418</t>
    <phoneticPr fontId="4" type="noConversion"/>
  </si>
  <si>
    <t>熊祝容</t>
    <phoneticPr fontId="4" type="noConversion"/>
  </si>
  <si>
    <t>420105194103041221</t>
    <phoneticPr fontId="4" type="noConversion"/>
  </si>
  <si>
    <t>13125193605</t>
    <phoneticPr fontId="4" type="noConversion"/>
  </si>
  <si>
    <t>倒口西村144号1栋2楼2号</t>
    <phoneticPr fontId="4" type="noConversion"/>
  </si>
  <si>
    <t>226416001301155</t>
    <phoneticPr fontId="4" type="noConversion"/>
  </si>
  <si>
    <t>9565851650</t>
    <phoneticPr fontId="4" type="noConversion"/>
  </si>
  <si>
    <t>师红群</t>
    <phoneticPr fontId="4" type="noConversion"/>
  </si>
  <si>
    <t>422223195306270029</t>
    <phoneticPr fontId="4" type="noConversion"/>
  </si>
  <si>
    <t>15927410909</t>
    <phoneticPr fontId="4" type="noConversion"/>
  </si>
  <si>
    <t>新五里一路582号3单元2楼</t>
    <phoneticPr fontId="4" type="noConversion"/>
  </si>
  <si>
    <t>226316001101741</t>
    <phoneticPr fontId="4" type="noConversion"/>
  </si>
  <si>
    <t>5095459462</t>
    <phoneticPr fontId="4" type="noConversion"/>
  </si>
  <si>
    <t>张浩</t>
    <phoneticPr fontId="4" type="noConversion"/>
  </si>
  <si>
    <t>身份证412825197901102532</t>
    <phoneticPr fontId="4" type="noConversion"/>
  </si>
  <si>
    <t>18971067676</t>
    <phoneticPr fontId="4" type="noConversion"/>
  </si>
  <si>
    <t>武汉市武昌区东湖路82号2单元601室</t>
    <phoneticPr fontId="4" type="noConversion"/>
  </si>
  <si>
    <t>中北</t>
    <phoneticPr fontId="4" type="noConversion"/>
  </si>
  <si>
    <t>肖品朝</t>
    <phoneticPr fontId="4" type="noConversion"/>
  </si>
  <si>
    <t>226316001101742</t>
    <phoneticPr fontId="4" type="noConversion"/>
  </si>
  <si>
    <t>2433208420</t>
    <phoneticPr fontId="4" type="noConversion"/>
  </si>
  <si>
    <t>韩海峰</t>
    <phoneticPr fontId="4" type="noConversion"/>
  </si>
  <si>
    <t>身份证370321198506012112</t>
    <phoneticPr fontId="4" type="noConversion"/>
  </si>
  <si>
    <t>13361591933</t>
    <phoneticPr fontId="4" type="noConversion"/>
  </si>
  <si>
    <t>武汉市武昌区中南三路34号2栋1单元3楼</t>
    <phoneticPr fontId="4" type="noConversion"/>
  </si>
  <si>
    <t>柯守军</t>
    <phoneticPr fontId="4" type="noConversion"/>
  </si>
  <si>
    <t>226316001101743</t>
    <phoneticPr fontId="4" type="noConversion"/>
  </si>
  <si>
    <t>9895238420</t>
    <phoneticPr fontId="4" type="noConversion"/>
  </si>
  <si>
    <t>郑兆维</t>
    <phoneticPr fontId="4" type="noConversion"/>
  </si>
  <si>
    <t>身份证420106195801064034</t>
    <phoneticPr fontId="4" type="noConversion"/>
  </si>
  <si>
    <t>87313995</t>
    <phoneticPr fontId="4" type="noConversion"/>
  </si>
  <si>
    <t>武汉市武昌区中北路姚家岭241号1楼</t>
    <phoneticPr fontId="4" type="noConversion"/>
  </si>
  <si>
    <t>郑四青</t>
    <phoneticPr fontId="4" type="noConversion"/>
  </si>
  <si>
    <t>226316001101745</t>
    <phoneticPr fontId="4" type="noConversion"/>
  </si>
  <si>
    <t>1051329507</t>
    <phoneticPr fontId="4" type="noConversion"/>
  </si>
  <si>
    <t>杨丽兰</t>
    <phoneticPr fontId="4" type="noConversion"/>
  </si>
  <si>
    <t>身份证420104195912083323</t>
    <phoneticPr fontId="4" type="noConversion"/>
  </si>
  <si>
    <t>13554662333</t>
    <phoneticPr fontId="4" type="noConversion"/>
  </si>
  <si>
    <t>武汉市武昌区水果湖北环路46号3楼302</t>
    <phoneticPr fontId="4" type="noConversion"/>
  </si>
  <si>
    <t>石绍礼</t>
    <phoneticPr fontId="4" type="noConversion"/>
  </si>
  <si>
    <t>226316001101744</t>
    <phoneticPr fontId="4" type="noConversion"/>
  </si>
  <si>
    <t>3336527668</t>
    <phoneticPr fontId="4" type="noConversion"/>
  </si>
  <si>
    <t>赵焱兰</t>
    <phoneticPr fontId="4" type="noConversion"/>
  </si>
  <si>
    <t>身份证422130195007080020</t>
    <phoneticPr fontId="4" type="noConversion"/>
  </si>
  <si>
    <t>15972018798</t>
    <phoneticPr fontId="4" type="noConversion"/>
  </si>
  <si>
    <t>武汉市武昌区东湖路82号节能3门5楼</t>
    <phoneticPr fontId="4" type="noConversion"/>
  </si>
  <si>
    <t>226316001101746</t>
    <phoneticPr fontId="4" type="noConversion"/>
  </si>
  <si>
    <t>5833595545</t>
    <phoneticPr fontId="4" type="noConversion"/>
  </si>
  <si>
    <t>漆昌明</t>
  </si>
  <si>
    <t>身份证42010619370827445X</t>
    <phoneticPr fontId="4" type="noConversion"/>
  </si>
  <si>
    <t>18164216078</t>
    <phoneticPr fontId="4" type="noConversion"/>
  </si>
  <si>
    <t>武汉市武昌区中北路红岭B栋2门5楼10号</t>
    <phoneticPr fontId="4" type="noConversion"/>
  </si>
  <si>
    <t>226316001101747</t>
    <phoneticPr fontId="4" type="noConversion"/>
  </si>
  <si>
    <t>3854347095</t>
    <phoneticPr fontId="4" type="noConversion"/>
  </si>
  <si>
    <t>李胜洪</t>
    <phoneticPr fontId="4" type="noConversion"/>
  </si>
  <si>
    <t>身份证420106195408204416</t>
    <phoneticPr fontId="4" type="noConversion"/>
  </si>
  <si>
    <t>87892530</t>
    <phoneticPr fontId="4" type="noConversion"/>
  </si>
  <si>
    <t>武汉市武昌区水果湖张家湾41栋新53号1楼</t>
    <phoneticPr fontId="4" type="noConversion"/>
  </si>
  <si>
    <t>226316001101748</t>
    <phoneticPr fontId="4" type="noConversion"/>
  </si>
  <si>
    <t>4095234963</t>
    <phoneticPr fontId="4" type="noConversion"/>
  </si>
  <si>
    <t>闵泽涛</t>
    <phoneticPr fontId="4" type="noConversion"/>
  </si>
  <si>
    <t>身份证422124197404250814</t>
    <phoneticPr fontId="4" type="noConversion"/>
  </si>
  <si>
    <t>15997407150</t>
    <phoneticPr fontId="4" type="noConversion"/>
  </si>
  <si>
    <t>武汉市武昌区八一路铁路小区35栋5单元401</t>
    <phoneticPr fontId="4" type="noConversion"/>
  </si>
  <si>
    <t>226316001101750</t>
    <phoneticPr fontId="4" type="noConversion"/>
  </si>
  <si>
    <t>8243026589</t>
    <phoneticPr fontId="4" type="noConversion"/>
  </si>
  <si>
    <t>王立新</t>
    <phoneticPr fontId="4" type="noConversion"/>
  </si>
  <si>
    <t>身份证42010619294114432</t>
    <phoneticPr fontId="4" type="noConversion"/>
  </si>
  <si>
    <t>87361247</t>
    <phoneticPr fontId="4" type="noConversion"/>
  </si>
  <si>
    <t>武汉市武昌区中北路中学宿舍1-305</t>
    <phoneticPr fontId="4" type="noConversion"/>
  </si>
  <si>
    <t>226316001101749</t>
    <phoneticPr fontId="4" type="noConversion"/>
  </si>
  <si>
    <t>1541630742</t>
    <phoneticPr fontId="4" type="noConversion"/>
  </si>
  <si>
    <t>江福平</t>
    <phoneticPr fontId="4" type="noConversion"/>
  </si>
  <si>
    <t>身份证422123196812315831</t>
    <phoneticPr fontId="4" type="noConversion"/>
  </si>
  <si>
    <t>13419575962</t>
    <phoneticPr fontId="4" type="noConversion"/>
  </si>
  <si>
    <t>武汉市武昌区水果湖东四路花房</t>
    <phoneticPr fontId="4" type="noConversion"/>
  </si>
  <si>
    <t>226316001101752</t>
    <phoneticPr fontId="4" type="noConversion"/>
  </si>
  <si>
    <t>2878749564</t>
    <phoneticPr fontId="4" type="noConversion"/>
  </si>
  <si>
    <t>董昌升</t>
  </si>
  <si>
    <t>身份证421181195602103513</t>
    <phoneticPr fontId="4" type="noConversion"/>
  </si>
  <si>
    <t>13429858841</t>
    <phoneticPr fontId="4" type="noConversion"/>
  </si>
  <si>
    <t xml:space="preserve">武汉市武昌区中北路青鱼嘴1栋1单元6楼 </t>
    <phoneticPr fontId="4" type="noConversion"/>
  </si>
  <si>
    <t>226316001101754</t>
    <phoneticPr fontId="4" type="noConversion"/>
  </si>
  <si>
    <t>1615486516</t>
    <phoneticPr fontId="4" type="noConversion"/>
  </si>
  <si>
    <t>陈世桂</t>
    <phoneticPr fontId="4" type="noConversion"/>
  </si>
  <si>
    <t>身份证42062519491206686X</t>
    <phoneticPr fontId="4" type="noConversion"/>
  </si>
  <si>
    <t>15327310528</t>
    <phoneticPr fontId="4" type="noConversion"/>
  </si>
  <si>
    <t>武汉市武昌区水果湖北环路54号1楼</t>
    <phoneticPr fontId="4" type="noConversion"/>
  </si>
  <si>
    <t>226316001101757</t>
    <phoneticPr fontId="4" type="noConversion"/>
  </si>
  <si>
    <t>4119791080</t>
    <phoneticPr fontId="4" type="noConversion"/>
  </si>
  <si>
    <t>蔡明江</t>
  </si>
  <si>
    <t>身份证420106195011124477</t>
    <phoneticPr fontId="4" type="noConversion"/>
  </si>
  <si>
    <t>13100647427</t>
    <phoneticPr fontId="4" type="noConversion"/>
  </si>
  <si>
    <t>武汉市武昌区中北路省建材232号3楼</t>
    <phoneticPr fontId="4" type="noConversion"/>
  </si>
  <si>
    <t>226316001101755</t>
    <phoneticPr fontId="4" type="noConversion"/>
  </si>
  <si>
    <t>6785852753</t>
    <phoneticPr fontId="4" type="noConversion"/>
  </si>
  <si>
    <t>饶翮</t>
    <phoneticPr fontId="4" type="noConversion"/>
  </si>
  <si>
    <t>身份证612322197612132824</t>
    <phoneticPr fontId="4" type="noConversion"/>
  </si>
  <si>
    <t>15907155257</t>
    <phoneticPr fontId="4" type="noConversion"/>
  </si>
  <si>
    <t>武汉市武昌区湖医二院22栋2门101室</t>
    <phoneticPr fontId="4" type="noConversion"/>
  </si>
  <si>
    <t>226316001101759</t>
    <phoneticPr fontId="4" type="noConversion"/>
  </si>
  <si>
    <t>8460132913</t>
    <phoneticPr fontId="4" type="noConversion"/>
  </si>
  <si>
    <t>李江顺</t>
    <phoneticPr fontId="4" type="noConversion"/>
  </si>
  <si>
    <t>身份证420106194505274462</t>
    <phoneticPr fontId="4" type="noConversion"/>
  </si>
  <si>
    <t>87829454</t>
    <phoneticPr fontId="4" type="noConversion"/>
  </si>
  <si>
    <t>武汉市武昌区中北路姚家岭238号1楼</t>
    <phoneticPr fontId="4" type="noConversion"/>
  </si>
  <si>
    <t>226316001101756</t>
    <phoneticPr fontId="4" type="noConversion"/>
  </si>
  <si>
    <t>503844752</t>
    <phoneticPr fontId="4" type="noConversion"/>
  </si>
  <si>
    <t>李军</t>
    <phoneticPr fontId="4" type="noConversion"/>
  </si>
  <si>
    <t>15997423731</t>
    <phoneticPr fontId="4" type="noConversion"/>
  </si>
  <si>
    <t>武汉市武昌区八一路洪山铁路住宅小区25栋4单元902室</t>
    <phoneticPr fontId="4" type="noConversion"/>
  </si>
  <si>
    <t>226316001101760</t>
    <phoneticPr fontId="4" type="noConversion"/>
  </si>
  <si>
    <t>1931244947</t>
    <phoneticPr fontId="4" type="noConversion"/>
  </si>
  <si>
    <t>李文保</t>
    <phoneticPr fontId="4" type="noConversion"/>
  </si>
  <si>
    <t>13397190052</t>
    <phoneticPr fontId="4" type="noConversion"/>
  </si>
  <si>
    <t>武汉市武昌区中南三路34号2栋1单元202室</t>
    <phoneticPr fontId="4" type="noConversion"/>
  </si>
  <si>
    <t>226316001101758</t>
    <phoneticPr fontId="4" type="noConversion"/>
  </si>
  <si>
    <t>9048414945</t>
    <phoneticPr fontId="4" type="noConversion"/>
  </si>
  <si>
    <t>付隆雪</t>
  </si>
  <si>
    <t>身份证420106196404184416</t>
    <phoneticPr fontId="4" type="noConversion"/>
  </si>
  <si>
    <t>13986185182</t>
    <phoneticPr fontId="4" type="noConversion"/>
  </si>
  <si>
    <t>中北路沙湖小区还建楼121栋1单元204或502</t>
  </si>
  <si>
    <t>226316001101137</t>
    <phoneticPr fontId="4" type="noConversion"/>
  </si>
  <si>
    <t>2437125506</t>
    <phoneticPr fontId="4" type="noConversion"/>
  </si>
  <si>
    <t>陈军</t>
    <phoneticPr fontId="4" type="noConversion"/>
  </si>
  <si>
    <t>身份证420106194811152033</t>
    <phoneticPr fontId="4" type="noConversion"/>
  </si>
  <si>
    <t>13407149864</t>
    <phoneticPr fontId="4" type="noConversion"/>
  </si>
  <si>
    <t>武汉市武昌区水果湖路19-1-306号</t>
    <phoneticPr fontId="4" type="noConversion"/>
  </si>
  <si>
    <t>226316001101751</t>
    <phoneticPr fontId="4" type="noConversion"/>
  </si>
  <si>
    <t>7726714677</t>
    <phoneticPr fontId="4" type="noConversion"/>
  </si>
  <si>
    <t>李平</t>
    <phoneticPr fontId="4" type="noConversion"/>
  </si>
  <si>
    <t>身份证420104196510152011</t>
    <phoneticPr fontId="4" type="noConversion"/>
  </si>
  <si>
    <t>18986212067</t>
    <phoneticPr fontId="4" type="noConversion"/>
  </si>
  <si>
    <t>武汉市硚口区中山大道159-1号303</t>
    <phoneticPr fontId="4" type="noConversion"/>
  </si>
  <si>
    <t>226416001301266</t>
    <phoneticPr fontId="4" type="noConversion"/>
  </si>
  <si>
    <t>1565734560</t>
    <phoneticPr fontId="4" type="noConversion"/>
  </si>
  <si>
    <t>文剑声</t>
    <phoneticPr fontId="4" type="noConversion"/>
  </si>
  <si>
    <t>身份证420106196301094477</t>
    <phoneticPr fontId="4" type="noConversion"/>
  </si>
  <si>
    <t>15327331275</t>
    <phoneticPr fontId="4" type="noConversion"/>
  </si>
  <si>
    <t>武汉市武昌区中北路青鱼嘴83-3号2楼3号</t>
    <phoneticPr fontId="4" type="noConversion"/>
  </si>
  <si>
    <t>226316001101117</t>
    <phoneticPr fontId="4" type="noConversion"/>
  </si>
  <si>
    <t>5168090358</t>
    <phoneticPr fontId="4" type="noConversion"/>
  </si>
  <si>
    <t>吴小刚</t>
    <phoneticPr fontId="4" type="noConversion"/>
  </si>
  <si>
    <t>420111197611152914</t>
    <phoneticPr fontId="4" type="noConversion"/>
  </si>
  <si>
    <t>1976.11.15</t>
    <phoneticPr fontId="4" type="noConversion"/>
  </si>
  <si>
    <t>15071410087</t>
    <phoneticPr fontId="4" type="noConversion"/>
  </si>
  <si>
    <t>北洋桥移民新村5栋1门3楼6号</t>
  </si>
  <si>
    <t>客服</t>
    <phoneticPr fontId="4" type="noConversion"/>
  </si>
  <si>
    <t>226416001301054</t>
    <phoneticPr fontId="4" type="noConversion"/>
  </si>
  <si>
    <t>8272195666</t>
    <phoneticPr fontId="4" type="noConversion"/>
  </si>
  <si>
    <t>秦运芳</t>
    <phoneticPr fontId="4" type="noConversion"/>
  </si>
  <si>
    <t>420107194912290538</t>
    <phoneticPr fontId="4" type="noConversion"/>
  </si>
  <si>
    <t>1949.12.22</t>
    <phoneticPr fontId="4" type="noConversion"/>
  </si>
  <si>
    <t>18086633807</t>
    <phoneticPr fontId="4" type="noConversion"/>
  </si>
  <si>
    <t>黄洲街113街5号新11号1楼私房</t>
  </si>
  <si>
    <t>226316001101115</t>
    <phoneticPr fontId="4" type="noConversion"/>
  </si>
  <si>
    <t>3198739905</t>
    <phoneticPr fontId="4" type="noConversion"/>
  </si>
  <si>
    <t>苏传斌</t>
    <phoneticPr fontId="4" type="noConversion"/>
  </si>
  <si>
    <t>420111196712311836</t>
    <phoneticPr fontId="4" type="noConversion"/>
  </si>
  <si>
    <t>1967.12.31</t>
    <phoneticPr fontId="4" type="noConversion"/>
  </si>
  <si>
    <t>15308623858</t>
    <phoneticPr fontId="4" type="noConversion"/>
  </si>
  <si>
    <t xml:space="preserve">东方红村1组78号私房1楼 </t>
  </si>
  <si>
    <t>226316001101114</t>
    <phoneticPr fontId="4" type="noConversion"/>
  </si>
  <si>
    <t>7553431555</t>
    <phoneticPr fontId="4" type="noConversion"/>
  </si>
  <si>
    <t>郭又中</t>
    <phoneticPr fontId="4" type="noConversion"/>
  </si>
  <si>
    <t>42230119650329761x</t>
    <phoneticPr fontId="4" type="noConversion"/>
  </si>
  <si>
    <t>1965.3.29</t>
    <phoneticPr fontId="4" type="noConversion"/>
  </si>
  <si>
    <t>15827325240</t>
    <phoneticPr fontId="4" type="noConversion"/>
  </si>
  <si>
    <t>龚家岭村桂庄湾21组55号4楼</t>
  </si>
  <si>
    <t>226316001100605</t>
    <phoneticPr fontId="4" type="noConversion"/>
  </si>
  <si>
    <t>9855566432</t>
    <phoneticPr fontId="4" type="noConversion"/>
  </si>
  <si>
    <t>王翠华</t>
    <phoneticPr fontId="4" type="noConversion"/>
  </si>
  <si>
    <t>420104194909272444</t>
    <phoneticPr fontId="4" type="noConversion"/>
  </si>
  <si>
    <t>1949.09.27</t>
    <phoneticPr fontId="4" type="noConversion"/>
  </si>
  <si>
    <t>13554355391</t>
    <phoneticPr fontId="4" type="noConversion"/>
  </si>
  <si>
    <t>汉水四村23号3单元4楼1门</t>
    <phoneticPr fontId="4" type="noConversion"/>
  </si>
  <si>
    <t>仁寿</t>
    <phoneticPr fontId="4" type="noConversion"/>
  </si>
  <si>
    <t>熊平子</t>
    <phoneticPr fontId="4" type="noConversion"/>
  </si>
  <si>
    <t>226316001100607</t>
    <phoneticPr fontId="4" type="noConversion"/>
  </si>
  <si>
    <t>1904547903</t>
    <phoneticPr fontId="4" type="noConversion"/>
  </si>
  <si>
    <t>方汉生</t>
    <phoneticPr fontId="4" type="noConversion"/>
  </si>
  <si>
    <t>420104193611191217</t>
    <phoneticPr fontId="4" type="noConversion"/>
  </si>
  <si>
    <t>1936.11.19</t>
    <phoneticPr fontId="4" type="noConversion"/>
  </si>
  <si>
    <t>13667148637</t>
    <phoneticPr fontId="4" type="noConversion"/>
  </si>
  <si>
    <t>锅厂台110号4单元6楼1号</t>
  </si>
  <si>
    <t>226316001100606</t>
    <phoneticPr fontId="4" type="noConversion"/>
  </si>
  <si>
    <t>2385408602</t>
    <phoneticPr fontId="4" type="noConversion"/>
  </si>
  <si>
    <t>杨金枝</t>
    <phoneticPr fontId="4" type="noConversion"/>
  </si>
  <si>
    <t>42010319420619202X</t>
    <phoneticPr fontId="4" type="noConversion"/>
  </si>
  <si>
    <t>1942.06.19</t>
    <phoneticPr fontId="4" type="noConversion"/>
  </si>
  <si>
    <t>15717136351</t>
    <phoneticPr fontId="4" type="noConversion"/>
  </si>
  <si>
    <t>新合村新合后街119号403室</t>
  </si>
  <si>
    <t>226316001100609</t>
    <phoneticPr fontId="4" type="noConversion"/>
  </si>
  <si>
    <t>5485222708</t>
    <phoneticPr fontId="4" type="noConversion"/>
  </si>
  <si>
    <t>龙云华</t>
    <phoneticPr fontId="4" type="noConversion"/>
  </si>
  <si>
    <t>422322196107210019</t>
    <phoneticPr fontId="4" type="noConversion"/>
  </si>
  <si>
    <t>1961.07.21</t>
    <phoneticPr fontId="4" type="noConversion"/>
  </si>
  <si>
    <t>15827375716</t>
    <phoneticPr fontId="4" type="noConversion"/>
  </si>
  <si>
    <t>中环1214</t>
    <phoneticPr fontId="4" type="noConversion"/>
  </si>
  <si>
    <t>刘泽兵</t>
    <phoneticPr fontId="4" type="noConversion"/>
  </si>
  <si>
    <t>226316001100608</t>
    <phoneticPr fontId="4" type="noConversion"/>
  </si>
  <si>
    <t>3525522861</t>
    <phoneticPr fontId="4" type="noConversion"/>
  </si>
  <si>
    <t>胡金莲</t>
    <phoneticPr fontId="4" type="noConversion"/>
  </si>
  <si>
    <t>420104196508272725</t>
    <phoneticPr fontId="4" type="noConversion"/>
  </si>
  <si>
    <t>1965.8.27</t>
    <phoneticPr fontId="4" type="noConversion"/>
  </si>
  <si>
    <t>15387056620</t>
    <phoneticPr fontId="4" type="noConversion"/>
  </si>
  <si>
    <t>汉水三村160号2楼</t>
  </si>
  <si>
    <t>刘想生</t>
    <phoneticPr fontId="4" type="noConversion"/>
  </si>
  <si>
    <t>226316001100610</t>
    <phoneticPr fontId="4" type="noConversion"/>
  </si>
  <si>
    <t>9216058402</t>
    <phoneticPr fontId="4" type="noConversion"/>
  </si>
  <si>
    <t>石敏</t>
    <phoneticPr fontId="4" type="noConversion"/>
  </si>
  <si>
    <t>420111197406245572</t>
    <phoneticPr fontId="4" type="noConversion"/>
  </si>
  <si>
    <t>1974.6.24</t>
    <phoneticPr fontId="4" type="noConversion"/>
  </si>
  <si>
    <t>13100665075</t>
    <phoneticPr fontId="4" type="noConversion"/>
  </si>
  <si>
    <t>营房前街15号1楼</t>
    <phoneticPr fontId="4" type="noConversion"/>
  </si>
  <si>
    <t>226316001100611</t>
    <phoneticPr fontId="4" type="noConversion"/>
  </si>
  <si>
    <t>1058133226</t>
    <phoneticPr fontId="4" type="noConversion"/>
  </si>
  <si>
    <t>周玉华</t>
    <phoneticPr fontId="4" type="noConversion"/>
  </si>
  <si>
    <t>420104192501290826</t>
    <phoneticPr fontId="4" type="noConversion"/>
  </si>
  <si>
    <t>1925.1.29</t>
    <phoneticPr fontId="4" type="noConversion"/>
  </si>
  <si>
    <t>15327341717</t>
    <phoneticPr fontId="4" type="noConversion"/>
  </si>
  <si>
    <t>汉水三村270号1楼</t>
    <phoneticPr fontId="4" type="noConversion"/>
  </si>
  <si>
    <t>颜品荣</t>
    <phoneticPr fontId="4" type="noConversion"/>
  </si>
  <si>
    <t>226316001100622</t>
    <phoneticPr fontId="4" type="noConversion"/>
  </si>
  <si>
    <t>6321234983</t>
    <phoneticPr fontId="4" type="noConversion"/>
  </si>
  <si>
    <t>付玲</t>
    <phoneticPr fontId="4" type="noConversion"/>
  </si>
  <si>
    <t>420104196111150826</t>
    <phoneticPr fontId="4" type="noConversion"/>
  </si>
  <si>
    <t>1961.11.15</t>
    <phoneticPr fontId="4" type="noConversion"/>
  </si>
  <si>
    <t>18971640689</t>
    <phoneticPr fontId="4" type="noConversion"/>
  </si>
  <si>
    <t>新合后街120号4楼6号</t>
  </si>
  <si>
    <t>226316001100623</t>
    <phoneticPr fontId="4" type="noConversion"/>
  </si>
  <si>
    <t>2415885570</t>
    <phoneticPr fontId="4" type="noConversion"/>
  </si>
  <si>
    <t>黄爱民</t>
    <phoneticPr fontId="4" type="noConversion"/>
  </si>
  <si>
    <t>420104195511172712</t>
    <phoneticPr fontId="4" type="noConversion"/>
  </si>
  <si>
    <t>1955.11.17</t>
    <phoneticPr fontId="4" type="noConversion"/>
  </si>
  <si>
    <t>13554500747</t>
    <phoneticPr fontId="4" type="noConversion"/>
  </si>
  <si>
    <t>营房六村1号2楼</t>
    <phoneticPr fontId="4" type="noConversion"/>
  </si>
  <si>
    <t>2017.6.17</t>
    <phoneticPr fontId="4" type="noConversion"/>
  </si>
  <si>
    <t>226316001100624</t>
    <phoneticPr fontId="4" type="noConversion"/>
  </si>
  <si>
    <t>3089285536</t>
    <phoneticPr fontId="4" type="noConversion"/>
  </si>
  <si>
    <t>周大双</t>
    <phoneticPr fontId="4" type="noConversion"/>
  </si>
  <si>
    <t>420104195105201215</t>
    <phoneticPr fontId="4" type="noConversion"/>
  </si>
  <si>
    <t>1951.5.20</t>
    <phoneticPr fontId="4" type="noConversion"/>
  </si>
  <si>
    <t>13114349626</t>
    <phoneticPr fontId="4" type="noConversion"/>
  </si>
  <si>
    <t>营房北村6栋2单元7楼1号</t>
    <phoneticPr fontId="4" type="noConversion"/>
  </si>
  <si>
    <t>226316001100625</t>
    <phoneticPr fontId="4" type="noConversion"/>
  </si>
  <si>
    <t>2262215429</t>
    <phoneticPr fontId="4" type="noConversion"/>
  </si>
  <si>
    <t>严慧萍</t>
    <phoneticPr fontId="4" type="noConversion"/>
  </si>
  <si>
    <t>420984197803214720</t>
    <phoneticPr fontId="4" type="noConversion"/>
  </si>
  <si>
    <t>1978.3.21</t>
    <phoneticPr fontId="4" type="noConversion"/>
  </si>
  <si>
    <t>13317170406</t>
    <phoneticPr fontId="4" type="noConversion"/>
  </si>
  <si>
    <t>汉西北路31-8号1楼</t>
    <phoneticPr fontId="4" type="noConversion"/>
  </si>
  <si>
    <t>226316001103774</t>
    <phoneticPr fontId="4" type="noConversion"/>
  </si>
  <si>
    <t>1962491026</t>
    <phoneticPr fontId="4" type="noConversion"/>
  </si>
  <si>
    <t>杨昌煜</t>
    <phoneticPr fontId="4" type="noConversion"/>
  </si>
  <si>
    <t>42010419491124125X</t>
    <phoneticPr fontId="4" type="noConversion"/>
  </si>
  <si>
    <t>1949.11.24</t>
    <phoneticPr fontId="4" type="noConversion"/>
  </si>
  <si>
    <t>13720346973</t>
    <phoneticPr fontId="4" type="noConversion"/>
  </si>
  <si>
    <t>汉水四村24号楼3单元1楼</t>
    <phoneticPr fontId="4" type="noConversion"/>
  </si>
  <si>
    <t>226316001103775</t>
    <phoneticPr fontId="4" type="noConversion"/>
  </si>
  <si>
    <t>3326050731</t>
    <phoneticPr fontId="4" type="noConversion"/>
  </si>
  <si>
    <t>熊汉东</t>
    <phoneticPr fontId="4" type="noConversion"/>
  </si>
  <si>
    <t>422224196411010078</t>
    <phoneticPr fontId="4" type="noConversion"/>
  </si>
  <si>
    <t>1964.11.1</t>
    <phoneticPr fontId="4" type="noConversion"/>
  </si>
  <si>
    <t>13971312066</t>
    <phoneticPr fontId="4" type="noConversion"/>
  </si>
  <si>
    <t>解放大道针织厂宿舍357号2-1</t>
    <phoneticPr fontId="4" type="noConversion"/>
  </si>
  <si>
    <t>226316001103776</t>
    <phoneticPr fontId="4" type="noConversion"/>
  </si>
  <si>
    <t>2899922676</t>
    <phoneticPr fontId="4" type="noConversion"/>
  </si>
  <si>
    <t>刘银华</t>
    <phoneticPr fontId="4" type="noConversion"/>
  </si>
  <si>
    <t>420104195903043661</t>
    <phoneticPr fontId="4" type="noConversion"/>
  </si>
  <si>
    <t>1959.3.4</t>
    <phoneticPr fontId="4" type="noConversion"/>
  </si>
  <si>
    <t>15327353563</t>
    <phoneticPr fontId="4" type="noConversion"/>
  </si>
  <si>
    <t>皮子后街147号2楼</t>
  </si>
  <si>
    <t>2017.6.19</t>
    <phoneticPr fontId="4" type="noConversion"/>
  </si>
  <si>
    <t>226316001103778</t>
    <phoneticPr fontId="4" type="noConversion"/>
  </si>
  <si>
    <t>4886206665</t>
    <phoneticPr fontId="4" type="noConversion"/>
  </si>
  <si>
    <t>42010519800116283</t>
    <phoneticPr fontId="4" type="noConversion"/>
  </si>
  <si>
    <t>1980.1.16</t>
    <phoneticPr fontId="4" type="noConversion"/>
  </si>
  <si>
    <t>18971466869</t>
    <phoneticPr fontId="4" type="noConversion"/>
  </si>
  <si>
    <t>皮子后街118号私房1楼</t>
    <phoneticPr fontId="4" type="noConversion"/>
  </si>
  <si>
    <t>226316001103777</t>
    <phoneticPr fontId="4" type="noConversion"/>
  </si>
  <si>
    <t>2241252027</t>
    <phoneticPr fontId="4" type="noConversion"/>
  </si>
  <si>
    <t>夏传菊</t>
    <phoneticPr fontId="4" type="noConversion"/>
  </si>
  <si>
    <t>42010419580292768</t>
    <phoneticPr fontId="4" type="noConversion"/>
  </si>
  <si>
    <t>1958.9.29</t>
    <phoneticPr fontId="4" type="noConversion"/>
  </si>
  <si>
    <t>15002748900</t>
    <phoneticPr fontId="4" type="noConversion"/>
  </si>
  <si>
    <t>仁寿新村7号1单元1楼</t>
    <phoneticPr fontId="4" type="noConversion"/>
  </si>
  <si>
    <t>226316001103780</t>
    <phoneticPr fontId="4" type="noConversion"/>
  </si>
  <si>
    <t>5596915056</t>
    <phoneticPr fontId="4" type="noConversion"/>
  </si>
  <si>
    <t>杨华顺</t>
    <phoneticPr fontId="4" type="noConversion"/>
  </si>
  <si>
    <t>42010419391210122X</t>
    <phoneticPr fontId="4" type="noConversion"/>
  </si>
  <si>
    <t>1939.1.21</t>
    <phoneticPr fontId="4" type="noConversion"/>
  </si>
  <si>
    <t>13419519073</t>
    <phoneticPr fontId="4" type="noConversion"/>
  </si>
  <si>
    <t>桥口路125号601室</t>
    <phoneticPr fontId="4" type="noConversion"/>
  </si>
  <si>
    <t>2017.6.20</t>
    <phoneticPr fontId="4" type="noConversion"/>
  </si>
  <si>
    <t>226316001103779</t>
    <phoneticPr fontId="4" type="noConversion"/>
  </si>
  <si>
    <t>5397790487</t>
    <phoneticPr fontId="4" type="noConversion"/>
  </si>
  <si>
    <t>杨辉胜</t>
  </si>
  <si>
    <t>420104196201021614</t>
    <phoneticPr fontId="4" type="noConversion"/>
  </si>
  <si>
    <t>1962.1.2</t>
    <phoneticPr fontId="4" type="noConversion"/>
  </si>
  <si>
    <t>13971492955</t>
    <phoneticPr fontId="4" type="noConversion"/>
  </si>
  <si>
    <t>发展一村3栋1号202室</t>
  </si>
  <si>
    <t>仁寿</t>
  </si>
  <si>
    <t>严学文</t>
    <phoneticPr fontId="4" type="noConversion"/>
  </si>
  <si>
    <t>226316001103783</t>
    <phoneticPr fontId="4" type="noConversion"/>
  </si>
  <si>
    <t>3974611061</t>
    <phoneticPr fontId="4" type="noConversion"/>
  </si>
  <si>
    <t>卢玲利</t>
  </si>
  <si>
    <t>421083197911092826</t>
    <phoneticPr fontId="4" type="noConversion"/>
  </si>
  <si>
    <t>1979.11.9</t>
    <phoneticPr fontId="4" type="noConversion"/>
  </si>
  <si>
    <t>18071888490</t>
    <phoneticPr fontId="4" type="noConversion"/>
  </si>
  <si>
    <t>解放大道仁寿路133号6楼</t>
  </si>
  <si>
    <t>226316001103781</t>
    <phoneticPr fontId="4" type="noConversion"/>
  </si>
  <si>
    <t>7425792565</t>
    <phoneticPr fontId="4" type="noConversion"/>
  </si>
  <si>
    <t>朱荣正</t>
    <phoneticPr fontId="4" type="noConversion"/>
  </si>
  <si>
    <t>420104195803171615</t>
    <phoneticPr fontId="4" type="noConversion"/>
  </si>
  <si>
    <t>1958.3.17</t>
    <phoneticPr fontId="4" type="noConversion"/>
  </si>
  <si>
    <t>13554528797</t>
    <phoneticPr fontId="4" type="noConversion"/>
  </si>
  <si>
    <t>发展二村20栋2单元6楼1号</t>
  </si>
  <si>
    <t>226316001103786</t>
    <phoneticPr fontId="4" type="noConversion"/>
  </si>
  <si>
    <t>9614431621</t>
    <phoneticPr fontId="4" type="noConversion"/>
  </si>
  <si>
    <t>万永启</t>
  </si>
  <si>
    <t>422301193407140512</t>
    <phoneticPr fontId="4" type="noConversion"/>
  </si>
  <si>
    <t>1934.7.14</t>
    <phoneticPr fontId="4" type="noConversion"/>
  </si>
  <si>
    <t>13018016101</t>
    <phoneticPr fontId="4" type="noConversion"/>
  </si>
  <si>
    <t>营房三村11号3楼</t>
  </si>
  <si>
    <t>226316001103782</t>
    <phoneticPr fontId="4" type="noConversion"/>
  </si>
  <si>
    <t>5970946447</t>
    <phoneticPr fontId="4" type="noConversion"/>
  </si>
  <si>
    <t>余楚桥</t>
  </si>
  <si>
    <t>4201041958072121X</t>
    <phoneticPr fontId="4" type="noConversion"/>
  </si>
  <si>
    <t>1958.7.12</t>
    <phoneticPr fontId="4" type="noConversion"/>
  </si>
  <si>
    <t>13971503665</t>
    <phoneticPr fontId="4" type="noConversion"/>
  </si>
  <si>
    <t>锅厂台168号化工厂宿舍3单元4楼平台</t>
  </si>
  <si>
    <t>226316001103785</t>
    <phoneticPr fontId="4" type="noConversion"/>
  </si>
  <si>
    <t>6514180913</t>
    <phoneticPr fontId="4" type="noConversion"/>
  </si>
  <si>
    <t>孔文强</t>
  </si>
  <si>
    <t>420104195706241212</t>
    <phoneticPr fontId="4" type="noConversion"/>
  </si>
  <si>
    <t>1957.6.24</t>
    <phoneticPr fontId="4" type="noConversion"/>
  </si>
  <si>
    <t>13871408824</t>
    <phoneticPr fontId="4" type="noConversion"/>
  </si>
  <si>
    <t>武机宿舍10栋1门5楼</t>
  </si>
  <si>
    <t>226316001103784</t>
    <phoneticPr fontId="4" type="noConversion"/>
  </si>
  <si>
    <t>9416622842</t>
    <phoneticPr fontId="4" type="noConversion"/>
  </si>
  <si>
    <t>余炳忠</t>
  </si>
  <si>
    <t>420104194005191211</t>
    <phoneticPr fontId="4" type="noConversion"/>
  </si>
  <si>
    <t>1940.5.19</t>
    <phoneticPr fontId="4" type="noConversion"/>
  </si>
  <si>
    <t>83751906</t>
    <phoneticPr fontId="4" type="noConversion"/>
  </si>
  <si>
    <t>仁寿路武机宿舍11栋7楼1号</t>
    <phoneticPr fontId="4" type="noConversion"/>
  </si>
  <si>
    <t>226316001103788</t>
    <phoneticPr fontId="4" type="noConversion"/>
  </si>
  <si>
    <t>9033626904</t>
    <phoneticPr fontId="4" type="noConversion"/>
  </si>
  <si>
    <t>陈尽</t>
    <phoneticPr fontId="4" type="noConversion"/>
  </si>
  <si>
    <t>420104197511153334</t>
    <phoneticPr fontId="4" type="noConversion"/>
  </si>
  <si>
    <t>1975.11.15</t>
    <phoneticPr fontId="4" type="noConversion"/>
  </si>
  <si>
    <t>15342229669</t>
    <phoneticPr fontId="4" type="noConversion"/>
  </si>
  <si>
    <t>营房一村67号2楼左边</t>
  </si>
  <si>
    <t>226316001103789</t>
    <phoneticPr fontId="4" type="noConversion"/>
  </si>
  <si>
    <t>3072533574</t>
    <phoneticPr fontId="4" type="noConversion"/>
  </si>
  <si>
    <t>吴锴</t>
    <phoneticPr fontId="4" type="noConversion"/>
  </si>
  <si>
    <t>420106198908072433</t>
    <phoneticPr fontId="4" type="noConversion"/>
  </si>
  <si>
    <t>1989.8.7</t>
    <phoneticPr fontId="4" type="noConversion"/>
  </si>
  <si>
    <t>13007164163</t>
    <phoneticPr fontId="4" type="noConversion"/>
  </si>
  <si>
    <t>营房六村17号1楼</t>
  </si>
  <si>
    <t>226316001103790</t>
    <phoneticPr fontId="4" type="noConversion"/>
  </si>
  <si>
    <t>3339724009</t>
    <phoneticPr fontId="4" type="noConversion"/>
  </si>
  <si>
    <t>朱贵未</t>
  </si>
  <si>
    <t>420104194306201217</t>
    <phoneticPr fontId="4" type="noConversion"/>
  </si>
  <si>
    <t>1943.6.20</t>
    <phoneticPr fontId="4" type="noConversion"/>
  </si>
  <si>
    <t>18971335720</t>
    <phoneticPr fontId="4" type="noConversion"/>
  </si>
  <si>
    <t>锅厂台新152号1楼</t>
  </si>
  <si>
    <t>226316001103791</t>
    <phoneticPr fontId="4" type="noConversion"/>
  </si>
  <si>
    <t>6705473826</t>
    <phoneticPr fontId="4" type="noConversion"/>
  </si>
  <si>
    <t>张白妮</t>
    <phoneticPr fontId="4" type="noConversion"/>
  </si>
  <si>
    <t>420104194809090029</t>
    <phoneticPr fontId="4" type="noConversion"/>
  </si>
  <si>
    <t>1948.9.9</t>
    <phoneticPr fontId="4" type="noConversion"/>
  </si>
  <si>
    <t>13657254878</t>
    <phoneticPr fontId="4" type="noConversion"/>
  </si>
  <si>
    <t>仁寿路皮子后亍16号4楼</t>
  </si>
  <si>
    <t>226316001103792</t>
    <phoneticPr fontId="4" type="noConversion"/>
  </si>
  <si>
    <t>1938025157</t>
    <phoneticPr fontId="4" type="noConversion"/>
  </si>
  <si>
    <t>吴曼</t>
    <phoneticPr fontId="4" type="noConversion"/>
  </si>
  <si>
    <t>42010619880613084X</t>
    <phoneticPr fontId="4" type="noConversion"/>
  </si>
  <si>
    <t>1988.6.13</t>
    <phoneticPr fontId="4" type="noConversion"/>
  </si>
  <si>
    <t>15927279364</t>
    <phoneticPr fontId="4" type="noConversion"/>
  </si>
  <si>
    <t>锅厂台附2号2楼</t>
  </si>
  <si>
    <t>226316001103793</t>
    <phoneticPr fontId="4" type="noConversion"/>
  </si>
  <si>
    <t>1270126569</t>
    <phoneticPr fontId="4" type="noConversion"/>
  </si>
  <si>
    <t>鲁琴</t>
    <phoneticPr fontId="4" type="noConversion"/>
  </si>
  <si>
    <t>420822198906053747</t>
    <phoneticPr fontId="4" type="noConversion"/>
  </si>
  <si>
    <t>1989.6.5</t>
    <phoneticPr fontId="4" type="noConversion"/>
  </si>
  <si>
    <t>13971392839</t>
    <phoneticPr fontId="4" type="noConversion"/>
  </si>
  <si>
    <t>汉西铁路小区4栋1单元2楼1号</t>
  </si>
  <si>
    <t>226316001104394</t>
    <phoneticPr fontId="4" type="noConversion"/>
  </si>
  <si>
    <t>5997218700</t>
    <phoneticPr fontId="4" type="noConversion"/>
  </si>
  <si>
    <t>张建芳</t>
    <phoneticPr fontId="4" type="noConversion"/>
  </si>
  <si>
    <t>420104195011301223</t>
    <phoneticPr fontId="4" type="noConversion"/>
  </si>
  <si>
    <t>1950.11.30</t>
    <phoneticPr fontId="4" type="noConversion"/>
  </si>
  <si>
    <t>18107216076</t>
    <phoneticPr fontId="4" type="noConversion"/>
  </si>
  <si>
    <t>汉水四村24号楼1单元1楼2号</t>
  </si>
  <si>
    <t>226316001104398</t>
    <phoneticPr fontId="4" type="noConversion"/>
  </si>
  <si>
    <t>5138324389</t>
    <phoneticPr fontId="4" type="noConversion"/>
  </si>
  <si>
    <t>鲁华春</t>
  </si>
  <si>
    <t>420104195809011639</t>
    <phoneticPr fontId="4" type="noConversion"/>
  </si>
  <si>
    <t>1958.9.1</t>
    <phoneticPr fontId="4" type="noConversion"/>
  </si>
  <si>
    <t>15377509716</t>
    <phoneticPr fontId="4" type="noConversion"/>
  </si>
  <si>
    <t>发展二村公汽宿舍1栋2单元5楼2门</t>
  </si>
  <si>
    <t>226316001104399</t>
    <phoneticPr fontId="4" type="noConversion"/>
  </si>
  <si>
    <t>8643382085</t>
    <phoneticPr fontId="4" type="noConversion"/>
  </si>
  <si>
    <t>冷洪发</t>
    <phoneticPr fontId="4" type="noConversion"/>
  </si>
  <si>
    <t>420104195501200839</t>
    <phoneticPr fontId="4" type="noConversion"/>
  </si>
  <si>
    <t>1955.1.20</t>
    <phoneticPr fontId="4" type="noConversion"/>
  </si>
  <si>
    <t>13125177636</t>
    <phoneticPr fontId="4" type="noConversion"/>
  </si>
  <si>
    <t>宗关一巷13号1楼</t>
  </si>
  <si>
    <t>226316001104400</t>
    <phoneticPr fontId="4" type="noConversion"/>
  </si>
  <si>
    <t>5943952776</t>
    <phoneticPr fontId="4" type="noConversion"/>
  </si>
  <si>
    <t>汤敏</t>
  </si>
  <si>
    <t>420104193501090423</t>
    <phoneticPr fontId="4" type="noConversion"/>
  </si>
  <si>
    <t>1935.1.9</t>
    <phoneticPr fontId="4" type="noConversion"/>
  </si>
  <si>
    <t>83985365</t>
    <phoneticPr fontId="4" type="noConversion"/>
  </si>
  <si>
    <t>简易宿舍678栋2门5楼</t>
  </si>
  <si>
    <t>226316001104395</t>
    <phoneticPr fontId="4" type="noConversion"/>
  </si>
  <si>
    <t>6719286060</t>
    <phoneticPr fontId="4" type="noConversion"/>
  </si>
  <si>
    <t>彭汉梅</t>
  </si>
  <si>
    <t>420104195112082445</t>
    <phoneticPr fontId="4" type="noConversion"/>
  </si>
  <si>
    <t>1951.12.8</t>
    <phoneticPr fontId="4" type="noConversion"/>
  </si>
  <si>
    <t>13317134880</t>
    <phoneticPr fontId="4" type="noConversion"/>
  </si>
  <si>
    <t>解放大道新511号2楼4号国棉三厂对面</t>
  </si>
  <si>
    <t>226416001300460</t>
    <phoneticPr fontId="4" type="noConversion"/>
  </si>
  <si>
    <t>8066325022</t>
    <phoneticPr fontId="4" type="noConversion"/>
  </si>
  <si>
    <t>张向阳</t>
    <phoneticPr fontId="4" type="noConversion"/>
  </si>
  <si>
    <t>420124197509190430</t>
    <phoneticPr fontId="4" type="noConversion"/>
  </si>
  <si>
    <t>1975.9.19</t>
    <phoneticPr fontId="4" type="noConversion"/>
  </si>
  <si>
    <t>131011671927</t>
    <phoneticPr fontId="4" type="noConversion"/>
  </si>
  <si>
    <t>硚口区天顺园小区1003-1-201</t>
    <phoneticPr fontId="4" type="noConversion"/>
  </si>
  <si>
    <t>226416001300462</t>
    <phoneticPr fontId="4" type="noConversion"/>
  </si>
  <si>
    <t>1012065462</t>
    <phoneticPr fontId="4" type="noConversion"/>
  </si>
  <si>
    <t>杨成安</t>
  </si>
  <si>
    <t>42010419371231249</t>
    <phoneticPr fontId="4" type="noConversion"/>
  </si>
  <si>
    <t>1937.12.23</t>
    <phoneticPr fontId="4" type="noConversion"/>
  </si>
  <si>
    <t>18971348116</t>
    <phoneticPr fontId="4" type="noConversion"/>
  </si>
  <si>
    <t>仁寿路150号15门4楼</t>
  </si>
  <si>
    <t>用户编号</t>
    <phoneticPr fontId="4" type="noConversion"/>
  </si>
  <si>
    <t>226316001100380</t>
    <phoneticPr fontId="4" type="noConversion"/>
  </si>
  <si>
    <t>7014618446</t>
    <phoneticPr fontId="4" type="noConversion"/>
  </si>
  <si>
    <t>张宁</t>
    <phoneticPr fontId="4" type="noConversion"/>
  </si>
  <si>
    <t>421125198707260964</t>
    <phoneticPr fontId="4" type="noConversion"/>
  </si>
  <si>
    <t>1987.7.26</t>
    <phoneticPr fontId="4" type="noConversion"/>
  </si>
  <si>
    <t>18672199726</t>
    <phoneticPr fontId="4" type="noConversion"/>
  </si>
  <si>
    <t xml:space="preserve">秋桂街星悦城10栋5楼516 </t>
  </si>
  <si>
    <t>华苑</t>
    <phoneticPr fontId="4" type="noConversion"/>
  </si>
  <si>
    <t>赵冬胜</t>
    <phoneticPr fontId="4" type="noConversion"/>
  </si>
  <si>
    <t>226316001101382</t>
    <phoneticPr fontId="4" type="noConversion"/>
  </si>
  <si>
    <t>7968371166</t>
    <phoneticPr fontId="4" type="noConversion"/>
  </si>
  <si>
    <t>王金蓉</t>
    <phoneticPr fontId="4" type="noConversion"/>
  </si>
  <si>
    <t>420106195402144846</t>
    <phoneticPr fontId="4" type="noConversion"/>
  </si>
  <si>
    <t>1954.2.14</t>
    <phoneticPr fontId="4" type="noConversion"/>
  </si>
  <si>
    <t>15827033606</t>
    <phoneticPr fontId="4" type="noConversion"/>
  </si>
  <si>
    <t>闸眼港53号老楼2门302室</t>
  </si>
  <si>
    <t>彭文书</t>
    <phoneticPr fontId="4" type="noConversion"/>
  </si>
  <si>
    <t>226316001101383</t>
    <phoneticPr fontId="4" type="noConversion"/>
  </si>
  <si>
    <t>2168789918</t>
    <phoneticPr fontId="4" type="noConversion"/>
  </si>
  <si>
    <t>陈玉华</t>
    <phoneticPr fontId="4" type="noConversion"/>
  </si>
  <si>
    <t>420124198209075566</t>
    <phoneticPr fontId="4" type="noConversion"/>
  </si>
  <si>
    <t>1982.9.7</t>
    <phoneticPr fontId="4" type="noConversion"/>
  </si>
  <si>
    <t>18163516379</t>
    <phoneticPr fontId="4" type="noConversion"/>
  </si>
  <si>
    <t>吉祥谷小区1栋1123</t>
  </si>
  <si>
    <t>徐定伦</t>
    <phoneticPr fontId="4" type="noConversion"/>
  </si>
  <si>
    <t>226316001101384</t>
    <phoneticPr fontId="4" type="noConversion"/>
  </si>
  <si>
    <t>7793374042</t>
    <phoneticPr fontId="4" type="noConversion"/>
  </si>
  <si>
    <t>陈文霞</t>
  </si>
  <si>
    <t>420104196803121241</t>
    <phoneticPr fontId="4" type="noConversion"/>
  </si>
  <si>
    <t>1968.3.12</t>
    <phoneticPr fontId="4" type="noConversion"/>
  </si>
  <si>
    <t>15802739626</t>
    <phoneticPr fontId="4" type="noConversion"/>
  </si>
  <si>
    <t>常青三院28栋2单元301室</t>
  </si>
  <si>
    <t>226316001101385</t>
    <phoneticPr fontId="4" type="noConversion"/>
  </si>
  <si>
    <t>8814257915</t>
    <phoneticPr fontId="4" type="noConversion"/>
  </si>
  <si>
    <t>田勇</t>
    <phoneticPr fontId="4" type="noConversion"/>
  </si>
  <si>
    <t>420103196109280019</t>
    <phoneticPr fontId="4" type="noConversion"/>
  </si>
  <si>
    <t>15342339349</t>
    <phoneticPr fontId="4" type="noConversion"/>
  </si>
  <si>
    <t xml:space="preserve">红旗渠路28号4单元401室 </t>
  </si>
  <si>
    <t>226316001101386</t>
    <phoneticPr fontId="4" type="noConversion"/>
  </si>
  <si>
    <t>3133316218</t>
    <phoneticPr fontId="4" type="noConversion"/>
  </si>
  <si>
    <t>张佩兰</t>
    <phoneticPr fontId="4" type="noConversion"/>
  </si>
  <si>
    <t>420103194004203229</t>
    <phoneticPr fontId="4" type="noConversion"/>
  </si>
  <si>
    <t>1940.4.20</t>
    <phoneticPr fontId="4" type="noConversion"/>
  </si>
  <si>
    <t>15202751297</t>
    <phoneticPr fontId="4" type="noConversion"/>
  </si>
  <si>
    <t>华苑小区27栋1单元502室</t>
  </si>
  <si>
    <t>226316001101387</t>
    <phoneticPr fontId="4" type="noConversion"/>
  </si>
  <si>
    <t>4437202434</t>
    <phoneticPr fontId="4" type="noConversion"/>
  </si>
  <si>
    <t>刘英豪</t>
    <phoneticPr fontId="4" type="noConversion"/>
  </si>
  <si>
    <t>420102196205120019</t>
    <phoneticPr fontId="4" type="noConversion"/>
  </si>
  <si>
    <t>1962.5.12</t>
    <phoneticPr fontId="4" type="noConversion"/>
  </si>
  <si>
    <t>17786043665</t>
    <phoneticPr fontId="4" type="noConversion"/>
  </si>
  <si>
    <t>常青三院35栋1单元202室</t>
  </si>
  <si>
    <t>226316001101388</t>
    <phoneticPr fontId="4" type="noConversion"/>
  </si>
  <si>
    <t>5233002246</t>
    <phoneticPr fontId="4" type="noConversion"/>
  </si>
  <si>
    <t>赵汉明</t>
    <phoneticPr fontId="4" type="noConversion"/>
  </si>
  <si>
    <t>420100195710091733</t>
    <phoneticPr fontId="4" type="noConversion"/>
  </si>
  <si>
    <t>1957.10.9</t>
    <phoneticPr fontId="4" type="noConversion"/>
  </si>
  <si>
    <t>13667246718</t>
    <phoneticPr fontId="4" type="noConversion"/>
  </si>
  <si>
    <t>红旗渠路邮政小区2栋3单元5楼1号</t>
  </si>
  <si>
    <t>226316001101389</t>
    <phoneticPr fontId="4" type="noConversion"/>
  </si>
  <si>
    <t>2341847963</t>
    <phoneticPr fontId="4" type="noConversion"/>
  </si>
  <si>
    <t>余中桂</t>
    <phoneticPr fontId="4" type="noConversion"/>
  </si>
  <si>
    <t>420821196708174032</t>
    <phoneticPr fontId="4" type="noConversion"/>
  </si>
  <si>
    <t>1967.8.17</t>
    <phoneticPr fontId="4" type="noConversion"/>
  </si>
  <si>
    <t>13799287822</t>
    <phoneticPr fontId="4" type="noConversion"/>
  </si>
  <si>
    <t>金银潭美联奥园生活广场星果园</t>
  </si>
  <si>
    <t>226316001101390</t>
    <phoneticPr fontId="4" type="noConversion"/>
  </si>
  <si>
    <t>9175346289</t>
    <phoneticPr fontId="4" type="noConversion"/>
  </si>
  <si>
    <t>鲍锡华</t>
  </si>
  <si>
    <t>420102196210261756</t>
    <phoneticPr fontId="4" type="noConversion"/>
  </si>
  <si>
    <t>1962.10.26</t>
    <phoneticPr fontId="4" type="noConversion"/>
  </si>
  <si>
    <t>18995542682</t>
    <phoneticPr fontId="4" type="noConversion"/>
  </si>
  <si>
    <t>万家墩60号2单元403</t>
  </si>
  <si>
    <t>226316001101391</t>
    <phoneticPr fontId="4" type="noConversion"/>
  </si>
  <si>
    <t>8703638406</t>
    <phoneticPr fontId="4" type="noConversion"/>
  </si>
  <si>
    <t>夏华容</t>
    <phoneticPr fontId="4" type="noConversion"/>
  </si>
  <si>
    <t>420922197606304226</t>
    <phoneticPr fontId="4" type="noConversion"/>
  </si>
  <si>
    <t>1976.6.30</t>
    <phoneticPr fontId="4" type="noConversion"/>
  </si>
  <si>
    <t>13027126869</t>
    <phoneticPr fontId="4" type="noConversion"/>
  </si>
  <si>
    <t xml:space="preserve">将军路综合村8号3楼 </t>
  </si>
  <si>
    <t>226316001101392</t>
    <phoneticPr fontId="4" type="noConversion"/>
  </si>
  <si>
    <t>5731789303</t>
    <phoneticPr fontId="4" type="noConversion"/>
  </si>
  <si>
    <t>丁传进</t>
    <phoneticPr fontId="4" type="noConversion"/>
  </si>
  <si>
    <t>420700196410046372</t>
    <phoneticPr fontId="4" type="noConversion"/>
  </si>
  <si>
    <t>1964.10.4</t>
    <phoneticPr fontId="4" type="noConversion"/>
  </si>
  <si>
    <t>13886186997</t>
    <phoneticPr fontId="4" type="noConversion"/>
  </si>
  <si>
    <t>富康小区19栋1单元502</t>
  </si>
  <si>
    <t>226316001101393</t>
    <phoneticPr fontId="4" type="noConversion"/>
  </si>
  <si>
    <t>1725653172</t>
    <phoneticPr fontId="4" type="noConversion"/>
  </si>
  <si>
    <t>柳汉梅</t>
  </si>
  <si>
    <t>420102196301231800</t>
    <phoneticPr fontId="4" type="noConversion"/>
  </si>
  <si>
    <t>1963.1.23</t>
    <phoneticPr fontId="4" type="noConversion"/>
  </si>
  <si>
    <t>13397183026</t>
    <phoneticPr fontId="4" type="noConversion"/>
  </si>
  <si>
    <t>红旗渠路邮局宿舍5单元703</t>
  </si>
  <si>
    <t>226316001101394</t>
    <phoneticPr fontId="4" type="noConversion"/>
  </si>
  <si>
    <t>6005319861</t>
    <phoneticPr fontId="4" type="noConversion"/>
  </si>
  <si>
    <t>涂桂文</t>
    <phoneticPr fontId="4" type="noConversion"/>
  </si>
  <si>
    <t>420123197112013368</t>
    <phoneticPr fontId="4" type="noConversion"/>
  </si>
  <si>
    <t>1971.12.1</t>
    <phoneticPr fontId="4" type="noConversion"/>
  </si>
  <si>
    <t>15071264138</t>
    <phoneticPr fontId="4" type="noConversion"/>
  </si>
  <si>
    <t>民航新村长春小区8栋3单元601</t>
  </si>
  <si>
    <t>226316001101395</t>
    <phoneticPr fontId="4" type="noConversion"/>
  </si>
  <si>
    <t>6805710558</t>
    <phoneticPr fontId="4" type="noConversion"/>
  </si>
  <si>
    <t>刘俊</t>
    <phoneticPr fontId="4" type="noConversion"/>
  </si>
  <si>
    <t>420123198101146979</t>
    <phoneticPr fontId="4" type="noConversion"/>
  </si>
  <si>
    <t>1981.1.14</t>
    <phoneticPr fontId="4" type="noConversion"/>
  </si>
  <si>
    <t>13429866755</t>
    <phoneticPr fontId="4" type="noConversion"/>
  </si>
  <si>
    <t>2院58栋805</t>
  </si>
  <si>
    <t>朱文洲</t>
    <phoneticPr fontId="4" type="noConversion"/>
  </si>
  <si>
    <t>226316001101396</t>
    <phoneticPr fontId="4" type="noConversion"/>
  </si>
  <si>
    <t>7096770077</t>
    <phoneticPr fontId="4" type="noConversion"/>
  </si>
  <si>
    <t>王美云</t>
    <phoneticPr fontId="4" type="noConversion"/>
  </si>
  <si>
    <t>420103195210313220</t>
    <phoneticPr fontId="4" type="noConversion"/>
  </si>
  <si>
    <t>1952.10.31</t>
    <phoneticPr fontId="4" type="noConversion"/>
  </si>
  <si>
    <t>15271861031</t>
    <phoneticPr fontId="4" type="noConversion"/>
  </si>
  <si>
    <t xml:space="preserve">红光小区19栋2门204室 </t>
  </si>
  <si>
    <t>226316001101397</t>
    <phoneticPr fontId="4" type="noConversion"/>
  </si>
  <si>
    <t>6323739713</t>
    <phoneticPr fontId="4" type="noConversion"/>
  </si>
  <si>
    <t>鞠锋</t>
  </si>
  <si>
    <t>420103198212020038</t>
    <phoneticPr fontId="4" type="noConversion"/>
  </si>
  <si>
    <t>1982.12.2</t>
    <phoneticPr fontId="4" type="noConversion"/>
  </si>
  <si>
    <t>18071128521</t>
    <phoneticPr fontId="4" type="noConversion"/>
  </si>
  <si>
    <t>长港路红光小区11栋3单元802</t>
  </si>
  <si>
    <t>226316001103899</t>
    <phoneticPr fontId="4" type="noConversion"/>
  </si>
  <si>
    <t>5336476974</t>
    <phoneticPr fontId="4" type="noConversion"/>
  </si>
  <si>
    <t>柯有家</t>
    <phoneticPr fontId="4" type="noConversion"/>
  </si>
  <si>
    <t>360481198806092812</t>
    <phoneticPr fontId="4" type="noConversion"/>
  </si>
  <si>
    <t>1988.6.9</t>
    <phoneticPr fontId="4" type="noConversion"/>
  </si>
  <si>
    <t>15871716528</t>
    <phoneticPr fontId="4" type="noConversion"/>
  </si>
  <si>
    <t>将军路八栋房村110号租2楼</t>
  </si>
  <si>
    <t>226316001103898</t>
    <phoneticPr fontId="4" type="noConversion"/>
  </si>
  <si>
    <t>5728722007</t>
    <phoneticPr fontId="4" type="noConversion"/>
  </si>
  <si>
    <t>张金香</t>
    <phoneticPr fontId="4" type="noConversion"/>
  </si>
  <si>
    <t>420116196803267342</t>
    <phoneticPr fontId="4" type="noConversion"/>
  </si>
  <si>
    <t>1968.3.26</t>
    <phoneticPr fontId="4" type="noConversion"/>
  </si>
  <si>
    <t>15307185773</t>
    <phoneticPr fontId="4" type="noConversion"/>
  </si>
  <si>
    <t>红光小区26栋2单元201室</t>
  </si>
  <si>
    <t>226316001103900</t>
    <phoneticPr fontId="4" type="noConversion"/>
  </si>
  <si>
    <t>3950593108</t>
    <phoneticPr fontId="4" type="noConversion"/>
  </si>
  <si>
    <t>胡腊仙</t>
    <phoneticPr fontId="4" type="noConversion"/>
  </si>
  <si>
    <t>420103194812224925</t>
    <phoneticPr fontId="4" type="noConversion"/>
  </si>
  <si>
    <t>1948.12.22</t>
    <phoneticPr fontId="4" type="noConversion"/>
  </si>
  <si>
    <t>13871541842</t>
    <phoneticPr fontId="4" type="noConversion"/>
  </si>
  <si>
    <t>红光小区8栋1单元102</t>
    <phoneticPr fontId="4" type="noConversion"/>
  </si>
  <si>
    <t>226316001103901</t>
    <phoneticPr fontId="4" type="noConversion"/>
  </si>
  <si>
    <t>9915990485</t>
    <phoneticPr fontId="4" type="noConversion"/>
  </si>
  <si>
    <t>王华英</t>
    <phoneticPr fontId="4" type="noConversion"/>
  </si>
  <si>
    <t>421122197109106824</t>
    <phoneticPr fontId="4" type="noConversion"/>
  </si>
  <si>
    <t>1971.9.10</t>
    <phoneticPr fontId="4" type="noConversion"/>
  </si>
  <si>
    <t>15387015966</t>
    <phoneticPr fontId="4" type="noConversion"/>
  </si>
  <si>
    <t>华苑小区9栋2单元703</t>
    <phoneticPr fontId="4" type="noConversion"/>
  </si>
  <si>
    <t>226416001300108</t>
    <phoneticPr fontId="4" type="noConversion"/>
  </si>
  <si>
    <t>5878951268</t>
    <phoneticPr fontId="4" type="noConversion"/>
  </si>
  <si>
    <t>蒿应望</t>
    <phoneticPr fontId="4" type="noConversion"/>
  </si>
  <si>
    <t>420102193706033139</t>
    <phoneticPr fontId="4" type="noConversion"/>
  </si>
  <si>
    <t>1937.6.3</t>
    <phoneticPr fontId="4" type="noConversion"/>
  </si>
  <si>
    <t>15871761655</t>
    <phoneticPr fontId="4" type="noConversion"/>
  </si>
  <si>
    <t>长港路红光小区19栋3单元701</t>
  </si>
  <si>
    <t>赵宁</t>
    <phoneticPr fontId="4" type="noConversion"/>
  </si>
  <si>
    <t>226416001300109</t>
    <phoneticPr fontId="4" type="noConversion"/>
  </si>
  <si>
    <t>7379847144</t>
    <phoneticPr fontId="4" type="noConversion"/>
  </si>
  <si>
    <t>贺自信</t>
    <phoneticPr fontId="4" type="noConversion"/>
  </si>
  <si>
    <t>420103195412204620</t>
    <phoneticPr fontId="4" type="noConversion"/>
  </si>
  <si>
    <t>1954.12.20</t>
    <phoneticPr fontId="4" type="noConversion"/>
  </si>
  <si>
    <t>18908654355</t>
    <phoneticPr fontId="4" type="noConversion"/>
  </si>
  <si>
    <t>姑嫂树路32号公安局宿舍4单元3楼</t>
  </si>
  <si>
    <t>226416001300110</t>
    <phoneticPr fontId="4" type="noConversion"/>
  </si>
  <si>
    <t>7031934638</t>
    <phoneticPr fontId="4" type="noConversion"/>
  </si>
  <si>
    <t>胡兆祥</t>
    <phoneticPr fontId="4" type="noConversion"/>
  </si>
  <si>
    <t>420221194507254317</t>
    <phoneticPr fontId="4" type="noConversion"/>
  </si>
  <si>
    <t>1945.7.25</t>
    <phoneticPr fontId="4" type="noConversion"/>
  </si>
  <si>
    <t>15307146025</t>
    <phoneticPr fontId="4" type="noConversion"/>
  </si>
  <si>
    <t>将军公寓B栋3单元301室</t>
  </si>
  <si>
    <t>汉中</t>
    <phoneticPr fontId="4" type="noConversion"/>
  </si>
  <si>
    <t>赵元产</t>
    <phoneticPr fontId="4" type="noConversion"/>
  </si>
  <si>
    <t>欧阳中元</t>
    <phoneticPr fontId="4" type="noConversion"/>
  </si>
  <si>
    <t>226316001103787</t>
    <phoneticPr fontId="4" type="noConversion"/>
  </si>
  <si>
    <t>6983648857</t>
    <phoneticPr fontId="4" type="noConversion"/>
  </si>
  <si>
    <t>余晓旭</t>
    <phoneticPr fontId="4" type="noConversion"/>
  </si>
  <si>
    <t>420104199509292449</t>
    <phoneticPr fontId="4" type="noConversion"/>
  </si>
  <si>
    <t>1995.9.29</t>
    <phoneticPr fontId="4" type="noConversion"/>
  </si>
  <si>
    <t>13554273549</t>
    <phoneticPr fontId="4" type="noConversion"/>
  </si>
  <si>
    <r>
      <t>硚口区崇仁路</t>
    </r>
    <r>
      <rPr>
        <sz val="10"/>
        <rFont val="Arial"/>
        <family val="2"/>
      </rPr>
      <t>248</t>
    </r>
    <r>
      <rPr>
        <sz val="10"/>
        <rFont val="宋体"/>
        <charset val="134"/>
      </rPr>
      <t>号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6</t>
    </r>
    <r>
      <rPr>
        <sz val="10"/>
        <rFont val="宋体"/>
        <charset val="134"/>
      </rPr>
      <t>门</t>
    </r>
    <r>
      <rPr>
        <sz val="10"/>
        <rFont val="Arial"/>
        <family val="2"/>
      </rPr>
      <t>805</t>
    </r>
    <r>
      <rPr>
        <sz val="10"/>
        <rFont val="宋体"/>
        <charset val="134"/>
      </rPr>
      <t>室</t>
    </r>
    <phoneticPr fontId="4" type="noConversion"/>
  </si>
  <si>
    <t>226316001104402</t>
    <phoneticPr fontId="4" type="noConversion"/>
  </si>
  <si>
    <t>9270226110</t>
    <phoneticPr fontId="4" type="noConversion"/>
  </si>
  <si>
    <t>陈家雄</t>
    <phoneticPr fontId="4" type="noConversion"/>
  </si>
  <si>
    <t>420104196707043618</t>
    <phoneticPr fontId="4" type="noConversion"/>
  </si>
  <si>
    <t>1967.7.4</t>
    <phoneticPr fontId="4" type="noConversion"/>
  </si>
  <si>
    <t>15337100213</t>
    <phoneticPr fontId="4" type="noConversion"/>
  </si>
  <si>
    <t>武汉市硚口区汉正街658-6号6楼3号</t>
    <phoneticPr fontId="4" type="noConversion"/>
  </si>
  <si>
    <t>徐定学</t>
    <phoneticPr fontId="4" type="noConversion"/>
  </si>
  <si>
    <t>226316001104420</t>
    <phoneticPr fontId="4" type="noConversion"/>
  </si>
  <si>
    <t>5092748134</t>
    <phoneticPr fontId="4" type="noConversion"/>
  </si>
  <si>
    <t>邓少兰</t>
    <phoneticPr fontId="4" type="noConversion"/>
  </si>
  <si>
    <t>42010419500614362x</t>
    <phoneticPr fontId="4" type="noConversion"/>
  </si>
  <si>
    <t>1950.6.14</t>
    <phoneticPr fontId="4" type="noConversion"/>
  </si>
  <si>
    <t>13986016593</t>
    <phoneticPr fontId="4" type="noConversion"/>
  </si>
  <si>
    <t>武汉硚口区长堤街339号2门4楼</t>
    <phoneticPr fontId="4" type="noConversion"/>
  </si>
  <si>
    <t>226316001104419</t>
    <phoneticPr fontId="4" type="noConversion"/>
  </si>
  <si>
    <t>3398104636</t>
    <phoneticPr fontId="4" type="noConversion"/>
  </si>
  <si>
    <t>朱金花</t>
    <phoneticPr fontId="4" type="noConversion"/>
  </si>
  <si>
    <t>420124197403283524</t>
    <phoneticPr fontId="4" type="noConversion"/>
  </si>
  <si>
    <t>1974.3.28</t>
    <phoneticPr fontId="4" type="noConversion"/>
  </si>
  <si>
    <t>15342208886</t>
    <phoneticPr fontId="4" type="noConversion"/>
  </si>
  <si>
    <t>大泉龙巷19号</t>
  </si>
  <si>
    <t>曾建周</t>
    <phoneticPr fontId="4" type="noConversion"/>
  </si>
  <si>
    <t>226416001300067</t>
    <phoneticPr fontId="4" type="noConversion"/>
  </si>
  <si>
    <t>9432383642</t>
    <phoneticPr fontId="4" type="noConversion"/>
  </si>
  <si>
    <t>杜毅</t>
    <phoneticPr fontId="4" type="noConversion"/>
  </si>
  <si>
    <t>420104196208212018</t>
    <phoneticPr fontId="4" type="noConversion"/>
  </si>
  <si>
    <t>1986.08.21</t>
    <phoneticPr fontId="4" type="noConversion"/>
  </si>
  <si>
    <t>136977349728</t>
    <phoneticPr fontId="4" type="noConversion"/>
  </si>
  <si>
    <t>崇仁路43号502</t>
    <phoneticPr fontId="4" type="noConversion"/>
  </si>
  <si>
    <t>高炎军</t>
    <phoneticPr fontId="4" type="noConversion"/>
  </si>
  <si>
    <t>226416001300070</t>
    <phoneticPr fontId="4" type="noConversion"/>
  </si>
  <si>
    <t>9083008639</t>
    <phoneticPr fontId="4" type="noConversion"/>
  </si>
  <si>
    <t>罗传建</t>
    <phoneticPr fontId="4" type="noConversion"/>
  </si>
  <si>
    <t>420104196406293314</t>
    <phoneticPr fontId="4" type="noConversion"/>
  </si>
  <si>
    <t>1964.06.29</t>
    <phoneticPr fontId="4" type="noConversion"/>
  </si>
  <si>
    <t>13720197778</t>
    <phoneticPr fontId="4" type="noConversion"/>
  </si>
  <si>
    <t>永禄门1栋7楼4号</t>
    <phoneticPr fontId="4" type="noConversion"/>
  </si>
  <si>
    <t>2017.6.05</t>
    <phoneticPr fontId="4" type="noConversion"/>
  </si>
  <si>
    <t>226416001300069</t>
  </si>
  <si>
    <t>8673402045</t>
    <phoneticPr fontId="4" type="noConversion"/>
  </si>
  <si>
    <t>田传保</t>
    <phoneticPr fontId="4" type="noConversion"/>
  </si>
  <si>
    <t>420123196309047313</t>
    <phoneticPr fontId="4" type="noConversion"/>
  </si>
  <si>
    <t>1963.09.04</t>
    <phoneticPr fontId="4" type="noConversion"/>
  </si>
  <si>
    <t>85703167</t>
    <phoneticPr fontId="4" type="noConversion"/>
  </si>
  <si>
    <t>雅端巷19号301</t>
    <phoneticPr fontId="4" type="noConversion"/>
  </si>
  <si>
    <t>鲍学文</t>
    <phoneticPr fontId="4" type="noConversion"/>
  </si>
  <si>
    <t>226316001103521</t>
    <phoneticPr fontId="4" type="noConversion"/>
  </si>
  <si>
    <t>1959769435</t>
    <phoneticPr fontId="4" type="noConversion"/>
  </si>
  <si>
    <t>刘明智</t>
  </si>
  <si>
    <t>420106196404284433</t>
    <phoneticPr fontId="4" type="noConversion"/>
  </si>
  <si>
    <t>13871119309</t>
    <phoneticPr fontId="4" type="noConversion"/>
  </si>
  <si>
    <t>楚才小区19栋3单元701 实验中学</t>
  </si>
  <si>
    <t>农讲所</t>
    <phoneticPr fontId="4" type="noConversion"/>
  </si>
  <si>
    <t>夏中心</t>
    <phoneticPr fontId="4" type="noConversion"/>
  </si>
  <si>
    <t>226316001103534</t>
    <phoneticPr fontId="4" type="noConversion"/>
  </si>
  <si>
    <t>4872757579</t>
    <phoneticPr fontId="4" type="noConversion"/>
  </si>
  <si>
    <t>张金枝</t>
    <phoneticPr fontId="4" type="noConversion"/>
  </si>
  <si>
    <t>420106194610112422</t>
    <phoneticPr fontId="4" type="noConversion"/>
  </si>
  <si>
    <t>18140598556</t>
    <phoneticPr fontId="4" type="noConversion"/>
  </si>
  <si>
    <t>中山路324号-13-6</t>
  </si>
  <si>
    <t>张顺洲</t>
    <phoneticPr fontId="4" type="noConversion"/>
  </si>
  <si>
    <t>226316001103522</t>
    <phoneticPr fontId="4" type="noConversion"/>
  </si>
  <si>
    <t>5192392898</t>
    <phoneticPr fontId="4" type="noConversion"/>
  </si>
  <si>
    <t>周恋</t>
  </si>
  <si>
    <t>420700197303183448</t>
    <phoneticPr fontId="4" type="noConversion"/>
  </si>
  <si>
    <t>中华路50号1单元501室</t>
  </si>
  <si>
    <t>吴顺成</t>
    <phoneticPr fontId="4" type="noConversion"/>
  </si>
  <si>
    <t>226316001103535</t>
    <phoneticPr fontId="4" type="noConversion"/>
  </si>
  <si>
    <t>5405101327</t>
    <phoneticPr fontId="4" type="noConversion"/>
  </si>
  <si>
    <t>梁建平</t>
  </si>
  <si>
    <t>420106196201111612</t>
    <phoneticPr fontId="4" type="noConversion"/>
  </si>
  <si>
    <t>13297047744</t>
  </si>
  <si>
    <t>解放路老562号新518号5单元2楼</t>
  </si>
  <si>
    <t>226316001103536</t>
    <phoneticPr fontId="4" type="noConversion"/>
  </si>
  <si>
    <t>4724311512</t>
    <phoneticPr fontId="4" type="noConversion"/>
  </si>
  <si>
    <t>李运年</t>
  </si>
  <si>
    <t>420106195807110038</t>
    <phoneticPr fontId="4" type="noConversion"/>
  </si>
  <si>
    <t>13971369258</t>
    <phoneticPr fontId="4" type="noConversion"/>
  </si>
  <si>
    <t>中华路都景园2单元802</t>
  </si>
  <si>
    <t>226316001102744</t>
    <phoneticPr fontId="4" type="noConversion"/>
  </si>
  <si>
    <t>5070229641</t>
    <phoneticPr fontId="4" type="noConversion"/>
  </si>
  <si>
    <t>李新民</t>
    <phoneticPr fontId="4" type="noConversion"/>
  </si>
  <si>
    <t>422827195203280038</t>
    <phoneticPr fontId="4" type="noConversion"/>
  </si>
  <si>
    <t>13986173912</t>
    <phoneticPr fontId="4" type="noConversion"/>
  </si>
  <si>
    <t xml:space="preserve">民主路252号2栋2单元2楼■ </t>
  </si>
  <si>
    <t>226316001102709</t>
    <phoneticPr fontId="4" type="noConversion"/>
  </si>
  <si>
    <t>9540217598</t>
    <phoneticPr fontId="4" type="noConversion"/>
  </si>
  <si>
    <t>陶子清</t>
  </si>
  <si>
    <t>420103198803212023</t>
    <phoneticPr fontId="4" type="noConversion"/>
  </si>
  <si>
    <t>积玉桥兴松园小区6门4楼3号</t>
  </si>
  <si>
    <t>226316001102710</t>
    <phoneticPr fontId="4" type="noConversion"/>
  </si>
  <si>
    <t>4118394591</t>
    <phoneticPr fontId="4" type="noConversion"/>
  </si>
  <si>
    <t>王永红</t>
  </si>
  <si>
    <t>420106195001092424</t>
    <phoneticPr fontId="4" type="noConversion"/>
  </si>
  <si>
    <t>中山路凤凰村16号4楼7号</t>
  </si>
  <si>
    <t>226316001102711</t>
    <phoneticPr fontId="4" type="noConversion"/>
  </si>
  <si>
    <t>4340583010</t>
    <phoneticPr fontId="4" type="noConversion"/>
  </si>
  <si>
    <t>钱志雄</t>
  </si>
  <si>
    <t>420106195111091617</t>
    <phoneticPr fontId="4" type="noConversion"/>
  </si>
  <si>
    <t>13007160376</t>
    <phoneticPr fontId="4" type="noConversion"/>
  </si>
  <si>
    <t>武昌电影院宿舍1楼</t>
  </si>
  <si>
    <t>226316001102712</t>
    <phoneticPr fontId="4" type="noConversion"/>
  </si>
  <si>
    <t>3208434959</t>
    <phoneticPr fontId="4" type="noConversion"/>
  </si>
  <si>
    <t>朱金荣</t>
    <phoneticPr fontId="4" type="noConversion"/>
  </si>
  <si>
    <t>420106196008201640</t>
    <phoneticPr fontId="4" type="noConversion"/>
  </si>
  <si>
    <t>15994240064</t>
    <phoneticPr fontId="4" type="noConversion"/>
  </si>
  <si>
    <t>楚才小区18栋1门1楼</t>
  </si>
  <si>
    <t>226316001102713</t>
    <phoneticPr fontId="4" type="noConversion"/>
  </si>
  <si>
    <t>9699391778</t>
    <phoneticPr fontId="4" type="noConversion"/>
  </si>
  <si>
    <t>江荣生</t>
  </si>
  <si>
    <t>420106194210271213</t>
    <phoneticPr fontId="4" type="noConversion"/>
  </si>
  <si>
    <t>13377867168</t>
    <phoneticPr fontId="4" type="noConversion"/>
  </si>
  <si>
    <t>黄鹤楼道77号5楼1号</t>
  </si>
  <si>
    <t>226316001102714</t>
    <phoneticPr fontId="4" type="noConversion"/>
  </si>
  <si>
    <t>8937514299</t>
    <phoneticPr fontId="4" type="noConversion"/>
  </si>
  <si>
    <t>段连珍</t>
  </si>
  <si>
    <t>420106195501231646</t>
    <phoneticPr fontId="4" type="noConversion"/>
  </si>
  <si>
    <t>自由路36号5楼</t>
  </si>
  <si>
    <t>何德国</t>
    <phoneticPr fontId="4" type="noConversion"/>
  </si>
  <si>
    <t>销售门店</t>
    <phoneticPr fontId="4" type="noConversion"/>
  </si>
  <si>
    <t>226416001301046</t>
    <phoneticPr fontId="4" type="noConversion"/>
  </si>
  <si>
    <t>8175704017</t>
    <phoneticPr fontId="4" type="noConversion"/>
  </si>
  <si>
    <t>吴兆贵</t>
    <phoneticPr fontId="4" type="noConversion"/>
  </si>
  <si>
    <t>身份证</t>
    <phoneticPr fontId="4" type="noConversion"/>
  </si>
  <si>
    <t>420106194803061633</t>
    <phoneticPr fontId="4" type="noConversion"/>
  </si>
  <si>
    <t>男</t>
    <phoneticPr fontId="4" type="noConversion"/>
  </si>
  <si>
    <r>
      <t>民主路新</t>
    </r>
    <r>
      <rPr>
        <sz val="10"/>
        <rFont val="Arial"/>
        <family val="2"/>
      </rPr>
      <t>357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楼老</t>
    </r>
    <r>
      <rPr>
        <sz val="10"/>
        <rFont val="Arial"/>
        <family val="2"/>
      </rPr>
      <t>299</t>
    </r>
    <r>
      <rPr>
        <sz val="10"/>
        <rFont val="宋体"/>
        <charset val="134"/>
      </rPr>
      <t>号</t>
    </r>
    <phoneticPr fontId="4" type="noConversion"/>
  </si>
  <si>
    <t>双柏</t>
    <phoneticPr fontId="4" type="noConversion"/>
  </si>
  <si>
    <t>鲍俊权</t>
    <phoneticPr fontId="4" type="noConversion"/>
  </si>
  <si>
    <t>226316001102208</t>
    <phoneticPr fontId="4" type="noConversion"/>
  </si>
  <si>
    <t>5166994959</t>
    <phoneticPr fontId="4" type="noConversion"/>
  </si>
  <si>
    <t>田正江</t>
    <phoneticPr fontId="4" type="noConversion"/>
  </si>
  <si>
    <t>420106194906154015</t>
    <phoneticPr fontId="4" type="noConversion"/>
  </si>
  <si>
    <t>中南二路七医院2栋3门1楼</t>
    <phoneticPr fontId="4" type="noConversion"/>
  </si>
  <si>
    <t>李松平</t>
    <phoneticPr fontId="4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</si>
</sst>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000000"/>
    <numFmt numFmtId="179" formatCode="m&quot;月&quot;d&quot;日&quot;;@"/>
  </numFmts>
  <fonts count="10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8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0" fontId="1" fillId="0" borderId="0" xfId="1" applyAlignment="1">
      <alignment horizontal="center"/>
    </xf>
    <xf numFmtId="49" fontId="1" fillId="0" borderId="2" xfId="1" applyNumberFormat="1" applyFill="1" applyBorder="1" applyAlignment="1">
      <alignment horizontal="center"/>
    </xf>
    <xf numFmtId="0" fontId="5" fillId="0" borderId="2" xfId="1" applyFont="1" applyBorder="1" applyAlignment="1">
      <alignment horizontal="center"/>
    </xf>
    <xf numFmtId="49" fontId="1" fillId="0" borderId="0" xfId="1" applyNumberFormat="1" applyAlignment="1">
      <alignment horizont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/>
    </xf>
    <xf numFmtId="0" fontId="1" fillId="0" borderId="2" xfId="1" applyFill="1" applyBorder="1" applyAlignment="1">
      <alignment horizontal="center"/>
    </xf>
    <xf numFmtId="0" fontId="1" fillId="0" borderId="0" xfId="1" applyBorder="1" applyAlignment="1">
      <alignment horizontal="center"/>
    </xf>
    <xf numFmtId="49" fontId="1" fillId="0" borderId="0" xfId="1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/>
    </xf>
    <xf numFmtId="0" fontId="0" fillId="0" borderId="0" xfId="0" applyAlignment="1"/>
    <xf numFmtId="49" fontId="8" fillId="0" borderId="2" xfId="0" applyNumberFormat="1" applyFont="1" applyBorder="1" applyAlignment="1">
      <alignment horizontal="center"/>
    </xf>
    <xf numFmtId="0" fontId="1" fillId="0" borderId="0" xfId="0" applyFont="1" applyAlignment="1"/>
    <xf numFmtId="49" fontId="0" fillId="0" borderId="2" xfId="0" applyNumberFormat="1" applyBorder="1" applyAlignment="1"/>
    <xf numFmtId="0" fontId="0" fillId="0" borderId="2" xfId="0" applyBorder="1" applyAlignment="1"/>
    <xf numFmtId="49" fontId="0" fillId="0" borderId="0" xfId="0" applyNumberFormat="1" applyAlignment="1"/>
    <xf numFmtId="31" fontId="0" fillId="0" borderId="2" xfId="0" applyNumberFormat="1" applyBorder="1" applyAlignment="1"/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/>
    <xf numFmtId="1" fontId="0" fillId="0" borderId="2" xfId="0" applyNumberFormat="1" applyBorder="1" applyAlignment="1"/>
    <xf numFmtId="177" fontId="0" fillId="0" borderId="2" xfId="0" applyNumberFormat="1" applyBorder="1" applyAlignment="1"/>
    <xf numFmtId="49" fontId="1" fillId="0" borderId="0" xfId="0" applyNumberFormat="1" applyFont="1" applyAlignment="1"/>
    <xf numFmtId="14" fontId="0" fillId="0" borderId="0" xfId="0" applyNumberFormat="1" applyAlignment="1"/>
    <xf numFmtId="49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31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31" fontId="0" fillId="0" borderId="5" xfId="0" applyNumberFormat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0" fontId="1" fillId="0" borderId="5" xfId="1" applyBorder="1" applyAlignment="1">
      <alignment horizontal="center"/>
    </xf>
    <xf numFmtId="49" fontId="1" fillId="0" borderId="5" xfId="1" applyNumberFormat="1" applyBorder="1" applyAlignment="1">
      <alignment horizontal="center"/>
    </xf>
    <xf numFmtId="14" fontId="5" fillId="3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49" fontId="6" fillId="0" borderId="2" xfId="1" applyNumberFormat="1" applyFont="1" applyBorder="1" applyAlignment="1">
      <alignment horizontal="center"/>
    </xf>
    <xf numFmtId="49" fontId="1" fillId="0" borderId="6" xfId="1" applyNumberFormat="1" applyBorder="1" applyAlignment="1">
      <alignment horizontal="center"/>
    </xf>
    <xf numFmtId="49" fontId="1" fillId="0" borderId="4" xfId="1" applyNumberFormat="1" applyBorder="1" applyAlignment="1">
      <alignment horizontal="center"/>
    </xf>
    <xf numFmtId="49" fontId="1" fillId="0" borderId="7" xfId="1" applyNumberFormat="1" applyBorder="1" applyAlignment="1">
      <alignment horizontal="center"/>
    </xf>
    <xf numFmtId="49" fontId="1" fillId="2" borderId="2" xfId="1" applyNumberFormat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79" fontId="1" fillId="0" borderId="2" xfId="1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/>
    </xf>
    <xf numFmtId="179" fontId="1" fillId="0" borderId="2" xfId="1" applyNumberFormat="1" applyBorder="1" applyAlignment="1">
      <alignment horizontal="center"/>
    </xf>
    <xf numFmtId="179" fontId="0" fillId="3" borderId="2" xfId="0" applyNumberFormat="1" applyFill="1" applyBorder="1" applyAlignment="1">
      <alignment horizontal="center"/>
    </xf>
    <xf numFmtId="179" fontId="5" fillId="3" borderId="2" xfId="0" applyNumberFormat="1" applyFont="1" applyFill="1" applyBorder="1" applyAlignment="1">
      <alignment horizontal="center"/>
    </xf>
    <xf numFmtId="179" fontId="0" fillId="3" borderId="0" xfId="0" applyNumberFormat="1" applyFill="1" applyBorder="1" applyAlignment="1">
      <alignment horizontal="center"/>
    </xf>
    <xf numFmtId="179" fontId="1" fillId="0" borderId="0" xfId="1" applyNumberFormat="1" applyBorder="1" applyAlignment="1">
      <alignment horizontal="center"/>
    </xf>
    <xf numFmtId="179" fontId="1" fillId="0" borderId="0" xfId="1" applyNumberFormat="1" applyAlignment="1">
      <alignment horizontal="center"/>
    </xf>
    <xf numFmtId="179" fontId="5" fillId="3" borderId="0" xfId="0" applyNumberFormat="1" applyFont="1" applyFill="1" applyBorder="1" applyAlignment="1">
      <alignment horizontal="center"/>
    </xf>
    <xf numFmtId="179" fontId="0" fillId="0" borderId="2" xfId="0" applyNumberFormat="1" applyFill="1" applyBorder="1" applyAlignment="1">
      <alignment horizontal="center"/>
    </xf>
    <xf numFmtId="179" fontId="5" fillId="0" borderId="2" xfId="0" applyNumberFormat="1" applyFon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2" borderId="2" xfId="0" applyNumberFormat="1" applyFill="1" applyBorder="1" applyAlignment="1">
      <alignment horizontal="center"/>
    </xf>
    <xf numFmtId="179" fontId="1" fillId="2" borderId="2" xfId="1" applyNumberFormat="1" applyFill="1" applyBorder="1" applyAlignment="1">
      <alignment horizontal="center"/>
    </xf>
    <xf numFmtId="179" fontId="1" fillId="0" borderId="2" xfId="0" applyNumberFormat="1" applyFont="1" applyBorder="1" applyAlignment="1">
      <alignment horizont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Border="1" applyAlignment="1">
      <alignment horizontal="center"/>
    </xf>
    <xf numFmtId="179" fontId="7" fillId="3" borderId="0" xfId="0" applyNumberFormat="1" applyFont="1" applyFill="1" applyBorder="1" applyAlignment="1">
      <alignment horizontal="center"/>
    </xf>
    <xf numFmtId="31" fontId="0" fillId="0" borderId="0" xfId="0" applyNumberFormat="1" applyBorder="1" applyAlignment="1">
      <alignment horizontal="center"/>
    </xf>
    <xf numFmtId="49" fontId="7" fillId="3" borderId="0" xfId="0" applyNumberFormat="1" applyFont="1" applyFill="1" applyBorder="1" applyAlignment="1">
      <alignment horizontal="center"/>
    </xf>
    <xf numFmtId="0" fontId="1" fillId="0" borderId="0" xfId="1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常规" xfId="0" builtinId="0"/>
    <cellStyle name="常规 2" xfId="1"/>
  </cellStyles>
  <dxfs count="4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7"/>
  <sheetViews>
    <sheetView workbookViewId="0">
      <selection activeCell="A227" sqref="A1:A1048576"/>
    </sheetView>
  </sheetViews>
  <sheetFormatPr defaultRowHeight="13.5"/>
  <cols>
    <col min="1" max="1" width="36" style="120" customWidth="1"/>
    <col min="2" max="2" width="20.125" style="20" customWidth="1"/>
    <col min="3" max="3" width="15.25" style="20" customWidth="1"/>
    <col min="4" max="5" width="9" style="20"/>
    <col min="6" max="6" width="21.125" style="20" customWidth="1"/>
    <col min="7" max="7" width="9" style="20"/>
    <col min="8" max="8" width="15.125" style="20" customWidth="1"/>
    <col min="9" max="9" width="13.5" style="20" customWidth="1"/>
    <col min="10" max="10" width="29" style="20" customWidth="1"/>
    <col min="11" max="16384" width="9" style="20"/>
  </cols>
  <sheetData>
    <row r="1" spans="1:13" ht="14.25">
      <c r="A1" s="104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4" t="s">
        <v>6</v>
      </c>
      <c r="G1" s="3" t="s">
        <v>7</v>
      </c>
      <c r="H1" s="5" t="s">
        <v>8</v>
      </c>
      <c r="I1" s="4" t="s">
        <v>9</v>
      </c>
      <c r="J1" s="3" t="s">
        <v>10</v>
      </c>
      <c r="K1" s="6" t="s">
        <v>11</v>
      </c>
      <c r="L1" s="3" t="s">
        <v>12</v>
      </c>
    </row>
    <row r="2" spans="1:13" ht="14.25">
      <c r="A2" s="106">
        <v>42888</v>
      </c>
      <c r="B2" s="8" t="s">
        <v>99</v>
      </c>
      <c r="C2" s="8" t="s">
        <v>100</v>
      </c>
      <c r="D2" s="7" t="s">
        <v>101</v>
      </c>
      <c r="E2" s="7" t="s">
        <v>16</v>
      </c>
      <c r="F2" s="8" t="s">
        <v>102</v>
      </c>
      <c r="G2" s="8" t="s">
        <v>27</v>
      </c>
      <c r="H2" s="8" t="s">
        <v>103</v>
      </c>
      <c r="I2" s="8" t="s">
        <v>104</v>
      </c>
      <c r="J2" s="8" t="s">
        <v>105</v>
      </c>
      <c r="K2" s="8" t="s">
        <v>106</v>
      </c>
      <c r="L2" s="8" t="s">
        <v>107</v>
      </c>
    </row>
    <row r="3" spans="1:13" ht="14.25">
      <c r="A3" s="106">
        <v>42888</v>
      </c>
      <c r="B3" s="8" t="s">
        <v>108</v>
      </c>
      <c r="C3" s="8" t="s">
        <v>109</v>
      </c>
      <c r="D3" s="7" t="s">
        <v>110</v>
      </c>
      <c r="E3" s="7" t="s">
        <v>16</v>
      </c>
      <c r="F3" s="8" t="s">
        <v>111</v>
      </c>
      <c r="G3" s="10" t="s">
        <v>27</v>
      </c>
      <c r="H3" s="10" t="s">
        <v>112</v>
      </c>
      <c r="I3" s="8" t="s">
        <v>113</v>
      </c>
      <c r="J3" s="8" t="s">
        <v>114</v>
      </c>
      <c r="K3" s="10" t="s">
        <v>106</v>
      </c>
      <c r="L3" s="10" t="s">
        <v>107</v>
      </c>
    </row>
    <row r="4" spans="1:13" ht="14.25">
      <c r="A4" s="106">
        <v>42889</v>
      </c>
      <c r="B4" s="8" t="s">
        <v>147</v>
      </c>
      <c r="C4" s="8" t="s">
        <v>148</v>
      </c>
      <c r="D4" s="8" t="s">
        <v>149</v>
      </c>
      <c r="E4" s="7" t="s">
        <v>16</v>
      </c>
      <c r="F4" s="8" t="s">
        <v>150</v>
      </c>
      <c r="G4" s="8" t="s">
        <v>27</v>
      </c>
      <c r="H4" s="7" t="s">
        <v>151</v>
      </c>
      <c r="I4" s="8" t="s">
        <v>152</v>
      </c>
      <c r="J4" s="7" t="s">
        <v>153</v>
      </c>
      <c r="K4" s="7" t="s">
        <v>106</v>
      </c>
      <c r="L4" s="7" t="s">
        <v>138</v>
      </c>
    </row>
    <row r="5" spans="1:13" ht="14.25">
      <c r="A5" s="106">
        <v>42889</v>
      </c>
      <c r="B5" s="8" t="s">
        <v>154</v>
      </c>
      <c r="C5" s="8" t="s">
        <v>155</v>
      </c>
      <c r="D5" s="8" t="s">
        <v>156</v>
      </c>
      <c r="E5" s="7" t="s">
        <v>16</v>
      </c>
      <c r="F5" s="8" t="s">
        <v>157</v>
      </c>
      <c r="G5" s="8" t="s">
        <v>18</v>
      </c>
      <c r="H5" s="7" t="s">
        <v>158</v>
      </c>
      <c r="I5" s="8" t="s">
        <v>159</v>
      </c>
      <c r="J5" s="7" t="s">
        <v>160</v>
      </c>
      <c r="K5" s="7" t="s">
        <v>106</v>
      </c>
      <c r="L5" s="7" t="s">
        <v>130</v>
      </c>
    </row>
    <row r="6" spans="1:13" ht="14.25">
      <c r="A6" s="106">
        <v>42889</v>
      </c>
      <c r="B6" s="8" t="s">
        <v>161</v>
      </c>
      <c r="C6" s="8" t="s">
        <v>162</v>
      </c>
      <c r="D6" s="8" t="s">
        <v>163</v>
      </c>
      <c r="E6" s="7" t="s">
        <v>16</v>
      </c>
      <c r="F6" s="8" t="s">
        <v>164</v>
      </c>
      <c r="G6" s="8" t="s">
        <v>18</v>
      </c>
      <c r="H6" s="7" t="s">
        <v>165</v>
      </c>
      <c r="I6" s="8" t="s">
        <v>166</v>
      </c>
      <c r="J6" s="7" t="s">
        <v>167</v>
      </c>
      <c r="K6" s="7" t="s">
        <v>106</v>
      </c>
      <c r="L6" s="7" t="s">
        <v>168</v>
      </c>
    </row>
    <row r="7" spans="1:13" ht="14.25">
      <c r="A7" s="106">
        <v>42889</v>
      </c>
      <c r="B7" s="8" t="s">
        <v>169</v>
      </c>
      <c r="C7" s="8" t="s">
        <v>170</v>
      </c>
      <c r="D7" s="8" t="s">
        <v>171</v>
      </c>
      <c r="E7" s="7" t="s">
        <v>16</v>
      </c>
      <c r="F7" s="8" t="s">
        <v>172</v>
      </c>
      <c r="G7" s="8" t="s">
        <v>18</v>
      </c>
      <c r="H7" s="7" t="s">
        <v>173</v>
      </c>
      <c r="I7" s="8" t="s">
        <v>174</v>
      </c>
      <c r="J7" s="7" t="s">
        <v>175</v>
      </c>
      <c r="K7" s="7" t="s">
        <v>106</v>
      </c>
      <c r="L7" s="7" t="s">
        <v>130</v>
      </c>
    </row>
    <row r="8" spans="1:13">
      <c r="A8" s="105">
        <v>42889</v>
      </c>
      <c r="B8" s="38" t="s">
        <v>1286</v>
      </c>
      <c r="C8" s="38" t="s">
        <v>1287</v>
      </c>
      <c r="D8" s="38" t="s">
        <v>1288</v>
      </c>
      <c r="E8" s="37" t="s">
        <v>1275</v>
      </c>
      <c r="F8" s="38" t="s">
        <v>1289</v>
      </c>
      <c r="G8" s="38" t="s">
        <v>18</v>
      </c>
      <c r="H8" s="57">
        <v>23456</v>
      </c>
      <c r="I8" s="38" t="s">
        <v>1290</v>
      </c>
      <c r="J8" s="37" t="s">
        <v>1291</v>
      </c>
      <c r="K8" s="37" t="s">
        <v>1292</v>
      </c>
      <c r="L8" s="37" t="s">
        <v>1271</v>
      </c>
    </row>
    <row r="9" spans="1:13" ht="15">
      <c r="A9" s="107">
        <v>42889</v>
      </c>
      <c r="B9" s="8" t="s">
        <v>2204</v>
      </c>
      <c r="C9" s="8" t="s">
        <v>2205</v>
      </c>
      <c r="D9" s="8" t="s">
        <v>2206</v>
      </c>
      <c r="E9" s="96" t="s">
        <v>16</v>
      </c>
      <c r="F9" s="97" t="s">
        <v>2207</v>
      </c>
      <c r="G9" s="50" t="s">
        <v>27</v>
      </c>
      <c r="H9" s="96" t="s">
        <v>2208</v>
      </c>
      <c r="I9" s="97" t="s">
        <v>2209</v>
      </c>
      <c r="J9" s="11" t="s">
        <v>2210</v>
      </c>
      <c r="K9" s="11" t="s">
        <v>2201</v>
      </c>
      <c r="L9" s="11" t="s">
        <v>2203</v>
      </c>
      <c r="M9" s="80">
        <v>20</v>
      </c>
    </row>
    <row r="10" spans="1:13" ht="14.25">
      <c r="A10" s="106">
        <v>42890</v>
      </c>
      <c r="B10" s="8" t="s">
        <v>176</v>
      </c>
      <c r="C10" s="8" t="s">
        <v>177</v>
      </c>
      <c r="D10" s="8" t="s">
        <v>178</v>
      </c>
      <c r="E10" s="7" t="s">
        <v>16</v>
      </c>
      <c r="F10" s="8" t="s">
        <v>179</v>
      </c>
      <c r="G10" s="8" t="s">
        <v>18</v>
      </c>
      <c r="H10" s="7" t="s">
        <v>180</v>
      </c>
      <c r="I10" s="8" t="s">
        <v>181</v>
      </c>
      <c r="J10" s="7" t="s">
        <v>182</v>
      </c>
      <c r="K10" s="7" t="s">
        <v>106</v>
      </c>
      <c r="L10" s="7" t="s">
        <v>183</v>
      </c>
    </row>
    <row r="11" spans="1:13" ht="14.25">
      <c r="A11" s="106">
        <v>42890</v>
      </c>
      <c r="B11" s="8" t="s">
        <v>184</v>
      </c>
      <c r="C11" s="8" t="s">
        <v>185</v>
      </c>
      <c r="D11" s="8" t="s">
        <v>186</v>
      </c>
      <c r="E11" s="7" t="s">
        <v>16</v>
      </c>
      <c r="F11" s="8" t="s">
        <v>187</v>
      </c>
      <c r="G11" s="8" t="s">
        <v>18</v>
      </c>
      <c r="H11" s="7" t="s">
        <v>188</v>
      </c>
      <c r="I11" s="8" t="s">
        <v>189</v>
      </c>
      <c r="J11" s="7" t="s">
        <v>190</v>
      </c>
      <c r="K11" s="7" t="s">
        <v>106</v>
      </c>
      <c r="L11" s="7" t="s">
        <v>183</v>
      </c>
    </row>
    <row r="12" spans="1:13" ht="14.25">
      <c r="A12" s="106">
        <v>42890</v>
      </c>
      <c r="B12" s="8" t="s">
        <v>191</v>
      </c>
      <c r="C12" s="8" t="s">
        <v>192</v>
      </c>
      <c r="D12" s="8" t="s">
        <v>193</v>
      </c>
      <c r="E12" s="7" t="s">
        <v>16</v>
      </c>
      <c r="F12" s="8" t="s">
        <v>194</v>
      </c>
      <c r="G12" s="8" t="s">
        <v>18</v>
      </c>
      <c r="H12" s="7" t="s">
        <v>195</v>
      </c>
      <c r="I12" s="8" t="s">
        <v>196</v>
      </c>
      <c r="J12" s="7" t="s">
        <v>197</v>
      </c>
      <c r="K12" s="7" t="s">
        <v>106</v>
      </c>
      <c r="L12" s="7" t="s">
        <v>198</v>
      </c>
    </row>
    <row r="13" spans="1:13" ht="14.25">
      <c r="A13" s="106">
        <v>42890</v>
      </c>
      <c r="B13" s="8" t="s">
        <v>199</v>
      </c>
      <c r="C13" s="8" t="s">
        <v>200</v>
      </c>
      <c r="D13" s="8" t="s">
        <v>201</v>
      </c>
      <c r="E13" s="7" t="s">
        <v>16</v>
      </c>
      <c r="F13" s="8" t="s">
        <v>202</v>
      </c>
      <c r="G13" s="8" t="s">
        <v>18</v>
      </c>
      <c r="H13" s="7" t="s">
        <v>203</v>
      </c>
      <c r="I13" s="8" t="s">
        <v>204</v>
      </c>
      <c r="J13" s="7" t="s">
        <v>205</v>
      </c>
      <c r="K13" s="7" t="s">
        <v>106</v>
      </c>
      <c r="L13" s="7" t="s">
        <v>198</v>
      </c>
    </row>
    <row r="14" spans="1:13" ht="14.25">
      <c r="A14" s="106">
        <v>42890</v>
      </c>
      <c r="B14" s="8" t="s">
        <v>206</v>
      </c>
      <c r="C14" s="8" t="s">
        <v>207</v>
      </c>
      <c r="D14" s="8" t="s">
        <v>208</v>
      </c>
      <c r="E14" s="7" t="s">
        <v>16</v>
      </c>
      <c r="F14" s="8" t="s">
        <v>209</v>
      </c>
      <c r="G14" s="8" t="s">
        <v>27</v>
      </c>
      <c r="H14" s="7" t="s">
        <v>210</v>
      </c>
      <c r="I14" s="8" t="s">
        <v>211</v>
      </c>
      <c r="J14" s="7" t="s">
        <v>212</v>
      </c>
      <c r="K14" s="7" t="s">
        <v>106</v>
      </c>
      <c r="L14" s="7" t="s">
        <v>168</v>
      </c>
    </row>
    <row r="15" spans="1:13" ht="14.25">
      <c r="A15" s="106">
        <v>42890</v>
      </c>
      <c r="B15" s="8" t="s">
        <v>213</v>
      </c>
      <c r="C15" s="8" t="s">
        <v>214</v>
      </c>
      <c r="D15" s="8" t="s">
        <v>215</v>
      </c>
      <c r="E15" s="7" t="s">
        <v>16</v>
      </c>
      <c r="F15" s="8" t="s">
        <v>216</v>
      </c>
      <c r="G15" s="8" t="s">
        <v>27</v>
      </c>
      <c r="H15" s="7" t="s">
        <v>217</v>
      </c>
      <c r="I15" s="8" t="s">
        <v>218</v>
      </c>
      <c r="J15" s="7" t="s">
        <v>219</v>
      </c>
      <c r="K15" s="7" t="s">
        <v>106</v>
      </c>
      <c r="L15" s="8" t="s">
        <v>107</v>
      </c>
    </row>
    <row r="16" spans="1:13" ht="14.25">
      <c r="A16" s="106">
        <v>42890</v>
      </c>
      <c r="B16" s="8" t="s">
        <v>220</v>
      </c>
      <c r="C16" s="8" t="s">
        <v>221</v>
      </c>
      <c r="D16" s="8" t="s">
        <v>222</v>
      </c>
      <c r="E16" s="7" t="s">
        <v>16</v>
      </c>
      <c r="F16" s="8" t="s">
        <v>223</v>
      </c>
      <c r="G16" s="8" t="s">
        <v>18</v>
      </c>
      <c r="H16" s="7" t="s">
        <v>224</v>
      </c>
      <c r="I16" s="8" t="s">
        <v>225</v>
      </c>
      <c r="J16" s="7" t="s">
        <v>226</v>
      </c>
      <c r="K16" s="7" t="s">
        <v>106</v>
      </c>
      <c r="L16" s="7" t="s">
        <v>130</v>
      </c>
    </row>
    <row r="17" spans="1:13" ht="14.25">
      <c r="A17" s="106">
        <v>42890</v>
      </c>
      <c r="B17" s="8" t="s">
        <v>227</v>
      </c>
      <c r="C17" s="8" t="s">
        <v>228</v>
      </c>
      <c r="D17" s="8" t="s">
        <v>229</v>
      </c>
      <c r="E17" s="7" t="s">
        <v>16</v>
      </c>
      <c r="F17" s="8" t="s">
        <v>230</v>
      </c>
      <c r="G17" s="8" t="s">
        <v>18</v>
      </c>
      <c r="H17" s="7" t="s">
        <v>231</v>
      </c>
      <c r="I17" s="8" t="s">
        <v>232</v>
      </c>
      <c r="J17" s="7" t="s">
        <v>233</v>
      </c>
      <c r="K17" s="7" t="s">
        <v>106</v>
      </c>
      <c r="L17" s="7" t="s">
        <v>138</v>
      </c>
    </row>
    <row r="18" spans="1:13" ht="14.25">
      <c r="A18" s="106">
        <v>42890</v>
      </c>
      <c r="B18" s="8" t="s">
        <v>234</v>
      </c>
      <c r="C18" s="8" t="s">
        <v>235</v>
      </c>
      <c r="D18" s="8" t="s">
        <v>236</v>
      </c>
      <c r="E18" s="7" t="s">
        <v>16</v>
      </c>
      <c r="F18" s="8" t="s">
        <v>237</v>
      </c>
      <c r="G18" s="8" t="s">
        <v>27</v>
      </c>
      <c r="H18" s="7" t="s">
        <v>238</v>
      </c>
      <c r="I18" s="8" t="s">
        <v>239</v>
      </c>
      <c r="J18" s="7" t="s">
        <v>240</v>
      </c>
      <c r="K18" s="7" t="s">
        <v>106</v>
      </c>
      <c r="L18" s="7" t="s">
        <v>241</v>
      </c>
    </row>
    <row r="19" spans="1:13" ht="14.25">
      <c r="A19" s="106">
        <v>42890</v>
      </c>
      <c r="B19" s="8" t="s">
        <v>242</v>
      </c>
      <c r="C19" s="8" t="s">
        <v>243</v>
      </c>
      <c r="D19" s="8" t="s">
        <v>244</v>
      </c>
      <c r="E19" s="7" t="s">
        <v>16</v>
      </c>
      <c r="F19" s="8" t="s">
        <v>245</v>
      </c>
      <c r="G19" s="8" t="s">
        <v>27</v>
      </c>
      <c r="H19" s="7" t="s">
        <v>246</v>
      </c>
      <c r="I19" s="8" t="s">
        <v>247</v>
      </c>
      <c r="J19" s="7" t="s">
        <v>248</v>
      </c>
      <c r="K19" s="7" t="s">
        <v>106</v>
      </c>
      <c r="L19" s="7" t="s">
        <v>107</v>
      </c>
    </row>
    <row r="20" spans="1:13" ht="14.25">
      <c r="A20" s="106">
        <v>42890</v>
      </c>
      <c r="B20" s="8" t="s">
        <v>249</v>
      </c>
      <c r="C20" s="8" t="s">
        <v>250</v>
      </c>
      <c r="D20" s="8" t="s">
        <v>251</v>
      </c>
      <c r="E20" s="7" t="s">
        <v>16</v>
      </c>
      <c r="F20" s="8" t="s">
        <v>252</v>
      </c>
      <c r="G20" s="8" t="s">
        <v>18</v>
      </c>
      <c r="H20" s="7" t="s">
        <v>253</v>
      </c>
      <c r="I20" s="8" t="s">
        <v>254</v>
      </c>
      <c r="J20" s="7" t="s">
        <v>255</v>
      </c>
      <c r="K20" s="7" t="s">
        <v>106</v>
      </c>
      <c r="L20" s="7" t="s">
        <v>256</v>
      </c>
    </row>
    <row r="21" spans="1:13" ht="14.25">
      <c r="A21" s="106">
        <v>42890</v>
      </c>
      <c r="B21" s="8" t="s">
        <v>257</v>
      </c>
      <c r="C21" s="8" t="s">
        <v>258</v>
      </c>
      <c r="D21" s="8" t="s">
        <v>259</v>
      </c>
      <c r="E21" s="7" t="s">
        <v>16</v>
      </c>
      <c r="F21" s="8" t="s">
        <v>260</v>
      </c>
      <c r="G21" s="8" t="s">
        <v>18</v>
      </c>
      <c r="H21" s="7" t="s">
        <v>261</v>
      </c>
      <c r="I21" s="8" t="s">
        <v>262</v>
      </c>
      <c r="J21" s="7" t="s">
        <v>263</v>
      </c>
      <c r="K21" s="7" t="s">
        <v>106</v>
      </c>
      <c r="L21" s="7" t="s">
        <v>198</v>
      </c>
    </row>
    <row r="22" spans="1:13" ht="14.25">
      <c r="A22" s="106">
        <v>42890</v>
      </c>
      <c r="B22" s="8" t="s">
        <v>264</v>
      </c>
      <c r="C22" s="8" t="s">
        <v>265</v>
      </c>
      <c r="D22" s="8" t="s">
        <v>266</v>
      </c>
      <c r="E22" s="7" t="s">
        <v>16</v>
      </c>
      <c r="F22" s="8" t="s">
        <v>267</v>
      </c>
      <c r="G22" s="8" t="s">
        <v>18</v>
      </c>
      <c r="H22" s="7" t="s">
        <v>268</v>
      </c>
      <c r="I22" s="8" t="s">
        <v>269</v>
      </c>
      <c r="J22" s="7" t="s">
        <v>270</v>
      </c>
      <c r="K22" s="7" t="s">
        <v>106</v>
      </c>
      <c r="L22" s="7" t="s">
        <v>271</v>
      </c>
    </row>
    <row r="23" spans="1:13">
      <c r="A23" s="105">
        <v>42890</v>
      </c>
      <c r="B23" s="38" t="s">
        <v>1300</v>
      </c>
      <c r="C23" s="38" t="s">
        <v>1301</v>
      </c>
      <c r="D23" s="38" t="s">
        <v>1302</v>
      </c>
      <c r="E23" s="37" t="s">
        <v>1275</v>
      </c>
      <c r="F23" s="38" t="s">
        <v>1303</v>
      </c>
      <c r="G23" s="38" t="s">
        <v>1304</v>
      </c>
      <c r="H23" s="57">
        <v>23818</v>
      </c>
      <c r="I23" s="38" t="s">
        <v>1305</v>
      </c>
      <c r="J23" s="37" t="s">
        <v>1306</v>
      </c>
      <c r="K23" s="37" t="s">
        <v>1263</v>
      </c>
      <c r="L23" s="37" t="s">
        <v>1299</v>
      </c>
      <c r="M23" s="25" t="s">
        <v>2027</v>
      </c>
    </row>
    <row r="24" spans="1:13">
      <c r="A24" s="105">
        <v>42891</v>
      </c>
      <c r="B24" s="38" t="s">
        <v>1293</v>
      </c>
      <c r="C24" s="38" t="s">
        <v>1294</v>
      </c>
      <c r="D24" s="38" t="s">
        <v>1295</v>
      </c>
      <c r="E24" s="37" t="s">
        <v>1275</v>
      </c>
      <c r="F24" s="38" t="s">
        <v>1296</v>
      </c>
      <c r="G24" s="38" t="s">
        <v>18</v>
      </c>
      <c r="H24" s="57">
        <v>18332</v>
      </c>
      <c r="I24" s="38" t="s">
        <v>1297</v>
      </c>
      <c r="J24" s="37" t="s">
        <v>1298</v>
      </c>
      <c r="K24" s="37" t="s">
        <v>1292</v>
      </c>
      <c r="L24" s="37" t="s">
        <v>1299</v>
      </c>
      <c r="M24" s="126">
        <v>9294840</v>
      </c>
    </row>
    <row r="25" spans="1:13">
      <c r="A25" s="105">
        <v>42891</v>
      </c>
      <c r="B25" s="38" t="s">
        <v>1308</v>
      </c>
      <c r="C25" s="38" t="s">
        <v>1309</v>
      </c>
      <c r="D25" s="38" t="s">
        <v>1310</v>
      </c>
      <c r="E25" s="37" t="s">
        <v>16</v>
      </c>
      <c r="F25" s="38" t="s">
        <v>1311</v>
      </c>
      <c r="G25" s="38" t="s">
        <v>27</v>
      </c>
      <c r="H25" s="57">
        <v>23700</v>
      </c>
      <c r="I25" s="38" t="s">
        <v>1312</v>
      </c>
      <c r="J25" s="37" t="s">
        <v>1313</v>
      </c>
      <c r="K25" s="37" t="s">
        <v>1263</v>
      </c>
      <c r="L25" s="37" t="s">
        <v>1314</v>
      </c>
      <c r="M25" s="126">
        <v>9421041</v>
      </c>
    </row>
    <row r="26" spans="1:13">
      <c r="A26" s="105">
        <v>42891</v>
      </c>
      <c r="B26" s="38" t="s">
        <v>1315</v>
      </c>
      <c r="C26" s="38" t="s">
        <v>1316</v>
      </c>
      <c r="D26" s="38" t="s">
        <v>1317</v>
      </c>
      <c r="E26" s="37" t="s">
        <v>1275</v>
      </c>
      <c r="F26" s="38" t="s">
        <v>1318</v>
      </c>
      <c r="G26" s="38" t="s">
        <v>27</v>
      </c>
      <c r="H26" s="57">
        <v>19902</v>
      </c>
      <c r="I26" s="38" t="s">
        <v>1319</v>
      </c>
      <c r="J26" s="37" t="s">
        <v>1320</v>
      </c>
      <c r="K26" s="37" t="s">
        <v>1292</v>
      </c>
      <c r="L26" s="37" t="s">
        <v>1314</v>
      </c>
      <c r="M26" s="126">
        <v>9521247</v>
      </c>
    </row>
    <row r="27" spans="1:13">
      <c r="A27" s="105">
        <v>42891</v>
      </c>
      <c r="B27" s="38" t="s">
        <v>1321</v>
      </c>
      <c r="C27" s="38" t="s">
        <v>1322</v>
      </c>
      <c r="D27" s="38" t="s">
        <v>1323</v>
      </c>
      <c r="E27" s="37" t="s">
        <v>16</v>
      </c>
      <c r="F27" s="38" t="s">
        <v>1324</v>
      </c>
      <c r="G27" s="38" t="s">
        <v>18</v>
      </c>
      <c r="H27" s="57">
        <v>17872</v>
      </c>
      <c r="I27" s="38" t="s">
        <v>1325</v>
      </c>
      <c r="J27" s="37" t="s">
        <v>1326</v>
      </c>
      <c r="K27" s="37" t="s">
        <v>1263</v>
      </c>
      <c r="L27" s="37" t="s">
        <v>1264</v>
      </c>
      <c r="M27" s="126">
        <v>9171877</v>
      </c>
    </row>
    <row r="28" spans="1:13">
      <c r="A28" s="105">
        <v>42891</v>
      </c>
      <c r="B28" s="38" t="s">
        <v>1745</v>
      </c>
      <c r="C28" s="38" t="s">
        <v>1746</v>
      </c>
      <c r="D28" s="38" t="s">
        <v>1747</v>
      </c>
      <c r="E28" s="37" t="s">
        <v>16</v>
      </c>
      <c r="F28" s="38" t="s">
        <v>1748</v>
      </c>
      <c r="G28" s="38" t="s">
        <v>18</v>
      </c>
      <c r="H28" s="37" t="s">
        <v>1749</v>
      </c>
      <c r="I28" s="38" t="s">
        <v>1750</v>
      </c>
      <c r="J28" s="37" t="s">
        <v>1751</v>
      </c>
      <c r="K28" s="37">
        <v>101</v>
      </c>
      <c r="L28" s="37" t="s">
        <v>1737</v>
      </c>
      <c r="M28" s="126">
        <v>9903034</v>
      </c>
    </row>
    <row r="29" spans="1:13">
      <c r="A29" s="105">
        <v>42892</v>
      </c>
      <c r="B29" s="38" t="s">
        <v>1601</v>
      </c>
      <c r="C29" s="38" t="s">
        <v>1602</v>
      </c>
      <c r="D29" s="38" t="s">
        <v>1603</v>
      </c>
      <c r="E29" s="37" t="s">
        <v>16</v>
      </c>
      <c r="F29" s="56" t="s">
        <v>1604</v>
      </c>
      <c r="G29" s="38" t="s">
        <v>18</v>
      </c>
      <c r="H29" s="57">
        <v>28865</v>
      </c>
      <c r="I29" s="38" t="s">
        <v>1605</v>
      </c>
      <c r="J29" s="37" t="s">
        <v>1606</v>
      </c>
      <c r="K29" s="37" t="s">
        <v>1607</v>
      </c>
      <c r="L29" s="37" t="s">
        <v>1608</v>
      </c>
    </row>
    <row r="30" spans="1:13">
      <c r="A30" s="105">
        <v>42892</v>
      </c>
      <c r="B30" s="38" t="s">
        <v>1609</v>
      </c>
      <c r="C30" s="38" t="s">
        <v>1610</v>
      </c>
      <c r="D30" s="38" t="s">
        <v>1611</v>
      </c>
      <c r="E30" s="37" t="s">
        <v>16</v>
      </c>
      <c r="F30" s="56" t="s">
        <v>1612</v>
      </c>
      <c r="G30" s="38" t="s">
        <v>18</v>
      </c>
      <c r="H30" s="57">
        <v>31199</v>
      </c>
      <c r="I30" s="38" t="s">
        <v>1613</v>
      </c>
      <c r="J30" s="37" t="s">
        <v>1614</v>
      </c>
      <c r="K30" s="37" t="s">
        <v>1607</v>
      </c>
      <c r="L30" s="37" t="s">
        <v>1615</v>
      </c>
    </row>
    <row r="31" spans="1:13" ht="14.25">
      <c r="A31" s="106">
        <v>42892</v>
      </c>
      <c r="B31" s="8" t="s">
        <v>272</v>
      </c>
      <c r="C31" s="8" t="s">
        <v>273</v>
      </c>
      <c r="D31" s="8" t="s">
        <v>274</v>
      </c>
      <c r="E31" s="7" t="s">
        <v>16</v>
      </c>
      <c r="F31" s="8" t="s">
        <v>275</v>
      </c>
      <c r="G31" s="8" t="s">
        <v>27</v>
      </c>
      <c r="H31" s="7" t="s">
        <v>276</v>
      </c>
      <c r="I31" s="8" t="s">
        <v>277</v>
      </c>
      <c r="J31" s="7" t="s">
        <v>278</v>
      </c>
      <c r="K31" s="7" t="s">
        <v>106</v>
      </c>
      <c r="L31" s="7" t="s">
        <v>271</v>
      </c>
    </row>
    <row r="32" spans="1:13" ht="14.25">
      <c r="A32" s="106">
        <v>42892</v>
      </c>
      <c r="B32" s="8" t="s">
        <v>279</v>
      </c>
      <c r="C32" s="8" t="s">
        <v>280</v>
      </c>
      <c r="D32" s="8" t="s">
        <v>281</v>
      </c>
      <c r="E32" s="7" t="s">
        <v>16</v>
      </c>
      <c r="F32" s="8" t="s">
        <v>282</v>
      </c>
      <c r="G32" s="8" t="s">
        <v>27</v>
      </c>
      <c r="H32" s="7" t="s">
        <v>283</v>
      </c>
      <c r="I32" s="8" t="s">
        <v>284</v>
      </c>
      <c r="J32" s="7" t="s">
        <v>285</v>
      </c>
      <c r="K32" s="7" t="s">
        <v>106</v>
      </c>
      <c r="L32" s="7" t="s">
        <v>241</v>
      </c>
    </row>
    <row r="33" spans="1:13" ht="14.25">
      <c r="A33" s="106">
        <v>42892</v>
      </c>
      <c r="B33" s="8" t="s">
        <v>286</v>
      </c>
      <c r="C33" s="8" t="s">
        <v>287</v>
      </c>
      <c r="D33" s="8" t="s">
        <v>288</v>
      </c>
      <c r="E33" s="7" t="s">
        <v>16</v>
      </c>
      <c r="F33" s="8" t="s">
        <v>289</v>
      </c>
      <c r="G33" s="8" t="s">
        <v>18</v>
      </c>
      <c r="H33" s="7" t="s">
        <v>290</v>
      </c>
      <c r="I33" s="8" t="s">
        <v>291</v>
      </c>
      <c r="J33" s="7" t="s">
        <v>292</v>
      </c>
      <c r="K33" s="7" t="s">
        <v>106</v>
      </c>
      <c r="L33" s="7" t="s">
        <v>168</v>
      </c>
    </row>
    <row r="34" spans="1:13" ht="14.25">
      <c r="A34" s="106">
        <v>42892</v>
      </c>
      <c r="B34" s="8" t="s">
        <v>293</v>
      </c>
      <c r="C34" s="8" t="s">
        <v>294</v>
      </c>
      <c r="D34" s="8" t="s">
        <v>295</v>
      </c>
      <c r="E34" s="7" t="s">
        <v>16</v>
      </c>
      <c r="F34" s="8" t="s">
        <v>296</v>
      </c>
      <c r="G34" s="8" t="s">
        <v>27</v>
      </c>
      <c r="H34" s="7" t="s">
        <v>297</v>
      </c>
      <c r="I34" s="8" t="s">
        <v>298</v>
      </c>
      <c r="J34" s="7" t="s">
        <v>299</v>
      </c>
      <c r="K34" s="7" t="s">
        <v>106</v>
      </c>
      <c r="L34" s="7" t="s">
        <v>168</v>
      </c>
    </row>
    <row r="35" spans="1:13" ht="14.25">
      <c r="A35" s="106">
        <v>42892</v>
      </c>
      <c r="B35" s="8" t="s">
        <v>300</v>
      </c>
      <c r="C35" s="8" t="s">
        <v>301</v>
      </c>
      <c r="D35" s="8" t="s">
        <v>302</v>
      </c>
      <c r="E35" s="7" t="s">
        <v>16</v>
      </c>
      <c r="F35" s="8" t="s">
        <v>303</v>
      </c>
      <c r="G35" s="8" t="s">
        <v>18</v>
      </c>
      <c r="H35" s="7">
        <v>1934.1016</v>
      </c>
      <c r="I35" s="8" t="s">
        <v>304</v>
      </c>
      <c r="J35" s="7" t="s">
        <v>305</v>
      </c>
      <c r="K35" s="7" t="s">
        <v>106</v>
      </c>
      <c r="L35" s="7" t="s">
        <v>138</v>
      </c>
    </row>
    <row r="36" spans="1:13" ht="14.25">
      <c r="A36" s="106">
        <v>42892</v>
      </c>
      <c r="B36" s="8" t="s">
        <v>306</v>
      </c>
      <c r="C36" s="8" t="s">
        <v>307</v>
      </c>
      <c r="D36" s="8" t="s">
        <v>308</v>
      </c>
      <c r="E36" s="7" t="s">
        <v>16</v>
      </c>
      <c r="F36" s="8" t="s">
        <v>309</v>
      </c>
      <c r="G36" s="8" t="s">
        <v>18</v>
      </c>
      <c r="H36" s="7" t="s">
        <v>310</v>
      </c>
      <c r="I36" s="8" t="s">
        <v>311</v>
      </c>
      <c r="J36" s="7" t="s">
        <v>312</v>
      </c>
      <c r="K36" s="7" t="s">
        <v>106</v>
      </c>
      <c r="L36" s="7" t="s">
        <v>183</v>
      </c>
    </row>
    <row r="37" spans="1:13" ht="14.25">
      <c r="A37" s="106">
        <v>42892</v>
      </c>
      <c r="B37" s="8" t="s">
        <v>313</v>
      </c>
      <c r="C37" s="8" t="s">
        <v>314</v>
      </c>
      <c r="D37" s="8" t="s">
        <v>315</v>
      </c>
      <c r="E37" s="7" t="s">
        <v>16</v>
      </c>
      <c r="F37" s="8" t="s">
        <v>316</v>
      </c>
      <c r="G37" s="8" t="s">
        <v>27</v>
      </c>
      <c r="H37" s="7" t="s">
        <v>317</v>
      </c>
      <c r="I37" s="8" t="s">
        <v>318</v>
      </c>
      <c r="J37" s="7" t="s">
        <v>319</v>
      </c>
      <c r="K37" s="7" t="s">
        <v>106</v>
      </c>
      <c r="L37" s="7" t="s">
        <v>122</v>
      </c>
    </row>
    <row r="38" spans="1:13" ht="14.25">
      <c r="A38" s="106">
        <v>42892</v>
      </c>
      <c r="B38" s="8" t="s">
        <v>320</v>
      </c>
      <c r="C38" s="8" t="s">
        <v>321</v>
      </c>
      <c r="D38" s="8" t="s">
        <v>322</v>
      </c>
      <c r="E38" s="7" t="s">
        <v>16</v>
      </c>
      <c r="F38" s="8" t="s">
        <v>323</v>
      </c>
      <c r="G38" s="8" t="s">
        <v>18</v>
      </c>
      <c r="H38" s="7" t="s">
        <v>324</v>
      </c>
      <c r="I38" s="8" t="s">
        <v>325</v>
      </c>
      <c r="J38" s="7" t="s">
        <v>326</v>
      </c>
      <c r="K38" s="7" t="s">
        <v>106</v>
      </c>
      <c r="L38" s="7" t="s">
        <v>130</v>
      </c>
    </row>
    <row r="39" spans="1:13" ht="14.25">
      <c r="A39" s="106">
        <v>42892</v>
      </c>
      <c r="B39" s="8" t="s">
        <v>327</v>
      </c>
      <c r="C39" s="8" t="s">
        <v>328</v>
      </c>
      <c r="D39" s="8" t="s">
        <v>329</v>
      </c>
      <c r="E39" s="7" t="s">
        <v>16</v>
      </c>
      <c r="F39" s="8" t="s">
        <v>330</v>
      </c>
      <c r="G39" s="8" t="s">
        <v>27</v>
      </c>
      <c r="H39" s="7" t="s">
        <v>331</v>
      </c>
      <c r="I39" s="8" t="s">
        <v>332</v>
      </c>
      <c r="J39" s="7" t="s">
        <v>333</v>
      </c>
      <c r="K39" s="7" t="s">
        <v>106</v>
      </c>
      <c r="L39" s="7" t="s">
        <v>130</v>
      </c>
    </row>
    <row r="40" spans="1:13" ht="14.25">
      <c r="A40" s="106">
        <v>42892</v>
      </c>
      <c r="B40" s="8" t="s">
        <v>334</v>
      </c>
      <c r="C40" s="8" t="s">
        <v>335</v>
      </c>
      <c r="D40" s="8" t="s">
        <v>336</v>
      </c>
      <c r="E40" s="7" t="s">
        <v>16</v>
      </c>
      <c r="F40" s="8" t="s">
        <v>337</v>
      </c>
      <c r="G40" s="8" t="s">
        <v>27</v>
      </c>
      <c r="H40" s="7" t="s">
        <v>338</v>
      </c>
      <c r="I40" s="8" t="s">
        <v>339</v>
      </c>
      <c r="J40" s="7" t="s">
        <v>340</v>
      </c>
      <c r="K40" s="7" t="s">
        <v>106</v>
      </c>
      <c r="L40" s="7" t="s">
        <v>168</v>
      </c>
    </row>
    <row r="41" spans="1:13" ht="14.25">
      <c r="A41" s="106">
        <v>42892</v>
      </c>
      <c r="B41" s="8" t="s">
        <v>341</v>
      </c>
      <c r="C41" s="8" t="s">
        <v>342</v>
      </c>
      <c r="D41" s="8" t="s">
        <v>343</v>
      </c>
      <c r="E41" s="7" t="s">
        <v>16</v>
      </c>
      <c r="F41" s="8" t="s">
        <v>344</v>
      </c>
      <c r="G41" s="8" t="s">
        <v>18</v>
      </c>
      <c r="H41" s="7" t="s">
        <v>345</v>
      </c>
      <c r="I41" s="8" t="s">
        <v>346</v>
      </c>
      <c r="J41" s="7" t="s">
        <v>347</v>
      </c>
      <c r="K41" s="7" t="s">
        <v>106</v>
      </c>
      <c r="L41" s="7" t="s">
        <v>348</v>
      </c>
    </row>
    <row r="42" spans="1:13" ht="14.25">
      <c r="A42" s="105">
        <v>42892</v>
      </c>
      <c r="B42" s="38" t="s">
        <v>2258</v>
      </c>
      <c r="C42" s="38" t="s">
        <v>2259</v>
      </c>
      <c r="D42" s="26" t="s">
        <v>2260</v>
      </c>
      <c r="E42" s="37" t="s">
        <v>16</v>
      </c>
      <c r="F42" s="38" t="s">
        <v>2261</v>
      </c>
      <c r="G42" s="38" t="s">
        <v>18</v>
      </c>
      <c r="H42" s="55">
        <v>23495</v>
      </c>
      <c r="I42" s="26" t="s">
        <v>2262</v>
      </c>
      <c r="J42" s="37" t="s">
        <v>2263</v>
      </c>
      <c r="K42" s="37" t="s">
        <v>2264</v>
      </c>
      <c r="L42" s="37" t="s">
        <v>2265</v>
      </c>
      <c r="M42" s="126">
        <v>702978</v>
      </c>
    </row>
    <row r="43" spans="1:13" ht="15">
      <c r="A43" s="107">
        <v>42892</v>
      </c>
      <c r="B43" s="8" t="s">
        <v>2211</v>
      </c>
      <c r="C43" s="8" t="s">
        <v>2212</v>
      </c>
      <c r="D43" s="8" t="s">
        <v>2213</v>
      </c>
      <c r="E43" s="96" t="s">
        <v>16</v>
      </c>
      <c r="F43" s="97" t="s">
        <v>2214</v>
      </c>
      <c r="G43" s="50" t="s">
        <v>18</v>
      </c>
      <c r="H43" s="96" t="s">
        <v>2215</v>
      </c>
      <c r="I43" s="97" t="s">
        <v>2216</v>
      </c>
      <c r="J43" s="11" t="s">
        <v>2217</v>
      </c>
      <c r="K43" s="11" t="s">
        <v>2201</v>
      </c>
      <c r="L43" s="11" t="s">
        <v>2218</v>
      </c>
      <c r="M43" s="80">
        <v>20</v>
      </c>
    </row>
    <row r="44" spans="1:13">
      <c r="A44" s="105">
        <v>42893</v>
      </c>
      <c r="B44" s="38" t="s">
        <v>1616</v>
      </c>
      <c r="C44" s="38" t="s">
        <v>1617</v>
      </c>
      <c r="D44" s="38" t="s">
        <v>1618</v>
      </c>
      <c r="E44" s="37" t="s">
        <v>16</v>
      </c>
      <c r="F44" s="56" t="s">
        <v>1619</v>
      </c>
      <c r="G44" s="38" t="s">
        <v>18</v>
      </c>
      <c r="H44" s="57">
        <v>21191</v>
      </c>
      <c r="I44" s="38" t="s">
        <v>1620</v>
      </c>
      <c r="J44" s="37" t="s">
        <v>1621</v>
      </c>
      <c r="K44" s="37" t="s">
        <v>1607</v>
      </c>
      <c r="L44" s="37" t="s">
        <v>1622</v>
      </c>
    </row>
    <row r="45" spans="1:13">
      <c r="A45" s="105">
        <v>42893</v>
      </c>
      <c r="B45" s="38" t="s">
        <v>1623</v>
      </c>
      <c r="C45" s="38" t="s">
        <v>1624</v>
      </c>
      <c r="D45" s="38" t="s">
        <v>1625</v>
      </c>
      <c r="E45" s="37" t="s">
        <v>16</v>
      </c>
      <c r="F45" s="56" t="s">
        <v>1626</v>
      </c>
      <c r="G45" s="38" t="s">
        <v>27</v>
      </c>
      <c r="H45" s="57">
        <v>21892</v>
      </c>
      <c r="I45" s="38" t="s">
        <v>1627</v>
      </c>
      <c r="J45" s="37" t="s">
        <v>1628</v>
      </c>
      <c r="K45" s="37" t="s">
        <v>1607</v>
      </c>
      <c r="L45" s="37" t="s">
        <v>1629</v>
      </c>
    </row>
    <row r="46" spans="1:13" ht="14.25">
      <c r="A46" s="106">
        <v>42893</v>
      </c>
      <c r="B46" s="8" t="s">
        <v>349</v>
      </c>
      <c r="C46" s="8" t="s">
        <v>350</v>
      </c>
      <c r="D46" s="8" t="s">
        <v>351</v>
      </c>
      <c r="E46" s="7" t="s">
        <v>16</v>
      </c>
      <c r="F46" s="8" t="s">
        <v>352</v>
      </c>
      <c r="G46" s="8" t="s">
        <v>27</v>
      </c>
      <c r="H46" s="7" t="s">
        <v>353</v>
      </c>
      <c r="I46" s="8" t="s">
        <v>354</v>
      </c>
      <c r="J46" s="7" t="s">
        <v>355</v>
      </c>
      <c r="K46" s="7" t="s">
        <v>106</v>
      </c>
      <c r="L46" s="7" t="s">
        <v>130</v>
      </c>
    </row>
    <row r="47" spans="1:13" ht="14.25">
      <c r="A47" s="106">
        <v>42893</v>
      </c>
      <c r="B47" s="8" t="s">
        <v>356</v>
      </c>
      <c r="C47" s="8" t="s">
        <v>357</v>
      </c>
      <c r="D47" s="8" t="s">
        <v>358</v>
      </c>
      <c r="E47" s="7" t="s">
        <v>16</v>
      </c>
      <c r="F47" s="8" t="s">
        <v>359</v>
      </c>
      <c r="G47" s="8" t="s">
        <v>18</v>
      </c>
      <c r="H47" s="7" t="s">
        <v>360</v>
      </c>
      <c r="I47" s="8" t="s">
        <v>361</v>
      </c>
      <c r="J47" s="7" t="s">
        <v>362</v>
      </c>
      <c r="K47" s="7" t="s">
        <v>106</v>
      </c>
      <c r="L47" s="7" t="s">
        <v>122</v>
      </c>
    </row>
    <row r="48" spans="1:13" ht="14.25">
      <c r="A48" s="106">
        <v>42893</v>
      </c>
      <c r="B48" s="8" t="s">
        <v>363</v>
      </c>
      <c r="C48" s="8" t="s">
        <v>364</v>
      </c>
      <c r="D48" s="8" t="s">
        <v>365</v>
      </c>
      <c r="E48" s="7" t="s">
        <v>16</v>
      </c>
      <c r="F48" s="8" t="s">
        <v>366</v>
      </c>
      <c r="G48" s="8" t="s">
        <v>27</v>
      </c>
      <c r="H48" s="7" t="s">
        <v>367</v>
      </c>
      <c r="I48" s="8" t="s">
        <v>368</v>
      </c>
      <c r="J48" s="7" t="s">
        <v>369</v>
      </c>
      <c r="K48" s="7" t="s">
        <v>106</v>
      </c>
      <c r="L48" s="7" t="s">
        <v>370</v>
      </c>
    </row>
    <row r="49" spans="1:13" ht="14.25">
      <c r="A49" s="106">
        <v>42893</v>
      </c>
      <c r="B49" s="8" t="s">
        <v>371</v>
      </c>
      <c r="C49" s="8" t="s">
        <v>372</v>
      </c>
      <c r="D49" s="8" t="s">
        <v>373</v>
      </c>
      <c r="E49" s="7" t="s">
        <v>16</v>
      </c>
      <c r="F49" s="8" t="s">
        <v>374</v>
      </c>
      <c r="G49" s="8" t="s">
        <v>18</v>
      </c>
      <c r="H49" s="7" t="s">
        <v>375</v>
      </c>
      <c r="I49" s="8" t="s">
        <v>376</v>
      </c>
      <c r="J49" s="7" t="s">
        <v>377</v>
      </c>
      <c r="K49" s="7" t="s">
        <v>106</v>
      </c>
      <c r="L49" s="7" t="s">
        <v>348</v>
      </c>
    </row>
    <row r="50" spans="1:13" ht="14.25">
      <c r="A50" s="106">
        <v>42893</v>
      </c>
      <c r="B50" s="8" t="s">
        <v>378</v>
      </c>
      <c r="C50" s="8" t="s">
        <v>379</v>
      </c>
      <c r="D50" s="8" t="s">
        <v>380</v>
      </c>
      <c r="E50" s="7" t="s">
        <v>16</v>
      </c>
      <c r="F50" s="8" t="s">
        <v>381</v>
      </c>
      <c r="G50" s="8" t="s">
        <v>27</v>
      </c>
      <c r="H50" s="7" t="s">
        <v>382</v>
      </c>
      <c r="I50" s="8" t="s">
        <v>383</v>
      </c>
      <c r="J50" s="7" t="s">
        <v>384</v>
      </c>
      <c r="K50" s="7" t="s">
        <v>106</v>
      </c>
      <c r="L50" s="7" t="s">
        <v>130</v>
      </c>
    </row>
    <row r="51" spans="1:13" ht="14.25">
      <c r="A51" s="106">
        <v>42893</v>
      </c>
      <c r="B51" s="8" t="s">
        <v>385</v>
      </c>
      <c r="C51" s="8" t="s">
        <v>386</v>
      </c>
      <c r="D51" s="8" t="s">
        <v>387</v>
      </c>
      <c r="E51" s="7" t="s">
        <v>16</v>
      </c>
      <c r="F51" s="8" t="s">
        <v>388</v>
      </c>
      <c r="G51" s="8" t="s">
        <v>18</v>
      </c>
      <c r="H51" s="7" t="s">
        <v>389</v>
      </c>
      <c r="I51" s="8" t="s">
        <v>390</v>
      </c>
      <c r="J51" s="7" t="s">
        <v>391</v>
      </c>
      <c r="K51" s="7" t="s">
        <v>106</v>
      </c>
      <c r="L51" s="7" t="s">
        <v>122</v>
      </c>
    </row>
    <row r="52" spans="1:13" ht="14.25">
      <c r="A52" s="106">
        <v>42893</v>
      </c>
      <c r="B52" s="8" t="s">
        <v>392</v>
      </c>
      <c r="C52" s="8" t="s">
        <v>393</v>
      </c>
      <c r="D52" s="8" t="s">
        <v>394</v>
      </c>
      <c r="E52" s="7" t="s">
        <v>16</v>
      </c>
      <c r="F52" s="8" t="s">
        <v>395</v>
      </c>
      <c r="G52" s="8" t="s">
        <v>27</v>
      </c>
      <c r="H52" s="7" t="s">
        <v>396</v>
      </c>
      <c r="I52" s="8" t="s">
        <v>397</v>
      </c>
      <c r="J52" s="7" t="s">
        <v>398</v>
      </c>
      <c r="K52" s="7" t="s">
        <v>106</v>
      </c>
      <c r="L52" s="7" t="s">
        <v>168</v>
      </c>
    </row>
    <row r="53" spans="1:13" ht="14.25">
      <c r="A53" s="106">
        <v>42893</v>
      </c>
      <c r="B53" s="8" t="s">
        <v>399</v>
      </c>
      <c r="C53" s="8" t="s">
        <v>400</v>
      </c>
      <c r="D53" s="8" t="s">
        <v>401</v>
      </c>
      <c r="E53" s="7" t="s">
        <v>16</v>
      </c>
      <c r="F53" s="8" t="s">
        <v>402</v>
      </c>
      <c r="G53" s="8" t="s">
        <v>18</v>
      </c>
      <c r="H53" s="7">
        <v>19411.189999999999</v>
      </c>
      <c r="I53" s="8" t="s">
        <v>403</v>
      </c>
      <c r="J53" s="7" t="s">
        <v>404</v>
      </c>
      <c r="K53" s="7" t="s">
        <v>106</v>
      </c>
      <c r="L53" s="7" t="s">
        <v>122</v>
      </c>
    </row>
    <row r="54" spans="1:13" ht="14.25">
      <c r="A54" s="105">
        <v>42893</v>
      </c>
      <c r="B54" s="72" t="s">
        <v>2273</v>
      </c>
      <c r="C54" s="72" t="s">
        <v>2274</v>
      </c>
      <c r="D54" s="73" t="s">
        <v>2275</v>
      </c>
      <c r="E54" s="74" t="s">
        <v>16</v>
      </c>
      <c r="F54" s="72" t="s">
        <v>2276</v>
      </c>
      <c r="G54" s="72" t="s">
        <v>18</v>
      </c>
      <c r="H54" s="75">
        <v>26741</v>
      </c>
      <c r="I54" s="76">
        <v>18963994696</v>
      </c>
      <c r="J54" s="74" t="s">
        <v>2277</v>
      </c>
      <c r="K54" s="74" t="s">
        <v>2264</v>
      </c>
      <c r="L54" s="74" t="s">
        <v>2278</v>
      </c>
      <c r="M54" s="126">
        <v>2312755</v>
      </c>
    </row>
    <row r="55" spans="1:13">
      <c r="A55" s="105">
        <v>42894</v>
      </c>
      <c r="B55" s="38" t="s">
        <v>1630</v>
      </c>
      <c r="C55" s="38" t="s">
        <v>1631</v>
      </c>
      <c r="D55" s="38" t="s">
        <v>1632</v>
      </c>
      <c r="E55" s="37" t="s">
        <v>16</v>
      </c>
      <c r="F55" s="56" t="s">
        <v>1633</v>
      </c>
      <c r="G55" s="38" t="s">
        <v>27</v>
      </c>
      <c r="H55" s="57">
        <v>18452</v>
      </c>
      <c r="I55" s="38" t="s">
        <v>1634</v>
      </c>
      <c r="J55" s="37" t="s">
        <v>1635</v>
      </c>
      <c r="K55" s="37" t="s">
        <v>1607</v>
      </c>
      <c r="L55" s="37" t="s">
        <v>1629</v>
      </c>
    </row>
    <row r="56" spans="1:13">
      <c r="A56" s="105">
        <v>42894</v>
      </c>
      <c r="B56" s="38" t="s">
        <v>1636</v>
      </c>
      <c r="C56" s="38" t="s">
        <v>1637</v>
      </c>
      <c r="D56" s="38" t="s">
        <v>1638</v>
      </c>
      <c r="E56" s="37" t="s">
        <v>16</v>
      </c>
      <c r="F56" s="56" t="s">
        <v>1639</v>
      </c>
      <c r="G56" s="38" t="s">
        <v>18</v>
      </c>
      <c r="H56" s="57">
        <v>13754</v>
      </c>
      <c r="I56" s="38" t="s">
        <v>1640</v>
      </c>
      <c r="J56" s="37" t="s">
        <v>1641</v>
      </c>
      <c r="K56" s="37" t="s">
        <v>1607</v>
      </c>
      <c r="L56" s="37" t="s">
        <v>1608</v>
      </c>
    </row>
    <row r="57" spans="1:13" ht="14.25">
      <c r="A57" s="106">
        <v>42894</v>
      </c>
      <c r="B57" s="8" t="s">
        <v>405</v>
      </c>
      <c r="C57" s="8" t="s">
        <v>406</v>
      </c>
      <c r="D57" s="8" t="s">
        <v>407</v>
      </c>
      <c r="E57" s="7" t="s">
        <v>16</v>
      </c>
      <c r="F57" s="8" t="s">
        <v>408</v>
      </c>
      <c r="G57" s="8" t="s">
        <v>18</v>
      </c>
      <c r="H57" s="7" t="s">
        <v>409</v>
      </c>
      <c r="I57" s="8" t="s">
        <v>410</v>
      </c>
      <c r="J57" s="7" t="s">
        <v>411</v>
      </c>
      <c r="K57" s="7" t="s">
        <v>106</v>
      </c>
      <c r="L57" s="7" t="s">
        <v>412</v>
      </c>
    </row>
    <row r="58" spans="1:13" ht="14.25">
      <c r="A58" s="106">
        <v>42894</v>
      </c>
      <c r="B58" s="8" t="s">
        <v>413</v>
      </c>
      <c r="C58" s="8" t="s">
        <v>414</v>
      </c>
      <c r="D58" s="8" t="s">
        <v>415</v>
      </c>
      <c r="E58" s="7" t="s">
        <v>16</v>
      </c>
      <c r="F58" s="8" t="s">
        <v>416</v>
      </c>
      <c r="G58" s="8" t="s">
        <v>18</v>
      </c>
      <c r="H58" s="7" t="s">
        <v>417</v>
      </c>
      <c r="I58" s="8" t="s">
        <v>418</v>
      </c>
      <c r="J58" s="7" t="s">
        <v>419</v>
      </c>
      <c r="K58" s="7" t="s">
        <v>106</v>
      </c>
      <c r="L58" s="7" t="s">
        <v>420</v>
      </c>
    </row>
    <row r="59" spans="1:13" ht="14.25">
      <c r="A59" s="106">
        <v>42894</v>
      </c>
      <c r="B59" s="8" t="s">
        <v>421</v>
      </c>
      <c r="C59" s="8" t="s">
        <v>422</v>
      </c>
      <c r="D59" s="8" t="s">
        <v>423</v>
      </c>
      <c r="E59" s="7" t="s">
        <v>16</v>
      </c>
      <c r="F59" s="8" t="s">
        <v>424</v>
      </c>
      <c r="G59" s="8" t="s">
        <v>27</v>
      </c>
      <c r="H59" s="7" t="s">
        <v>425</v>
      </c>
      <c r="I59" s="8" t="s">
        <v>426</v>
      </c>
      <c r="J59" s="7" t="s">
        <v>427</v>
      </c>
      <c r="K59" s="7" t="s">
        <v>106</v>
      </c>
      <c r="L59" s="7" t="s">
        <v>183</v>
      </c>
    </row>
    <row r="60" spans="1:13" ht="14.25">
      <c r="A60" s="106">
        <v>42894</v>
      </c>
      <c r="B60" s="8" t="s">
        <v>428</v>
      </c>
      <c r="C60" s="8" t="s">
        <v>429</v>
      </c>
      <c r="D60" s="8" t="s">
        <v>430</v>
      </c>
      <c r="E60" s="7" t="s">
        <v>16</v>
      </c>
      <c r="F60" s="8" t="s">
        <v>431</v>
      </c>
      <c r="G60" s="8" t="s">
        <v>18</v>
      </c>
      <c r="H60" s="7" t="s">
        <v>432</v>
      </c>
      <c r="I60" s="8" t="s">
        <v>433</v>
      </c>
      <c r="J60" s="7" t="s">
        <v>434</v>
      </c>
      <c r="K60" s="7" t="s">
        <v>106</v>
      </c>
      <c r="L60" s="7" t="s">
        <v>130</v>
      </c>
    </row>
    <row r="61" spans="1:13" ht="14.25">
      <c r="A61" s="105">
        <v>42894</v>
      </c>
      <c r="B61" s="72" t="s">
        <v>2279</v>
      </c>
      <c r="C61" s="72" t="s">
        <v>2280</v>
      </c>
      <c r="D61" s="73" t="s">
        <v>2281</v>
      </c>
      <c r="E61" s="74" t="s">
        <v>16</v>
      </c>
      <c r="F61" s="72" t="s">
        <v>2282</v>
      </c>
      <c r="G61" s="72" t="s">
        <v>18</v>
      </c>
      <c r="H61" s="75">
        <v>22657</v>
      </c>
      <c r="I61" s="73" t="s">
        <v>2283</v>
      </c>
      <c r="J61" s="74" t="s">
        <v>2284</v>
      </c>
      <c r="K61" s="74" t="s">
        <v>2264</v>
      </c>
      <c r="L61" s="74" t="s">
        <v>2272</v>
      </c>
      <c r="M61" s="126">
        <v>9696012</v>
      </c>
    </row>
    <row r="62" spans="1:13" ht="14.25">
      <c r="A62" s="106">
        <v>42895</v>
      </c>
      <c r="B62" s="8" t="s">
        <v>435</v>
      </c>
      <c r="C62" s="8" t="s">
        <v>436</v>
      </c>
      <c r="D62" s="8" t="s">
        <v>437</v>
      </c>
      <c r="E62" s="7" t="s">
        <v>16</v>
      </c>
      <c r="F62" s="8" t="s">
        <v>438</v>
      </c>
      <c r="G62" s="8" t="s">
        <v>18</v>
      </c>
      <c r="H62" s="7" t="s">
        <v>439</v>
      </c>
      <c r="I62" s="8" t="s">
        <v>440</v>
      </c>
      <c r="J62" s="11" t="s">
        <v>441</v>
      </c>
      <c r="K62" s="7" t="s">
        <v>106</v>
      </c>
      <c r="L62" s="7" t="s">
        <v>122</v>
      </c>
    </row>
    <row r="63" spans="1:13" ht="14.25">
      <c r="A63" s="106">
        <v>42895</v>
      </c>
      <c r="B63" s="59" t="s">
        <v>1759</v>
      </c>
      <c r="C63" s="59" t="s">
        <v>1760</v>
      </c>
      <c r="D63" s="59" t="s">
        <v>1761</v>
      </c>
      <c r="E63" s="60"/>
      <c r="F63" s="59" t="s">
        <v>1762</v>
      </c>
      <c r="G63" s="59" t="s">
        <v>27</v>
      </c>
      <c r="H63" s="60" t="s">
        <v>1763</v>
      </c>
      <c r="I63" s="59" t="s">
        <v>1764</v>
      </c>
      <c r="J63" s="60" t="s">
        <v>1765</v>
      </c>
      <c r="K63" s="60" t="s">
        <v>1766</v>
      </c>
      <c r="L63" s="60" t="s">
        <v>1767</v>
      </c>
    </row>
    <row r="64" spans="1:13" ht="14.25">
      <c r="A64" s="106">
        <v>42895</v>
      </c>
      <c r="B64" s="44" t="s">
        <v>2028</v>
      </c>
      <c r="C64" s="44" t="s">
        <v>2029</v>
      </c>
      <c r="D64" s="44" t="s">
        <v>2030</v>
      </c>
      <c r="E64" s="45" t="s">
        <v>16</v>
      </c>
      <c r="F64" s="44" t="s">
        <v>2031</v>
      </c>
      <c r="G64" s="44" t="s">
        <v>27</v>
      </c>
      <c r="H64" s="45" t="s">
        <v>2032</v>
      </c>
      <c r="I64" s="44" t="s">
        <v>2033</v>
      </c>
      <c r="J64" s="45" t="s">
        <v>2034</v>
      </c>
      <c r="K64" s="45" t="s">
        <v>2035</v>
      </c>
      <c r="L64" s="45" t="s">
        <v>2036</v>
      </c>
    </row>
    <row r="65" spans="1:12" ht="14.25">
      <c r="A65" s="106">
        <v>42895</v>
      </c>
      <c r="B65" s="38" t="s">
        <v>1327</v>
      </c>
      <c r="C65" s="38" t="s">
        <v>1328</v>
      </c>
      <c r="D65" s="38" t="s">
        <v>1329</v>
      </c>
      <c r="E65" s="37" t="s">
        <v>16</v>
      </c>
      <c r="F65" s="38" t="s">
        <v>1330</v>
      </c>
      <c r="G65" s="38" t="s">
        <v>18</v>
      </c>
      <c r="H65" s="57">
        <v>18038</v>
      </c>
      <c r="I65" s="38" t="s">
        <v>1331</v>
      </c>
      <c r="J65" s="37" t="s">
        <v>1332</v>
      </c>
      <c r="K65" s="37" t="s">
        <v>1263</v>
      </c>
      <c r="L65" s="37" t="s">
        <v>1271</v>
      </c>
    </row>
    <row r="66" spans="1:12" ht="14.25">
      <c r="A66" s="106">
        <v>42895</v>
      </c>
      <c r="B66" s="38" t="s">
        <v>1333</v>
      </c>
      <c r="C66" s="38" t="s">
        <v>1334</v>
      </c>
      <c r="D66" s="38" t="s">
        <v>1335</v>
      </c>
      <c r="E66" s="37" t="s">
        <v>16</v>
      </c>
      <c r="F66" s="38" t="s">
        <v>1336</v>
      </c>
      <c r="G66" s="38" t="s">
        <v>1304</v>
      </c>
      <c r="H66" s="57">
        <v>22873</v>
      </c>
      <c r="I66" s="38" t="s">
        <v>1337</v>
      </c>
      <c r="J66" s="37" t="s">
        <v>1338</v>
      </c>
      <c r="K66" s="37" t="s">
        <v>1263</v>
      </c>
      <c r="L66" s="37" t="s">
        <v>1314</v>
      </c>
    </row>
    <row r="67" spans="1:12">
      <c r="A67" s="107">
        <v>42895</v>
      </c>
      <c r="B67" s="38" t="s">
        <v>1339</v>
      </c>
      <c r="C67" s="38" t="s">
        <v>1340</v>
      </c>
      <c r="D67" s="38" t="s">
        <v>1341</v>
      </c>
      <c r="E67" s="37" t="s">
        <v>1275</v>
      </c>
      <c r="F67" s="38" t="s">
        <v>1342</v>
      </c>
      <c r="G67" s="38" t="s">
        <v>1343</v>
      </c>
      <c r="H67" s="57">
        <v>19998</v>
      </c>
      <c r="I67" s="38" t="s">
        <v>1344</v>
      </c>
      <c r="J67" s="37" t="s">
        <v>1345</v>
      </c>
      <c r="K67" s="37" t="s">
        <v>1292</v>
      </c>
      <c r="L67" s="37" t="s">
        <v>1299</v>
      </c>
    </row>
    <row r="68" spans="1:12">
      <c r="A68" s="108">
        <v>42895</v>
      </c>
      <c r="B68" s="38" t="s">
        <v>1346</v>
      </c>
      <c r="C68" s="38" t="s">
        <v>1347</v>
      </c>
      <c r="D68" s="38" t="s">
        <v>1348</v>
      </c>
      <c r="E68" s="37" t="s">
        <v>16</v>
      </c>
      <c r="F68" s="38" t="s">
        <v>1349</v>
      </c>
      <c r="G68" s="38" t="s">
        <v>18</v>
      </c>
      <c r="H68" s="57">
        <v>25810</v>
      </c>
      <c r="I68" s="38" t="s">
        <v>1350</v>
      </c>
      <c r="J68" s="37" t="s">
        <v>1351</v>
      </c>
      <c r="K68" s="37" t="s">
        <v>1263</v>
      </c>
      <c r="L68" s="37" t="s">
        <v>1264</v>
      </c>
    </row>
    <row r="69" spans="1:12">
      <c r="A69" s="105">
        <v>42896</v>
      </c>
      <c r="B69" s="38" t="s">
        <v>1642</v>
      </c>
      <c r="C69" s="38" t="s">
        <v>1643</v>
      </c>
      <c r="D69" s="38" t="s">
        <v>1644</v>
      </c>
      <c r="E69" s="37" t="s">
        <v>16</v>
      </c>
      <c r="F69" s="56" t="s">
        <v>1645</v>
      </c>
      <c r="G69" s="38" t="s">
        <v>18</v>
      </c>
      <c r="H69" s="57">
        <v>19956</v>
      </c>
      <c r="I69" s="38" t="s">
        <v>1646</v>
      </c>
      <c r="J69" s="37" t="s">
        <v>1647</v>
      </c>
      <c r="K69" s="37" t="s">
        <v>1607</v>
      </c>
      <c r="L69" s="37" t="s">
        <v>1615</v>
      </c>
    </row>
    <row r="70" spans="1:12">
      <c r="A70" s="105">
        <v>42896</v>
      </c>
      <c r="B70" s="38" t="s">
        <v>1648</v>
      </c>
      <c r="C70" s="38" t="s">
        <v>1649</v>
      </c>
      <c r="D70" s="38" t="s">
        <v>1650</v>
      </c>
      <c r="E70" s="37" t="s">
        <v>16</v>
      </c>
      <c r="F70" s="56" t="s">
        <v>1651</v>
      </c>
      <c r="G70" s="38" t="s">
        <v>18</v>
      </c>
      <c r="H70" s="57">
        <v>27144</v>
      </c>
      <c r="I70" s="38" t="s">
        <v>1652</v>
      </c>
      <c r="J70" s="37" t="s">
        <v>1653</v>
      </c>
      <c r="K70" s="37" t="s">
        <v>1607</v>
      </c>
      <c r="L70" s="37" t="s">
        <v>1622</v>
      </c>
    </row>
    <row r="71" spans="1:12" ht="14.25">
      <c r="A71" s="106">
        <v>42896</v>
      </c>
      <c r="B71" s="8" t="s">
        <v>442</v>
      </c>
      <c r="C71" s="8" t="s">
        <v>443</v>
      </c>
      <c r="D71" s="8" t="s">
        <v>444</v>
      </c>
      <c r="E71" s="7" t="s">
        <v>16</v>
      </c>
      <c r="F71" s="8" t="s">
        <v>445</v>
      </c>
      <c r="G71" s="8" t="s">
        <v>27</v>
      </c>
      <c r="H71" s="7" t="s">
        <v>446</v>
      </c>
      <c r="I71" s="8" t="s">
        <v>447</v>
      </c>
      <c r="J71" s="11" t="s">
        <v>448</v>
      </c>
      <c r="K71" s="7" t="s">
        <v>106</v>
      </c>
      <c r="L71" s="7" t="s">
        <v>420</v>
      </c>
    </row>
    <row r="72" spans="1:12" ht="14.25">
      <c r="A72" s="106">
        <v>42896</v>
      </c>
      <c r="B72" s="8" t="s">
        <v>449</v>
      </c>
      <c r="C72" s="8" t="s">
        <v>450</v>
      </c>
      <c r="D72" s="8" t="s">
        <v>451</v>
      </c>
      <c r="E72" s="7" t="s">
        <v>16</v>
      </c>
      <c r="F72" s="8" t="s">
        <v>452</v>
      </c>
      <c r="G72" s="8" t="s">
        <v>18</v>
      </c>
      <c r="H72" s="7" t="s">
        <v>453</v>
      </c>
      <c r="I72" s="8" t="s">
        <v>454</v>
      </c>
      <c r="J72" s="7" t="s">
        <v>455</v>
      </c>
      <c r="K72" s="7" t="s">
        <v>106</v>
      </c>
      <c r="L72" s="7" t="s">
        <v>241</v>
      </c>
    </row>
    <row r="73" spans="1:12" ht="14.25">
      <c r="A73" s="106">
        <v>42896</v>
      </c>
      <c r="B73" s="8" t="s">
        <v>456</v>
      </c>
      <c r="C73" s="8" t="s">
        <v>457</v>
      </c>
      <c r="D73" s="8" t="s">
        <v>458</v>
      </c>
      <c r="E73" s="7" t="s">
        <v>16</v>
      </c>
      <c r="F73" s="8" t="s">
        <v>459</v>
      </c>
      <c r="G73" s="8" t="s">
        <v>18</v>
      </c>
      <c r="H73" s="7" t="s">
        <v>460</v>
      </c>
      <c r="I73" s="8" t="s">
        <v>461</v>
      </c>
      <c r="J73" s="7" t="s">
        <v>462</v>
      </c>
      <c r="K73" s="7" t="s">
        <v>106</v>
      </c>
      <c r="L73" s="7" t="s">
        <v>198</v>
      </c>
    </row>
    <row r="74" spans="1:12" ht="14.25">
      <c r="A74" s="106">
        <v>42896</v>
      </c>
      <c r="B74" s="8" t="s">
        <v>463</v>
      </c>
      <c r="C74" s="8" t="s">
        <v>464</v>
      </c>
      <c r="D74" s="8" t="s">
        <v>465</v>
      </c>
      <c r="E74" s="7" t="s">
        <v>16</v>
      </c>
      <c r="F74" s="8" t="s">
        <v>466</v>
      </c>
      <c r="G74" s="8" t="s">
        <v>18</v>
      </c>
      <c r="H74" s="7" t="s">
        <v>467</v>
      </c>
      <c r="I74" s="8" t="s">
        <v>468</v>
      </c>
      <c r="J74" s="7" t="s">
        <v>469</v>
      </c>
      <c r="K74" s="7" t="s">
        <v>106</v>
      </c>
      <c r="L74" s="7" t="s">
        <v>130</v>
      </c>
    </row>
    <row r="75" spans="1:12" ht="14.25">
      <c r="A75" s="106">
        <v>42896</v>
      </c>
      <c r="B75" s="8" t="s">
        <v>470</v>
      </c>
      <c r="C75" s="8" t="s">
        <v>471</v>
      </c>
      <c r="D75" s="8" t="s">
        <v>472</v>
      </c>
      <c r="E75" s="7" t="s">
        <v>16</v>
      </c>
      <c r="F75" s="8" t="s">
        <v>473</v>
      </c>
      <c r="G75" s="8" t="s">
        <v>27</v>
      </c>
      <c r="H75" s="7" t="s">
        <v>474</v>
      </c>
      <c r="I75" s="8" t="s">
        <v>475</v>
      </c>
      <c r="J75" s="7" t="s">
        <v>476</v>
      </c>
      <c r="K75" s="7" t="s">
        <v>106</v>
      </c>
      <c r="L75" s="7" t="s">
        <v>130</v>
      </c>
    </row>
    <row r="76" spans="1:12" ht="14.25">
      <c r="A76" s="106">
        <v>42896</v>
      </c>
      <c r="B76" s="8" t="s">
        <v>477</v>
      </c>
      <c r="C76" s="8" t="s">
        <v>478</v>
      </c>
      <c r="D76" s="8" t="s">
        <v>479</v>
      </c>
      <c r="E76" s="7" t="s">
        <v>16</v>
      </c>
      <c r="F76" s="8" t="s">
        <v>480</v>
      </c>
      <c r="G76" s="8" t="s">
        <v>18</v>
      </c>
      <c r="H76" s="7" t="s">
        <v>481</v>
      </c>
      <c r="I76" s="8" t="s">
        <v>482</v>
      </c>
      <c r="J76" s="7" t="s">
        <v>483</v>
      </c>
      <c r="K76" s="7" t="s">
        <v>106</v>
      </c>
      <c r="L76" s="7" t="s">
        <v>138</v>
      </c>
    </row>
    <row r="77" spans="1:12" ht="14.25">
      <c r="A77" s="106">
        <v>42896</v>
      </c>
      <c r="B77" s="8" t="s">
        <v>484</v>
      </c>
      <c r="C77" s="8" t="s">
        <v>485</v>
      </c>
      <c r="D77" s="8" t="s">
        <v>486</v>
      </c>
      <c r="E77" s="7" t="s">
        <v>16</v>
      </c>
      <c r="F77" s="8" t="s">
        <v>487</v>
      </c>
      <c r="G77" s="8" t="s">
        <v>27</v>
      </c>
      <c r="H77" s="7" t="s">
        <v>488</v>
      </c>
      <c r="I77" s="8" t="s">
        <v>489</v>
      </c>
      <c r="J77" s="7" t="s">
        <v>490</v>
      </c>
      <c r="K77" s="7" t="s">
        <v>106</v>
      </c>
      <c r="L77" s="7" t="s">
        <v>370</v>
      </c>
    </row>
    <row r="78" spans="1:12" ht="14.25">
      <c r="A78" s="106">
        <v>42896</v>
      </c>
      <c r="B78" s="8" t="s">
        <v>491</v>
      </c>
      <c r="C78" s="8" t="s">
        <v>492</v>
      </c>
      <c r="D78" s="8" t="s">
        <v>493</v>
      </c>
      <c r="E78" s="7" t="s">
        <v>16</v>
      </c>
      <c r="F78" s="8" t="s">
        <v>494</v>
      </c>
      <c r="G78" s="8" t="s">
        <v>18</v>
      </c>
      <c r="H78" s="7" t="s">
        <v>495</v>
      </c>
      <c r="I78" s="8" t="s">
        <v>496</v>
      </c>
      <c r="J78" s="7" t="s">
        <v>497</v>
      </c>
      <c r="K78" s="7" t="s">
        <v>106</v>
      </c>
      <c r="L78" s="7" t="s">
        <v>241</v>
      </c>
    </row>
    <row r="79" spans="1:12" ht="14.25">
      <c r="A79" s="106">
        <v>42896</v>
      </c>
      <c r="B79" s="8" t="s">
        <v>498</v>
      </c>
      <c r="C79" s="8" t="s">
        <v>499</v>
      </c>
      <c r="D79" s="8" t="s">
        <v>500</v>
      </c>
      <c r="E79" s="7" t="s">
        <v>16</v>
      </c>
      <c r="F79" s="8" t="s">
        <v>501</v>
      </c>
      <c r="G79" s="8" t="s">
        <v>18</v>
      </c>
      <c r="H79" s="7" t="s">
        <v>502</v>
      </c>
      <c r="I79" s="8" t="s">
        <v>503</v>
      </c>
      <c r="J79" s="7" t="s">
        <v>504</v>
      </c>
      <c r="K79" s="7" t="s">
        <v>106</v>
      </c>
      <c r="L79" s="7" t="s">
        <v>256</v>
      </c>
    </row>
    <row r="80" spans="1:12" ht="13.5" customHeight="1">
      <c r="A80" s="107">
        <v>42896</v>
      </c>
      <c r="B80" s="59" t="s">
        <v>1768</v>
      </c>
      <c r="C80" s="59" t="s">
        <v>1769</v>
      </c>
      <c r="D80" s="59" t="s">
        <v>1770</v>
      </c>
      <c r="E80" s="60"/>
      <c r="F80" s="59" t="s">
        <v>1771</v>
      </c>
      <c r="G80" s="59" t="s">
        <v>18</v>
      </c>
      <c r="H80" s="60" t="s">
        <v>1772</v>
      </c>
      <c r="I80" s="59" t="s">
        <v>1773</v>
      </c>
      <c r="J80" s="60" t="s">
        <v>1774</v>
      </c>
      <c r="K80" s="60" t="s">
        <v>1766</v>
      </c>
      <c r="L80" s="60" t="s">
        <v>1767</v>
      </c>
    </row>
    <row r="81" spans="1:12">
      <c r="A81" s="107">
        <v>42896</v>
      </c>
      <c r="B81" s="59" t="s">
        <v>1775</v>
      </c>
      <c r="C81" s="59" t="s">
        <v>1776</v>
      </c>
      <c r="D81" s="59" t="s">
        <v>1777</v>
      </c>
      <c r="E81" s="60"/>
      <c r="F81" s="59" t="s">
        <v>1778</v>
      </c>
      <c r="G81" s="59" t="s">
        <v>27</v>
      </c>
      <c r="H81" s="60" t="s">
        <v>1779</v>
      </c>
      <c r="I81" s="59" t="s">
        <v>1780</v>
      </c>
      <c r="J81" s="60" t="s">
        <v>1781</v>
      </c>
      <c r="K81" s="60" t="s">
        <v>1766</v>
      </c>
      <c r="L81" s="60" t="s">
        <v>1767</v>
      </c>
    </row>
    <row r="82" spans="1:12" ht="14.25">
      <c r="A82" s="106">
        <v>42897</v>
      </c>
      <c r="B82" s="8" t="s">
        <v>505</v>
      </c>
      <c r="C82" s="8" t="s">
        <v>506</v>
      </c>
      <c r="D82" s="8" t="s">
        <v>507</v>
      </c>
      <c r="E82" s="7" t="s">
        <v>16</v>
      </c>
      <c r="F82" s="8" t="s">
        <v>508</v>
      </c>
      <c r="G82" s="8" t="s">
        <v>18</v>
      </c>
      <c r="H82" s="7" t="s">
        <v>509</v>
      </c>
      <c r="I82" s="8" t="s">
        <v>510</v>
      </c>
      <c r="J82" s="7" t="s">
        <v>511</v>
      </c>
      <c r="K82" s="7" t="s">
        <v>106</v>
      </c>
      <c r="L82" s="7" t="s">
        <v>256</v>
      </c>
    </row>
    <row r="83" spans="1:12" ht="14.25">
      <c r="A83" s="106">
        <v>42897</v>
      </c>
      <c r="B83" s="8" t="s">
        <v>512</v>
      </c>
      <c r="C83" s="8" t="s">
        <v>513</v>
      </c>
      <c r="D83" s="8" t="s">
        <v>514</v>
      </c>
      <c r="E83" s="7" t="s">
        <v>16</v>
      </c>
      <c r="F83" s="8" t="s">
        <v>515</v>
      </c>
      <c r="G83" s="8" t="s">
        <v>18</v>
      </c>
      <c r="H83" s="7" t="s">
        <v>516</v>
      </c>
      <c r="I83" s="8" t="s">
        <v>517</v>
      </c>
      <c r="J83" s="7" t="s">
        <v>518</v>
      </c>
      <c r="K83" s="7" t="s">
        <v>106</v>
      </c>
      <c r="L83" s="7" t="s">
        <v>412</v>
      </c>
    </row>
    <row r="84" spans="1:12" ht="14.25">
      <c r="A84" s="106">
        <v>42897</v>
      </c>
      <c r="B84" s="8" t="s">
        <v>519</v>
      </c>
      <c r="C84" s="8" t="s">
        <v>520</v>
      </c>
      <c r="D84" s="8" t="s">
        <v>521</v>
      </c>
      <c r="E84" s="7" t="s">
        <v>16</v>
      </c>
      <c r="F84" s="8" t="s">
        <v>522</v>
      </c>
      <c r="G84" s="8" t="s">
        <v>27</v>
      </c>
      <c r="H84" s="7" t="s">
        <v>523</v>
      </c>
      <c r="I84" s="8" t="s">
        <v>524</v>
      </c>
      <c r="J84" s="7" t="s">
        <v>525</v>
      </c>
      <c r="K84" s="7" t="s">
        <v>106</v>
      </c>
      <c r="L84" s="7" t="s">
        <v>348</v>
      </c>
    </row>
    <row r="85" spans="1:12" ht="14.25">
      <c r="A85" s="106">
        <v>42897</v>
      </c>
      <c r="B85" s="8" t="s">
        <v>526</v>
      </c>
      <c r="C85" s="8" t="s">
        <v>527</v>
      </c>
      <c r="D85" s="8" t="s">
        <v>528</v>
      </c>
      <c r="E85" s="7" t="s">
        <v>16</v>
      </c>
      <c r="F85" s="8" t="s">
        <v>529</v>
      </c>
      <c r="G85" s="8" t="s">
        <v>18</v>
      </c>
      <c r="H85" s="7" t="s">
        <v>530</v>
      </c>
      <c r="I85" s="8" t="s">
        <v>531</v>
      </c>
      <c r="J85" s="7" t="s">
        <v>532</v>
      </c>
      <c r="K85" s="7" t="s">
        <v>106</v>
      </c>
      <c r="L85" s="7" t="s">
        <v>420</v>
      </c>
    </row>
    <row r="86" spans="1:12">
      <c r="A86" s="107">
        <v>42897</v>
      </c>
      <c r="B86" s="59" t="s">
        <v>1782</v>
      </c>
      <c r="C86" s="59" t="s">
        <v>1783</v>
      </c>
      <c r="D86" s="59" t="s">
        <v>1784</v>
      </c>
      <c r="E86" s="60"/>
      <c r="F86" s="59" t="s">
        <v>1785</v>
      </c>
      <c r="G86" s="59" t="s">
        <v>18</v>
      </c>
      <c r="H86" s="60" t="s">
        <v>1786</v>
      </c>
      <c r="I86" s="59" t="s">
        <v>1787</v>
      </c>
      <c r="J86" s="60" t="s">
        <v>1788</v>
      </c>
      <c r="K86" s="60" t="s">
        <v>1766</v>
      </c>
      <c r="L86" s="60" t="s">
        <v>1789</v>
      </c>
    </row>
    <row r="87" spans="1:12">
      <c r="A87" s="107">
        <v>42897</v>
      </c>
      <c r="B87" s="59" t="s">
        <v>1790</v>
      </c>
      <c r="C87" s="59" t="s">
        <v>1791</v>
      </c>
      <c r="D87" s="59" t="s">
        <v>1792</v>
      </c>
      <c r="E87" s="60"/>
      <c r="F87" s="59" t="s">
        <v>1793</v>
      </c>
      <c r="G87" s="59" t="s">
        <v>27</v>
      </c>
      <c r="H87" s="60" t="s">
        <v>1794</v>
      </c>
      <c r="I87" s="59" t="s">
        <v>1795</v>
      </c>
      <c r="J87" s="60" t="s">
        <v>1796</v>
      </c>
      <c r="K87" s="60" t="s">
        <v>1766</v>
      </c>
      <c r="L87" s="60" t="s">
        <v>1797</v>
      </c>
    </row>
    <row r="88" spans="1:12" ht="14.25">
      <c r="A88" s="106">
        <v>42898</v>
      </c>
      <c r="B88" s="8" t="s">
        <v>533</v>
      </c>
      <c r="C88" s="8" t="s">
        <v>534</v>
      </c>
      <c r="D88" s="8" t="s">
        <v>535</v>
      </c>
      <c r="E88" s="7" t="s">
        <v>16</v>
      </c>
      <c r="F88" s="8" t="s">
        <v>536</v>
      </c>
      <c r="G88" s="8" t="s">
        <v>18</v>
      </c>
      <c r="H88" s="7" t="s">
        <v>537</v>
      </c>
      <c r="I88" s="8" t="s">
        <v>538</v>
      </c>
      <c r="J88" s="7" t="s">
        <v>539</v>
      </c>
      <c r="K88" s="7" t="s">
        <v>106</v>
      </c>
      <c r="L88" s="7" t="s">
        <v>256</v>
      </c>
    </row>
    <row r="89" spans="1:12" ht="14.25">
      <c r="A89" s="106">
        <v>42898</v>
      </c>
      <c r="B89" s="8" t="s">
        <v>540</v>
      </c>
      <c r="C89" s="8" t="s">
        <v>541</v>
      </c>
      <c r="D89" s="8" t="s">
        <v>542</v>
      </c>
      <c r="E89" s="7" t="s">
        <v>16</v>
      </c>
      <c r="F89" s="8" t="s">
        <v>543</v>
      </c>
      <c r="G89" s="8" t="s">
        <v>27</v>
      </c>
      <c r="H89" s="7" t="s">
        <v>544</v>
      </c>
      <c r="I89" s="8" t="s">
        <v>545</v>
      </c>
      <c r="J89" s="7" t="s">
        <v>546</v>
      </c>
      <c r="K89" s="7" t="s">
        <v>106</v>
      </c>
      <c r="L89" s="7" t="s">
        <v>370</v>
      </c>
    </row>
    <row r="90" spans="1:12" ht="14.25">
      <c r="A90" s="106">
        <v>42898</v>
      </c>
      <c r="B90" s="18" t="s">
        <v>547</v>
      </c>
      <c r="C90" s="18" t="s">
        <v>548</v>
      </c>
      <c r="D90" s="18" t="s">
        <v>549</v>
      </c>
      <c r="E90" s="7" t="s">
        <v>16</v>
      </c>
      <c r="F90" s="18" t="s">
        <v>550</v>
      </c>
      <c r="G90" s="18" t="s">
        <v>27</v>
      </c>
      <c r="H90" s="17" t="s">
        <v>551</v>
      </c>
      <c r="I90" s="18" t="s">
        <v>552</v>
      </c>
      <c r="J90" s="17" t="s">
        <v>553</v>
      </c>
      <c r="K90" s="7" t="s">
        <v>106</v>
      </c>
      <c r="L90" s="17" t="s">
        <v>420</v>
      </c>
    </row>
    <row r="91" spans="1:12">
      <c r="A91" s="107">
        <v>42898</v>
      </c>
      <c r="B91" s="63" t="s">
        <v>1798</v>
      </c>
      <c r="C91" s="63" t="s">
        <v>1799</v>
      </c>
      <c r="D91" s="63" t="s">
        <v>1800</v>
      </c>
      <c r="E91" s="60"/>
      <c r="F91" s="63" t="s">
        <v>1801</v>
      </c>
      <c r="G91" s="63" t="s">
        <v>18</v>
      </c>
      <c r="H91" s="64" t="s">
        <v>1802</v>
      </c>
      <c r="I91" s="63" t="s">
        <v>1803</v>
      </c>
      <c r="J91" s="64" t="s">
        <v>1804</v>
      </c>
      <c r="K91" s="60" t="s">
        <v>1766</v>
      </c>
      <c r="L91" s="64" t="s">
        <v>1767</v>
      </c>
    </row>
    <row r="92" spans="1:12">
      <c r="A92" s="105">
        <v>42898</v>
      </c>
      <c r="B92" s="88" t="s">
        <v>1352</v>
      </c>
      <c r="C92" s="88" t="s">
        <v>1353</v>
      </c>
      <c r="D92" s="88" t="s">
        <v>1354</v>
      </c>
      <c r="E92" s="37" t="s">
        <v>16</v>
      </c>
      <c r="F92" s="88" t="s">
        <v>1355</v>
      </c>
      <c r="G92" s="88" t="s">
        <v>27</v>
      </c>
      <c r="H92" s="123">
        <v>15876</v>
      </c>
      <c r="I92" s="88" t="s">
        <v>1356</v>
      </c>
      <c r="J92" s="90" t="s">
        <v>1357</v>
      </c>
      <c r="K92" s="37" t="s">
        <v>1263</v>
      </c>
      <c r="L92" s="90" t="s">
        <v>1264</v>
      </c>
    </row>
    <row r="93" spans="1:12" ht="14.25">
      <c r="A93" s="106">
        <v>42899</v>
      </c>
      <c r="B93" s="18" t="s">
        <v>554</v>
      </c>
      <c r="C93" s="18" t="s">
        <v>555</v>
      </c>
      <c r="D93" s="18" t="s">
        <v>556</v>
      </c>
      <c r="E93" s="7" t="s">
        <v>16</v>
      </c>
      <c r="F93" s="18" t="s">
        <v>557</v>
      </c>
      <c r="G93" s="18" t="s">
        <v>27</v>
      </c>
      <c r="H93" s="17" t="s">
        <v>558</v>
      </c>
      <c r="I93" s="18" t="s">
        <v>559</v>
      </c>
      <c r="J93" s="17" t="s">
        <v>560</v>
      </c>
      <c r="K93" s="7" t="s">
        <v>106</v>
      </c>
      <c r="L93" s="17" t="s">
        <v>198</v>
      </c>
    </row>
    <row r="94" spans="1:12" ht="14.25">
      <c r="A94" s="106">
        <v>42899</v>
      </c>
      <c r="B94" s="12" t="s">
        <v>561</v>
      </c>
      <c r="C94" s="12" t="s">
        <v>562</v>
      </c>
      <c r="D94" s="12" t="s">
        <v>563</v>
      </c>
      <c r="E94" s="7" t="s">
        <v>16</v>
      </c>
      <c r="F94" s="12" t="s">
        <v>564</v>
      </c>
      <c r="G94" s="12" t="s">
        <v>18</v>
      </c>
      <c r="H94" s="9" t="s">
        <v>565</v>
      </c>
      <c r="I94" s="12" t="s">
        <v>566</v>
      </c>
      <c r="J94" s="9" t="s">
        <v>567</v>
      </c>
      <c r="K94" s="7" t="s">
        <v>106</v>
      </c>
      <c r="L94" s="9" t="s">
        <v>138</v>
      </c>
    </row>
    <row r="95" spans="1:12">
      <c r="A95" s="108">
        <v>42899</v>
      </c>
      <c r="B95" s="53" t="s">
        <v>2037</v>
      </c>
      <c r="C95" s="53" t="s">
        <v>2038</v>
      </c>
      <c r="D95" s="53" t="s">
        <v>2039</v>
      </c>
      <c r="E95" s="45" t="s">
        <v>16</v>
      </c>
      <c r="F95" s="53" t="s">
        <v>2040</v>
      </c>
      <c r="G95" s="53" t="s">
        <v>27</v>
      </c>
      <c r="H95" s="54" t="s">
        <v>2041</v>
      </c>
      <c r="I95" s="53" t="s">
        <v>2042</v>
      </c>
      <c r="J95" s="54" t="s">
        <v>2043</v>
      </c>
      <c r="K95" s="45" t="s">
        <v>2035</v>
      </c>
      <c r="L95" s="54" t="s">
        <v>2044</v>
      </c>
    </row>
    <row r="96" spans="1:12">
      <c r="A96" s="108">
        <v>42899</v>
      </c>
      <c r="B96" s="53" t="s">
        <v>2045</v>
      </c>
      <c r="C96" s="53" t="s">
        <v>2046</v>
      </c>
      <c r="D96" s="53" t="s">
        <v>2047</v>
      </c>
      <c r="E96" s="45" t="s">
        <v>16</v>
      </c>
      <c r="F96" s="53" t="s">
        <v>2048</v>
      </c>
      <c r="G96" s="53" t="s">
        <v>27</v>
      </c>
      <c r="H96" s="54" t="s">
        <v>2049</v>
      </c>
      <c r="I96" s="53" t="s">
        <v>2050</v>
      </c>
      <c r="J96" s="54" t="s">
        <v>2051</v>
      </c>
      <c r="K96" s="45" t="s">
        <v>2035</v>
      </c>
      <c r="L96" s="54" t="s">
        <v>2052</v>
      </c>
    </row>
    <row r="97" spans="1:12" ht="14.25">
      <c r="A97" s="110">
        <v>42900</v>
      </c>
      <c r="B97" s="18" t="s">
        <v>569</v>
      </c>
      <c r="C97" s="18" t="s">
        <v>570</v>
      </c>
      <c r="D97" s="18" t="s">
        <v>571</v>
      </c>
      <c r="E97" s="7" t="s">
        <v>16</v>
      </c>
      <c r="F97" s="18" t="s">
        <v>572</v>
      </c>
      <c r="G97" s="18" t="s">
        <v>27</v>
      </c>
      <c r="H97" s="17" t="s">
        <v>573</v>
      </c>
      <c r="I97" s="18" t="s">
        <v>574</v>
      </c>
      <c r="J97" s="17" t="s">
        <v>575</v>
      </c>
      <c r="K97" s="7" t="s">
        <v>106</v>
      </c>
      <c r="L97" s="7" t="s">
        <v>130</v>
      </c>
    </row>
    <row r="98" spans="1:12" ht="14.25">
      <c r="A98" s="110">
        <v>42900</v>
      </c>
      <c r="B98" s="18" t="s">
        <v>576</v>
      </c>
      <c r="C98" s="18" t="s">
        <v>577</v>
      </c>
      <c r="D98" s="18" t="s">
        <v>578</v>
      </c>
      <c r="E98" s="7" t="s">
        <v>16</v>
      </c>
      <c r="F98" s="18" t="s">
        <v>579</v>
      </c>
      <c r="G98" s="18" t="s">
        <v>18</v>
      </c>
      <c r="H98" s="17" t="s">
        <v>580</v>
      </c>
      <c r="I98" s="18" t="s">
        <v>581</v>
      </c>
      <c r="J98" s="17" t="s">
        <v>582</v>
      </c>
      <c r="K98" s="7" t="s">
        <v>106</v>
      </c>
      <c r="L98" s="17" t="s">
        <v>198</v>
      </c>
    </row>
    <row r="99" spans="1:12" ht="14.25">
      <c r="A99" s="110">
        <v>42900</v>
      </c>
      <c r="B99" s="18" t="s">
        <v>583</v>
      </c>
      <c r="C99" s="18" t="s">
        <v>584</v>
      </c>
      <c r="D99" s="18" t="s">
        <v>585</v>
      </c>
      <c r="E99" s="7" t="s">
        <v>16</v>
      </c>
      <c r="F99" s="18" t="s">
        <v>586</v>
      </c>
      <c r="G99" s="18" t="s">
        <v>27</v>
      </c>
      <c r="H99" s="17" t="s">
        <v>587</v>
      </c>
      <c r="I99" s="18" t="s">
        <v>588</v>
      </c>
      <c r="J99" s="17" t="s">
        <v>589</v>
      </c>
      <c r="K99" s="7" t="s">
        <v>106</v>
      </c>
      <c r="L99" s="7" t="s">
        <v>130</v>
      </c>
    </row>
    <row r="100" spans="1:12" ht="14.25">
      <c r="A100" s="110">
        <v>42900</v>
      </c>
      <c r="B100" s="18" t="s">
        <v>590</v>
      </c>
      <c r="C100" s="18" t="s">
        <v>591</v>
      </c>
      <c r="D100" s="18" t="s">
        <v>592</v>
      </c>
      <c r="E100" s="7" t="s">
        <v>16</v>
      </c>
      <c r="F100" s="18" t="s">
        <v>593</v>
      </c>
      <c r="G100" s="18" t="s">
        <v>18</v>
      </c>
      <c r="H100" s="17" t="s">
        <v>594</v>
      </c>
      <c r="I100" s="18" t="s">
        <v>595</v>
      </c>
      <c r="J100" s="17" t="s">
        <v>596</v>
      </c>
      <c r="K100" s="7" t="s">
        <v>106</v>
      </c>
      <c r="L100" s="7" t="s">
        <v>183</v>
      </c>
    </row>
    <row r="101" spans="1:12" ht="14.25">
      <c r="A101" s="110">
        <v>42900</v>
      </c>
      <c r="B101" s="18" t="s">
        <v>597</v>
      </c>
      <c r="C101" s="18" t="s">
        <v>598</v>
      </c>
      <c r="D101" s="18" t="s">
        <v>599</v>
      </c>
      <c r="E101" s="7" t="s">
        <v>16</v>
      </c>
      <c r="F101" s="18" t="s">
        <v>600</v>
      </c>
      <c r="G101" s="18" t="s">
        <v>18</v>
      </c>
      <c r="H101" s="17" t="s">
        <v>601</v>
      </c>
      <c r="I101" s="18" t="s">
        <v>602</v>
      </c>
      <c r="J101" s="17" t="s">
        <v>603</v>
      </c>
      <c r="K101" s="7" t="s">
        <v>106</v>
      </c>
      <c r="L101" s="17" t="s">
        <v>420</v>
      </c>
    </row>
    <row r="102" spans="1:12">
      <c r="A102" s="109">
        <v>42900</v>
      </c>
      <c r="B102" s="63" t="s">
        <v>1805</v>
      </c>
      <c r="C102" s="63" t="s">
        <v>1806</v>
      </c>
      <c r="D102" s="63" t="s">
        <v>1807</v>
      </c>
      <c r="E102" s="60"/>
      <c r="F102" s="63" t="s">
        <v>1808</v>
      </c>
      <c r="G102" s="63" t="s">
        <v>27</v>
      </c>
      <c r="H102" s="64" t="s">
        <v>1809</v>
      </c>
      <c r="I102" s="63" t="s">
        <v>1810</v>
      </c>
      <c r="J102" s="64" t="s">
        <v>1811</v>
      </c>
      <c r="K102" s="60" t="s">
        <v>1766</v>
      </c>
      <c r="L102" s="64" t="s">
        <v>1812</v>
      </c>
    </row>
    <row r="103" spans="1:12">
      <c r="A103" s="109">
        <v>42900</v>
      </c>
      <c r="B103" s="63" t="s">
        <v>1813</v>
      </c>
      <c r="C103" s="63" t="s">
        <v>1814</v>
      </c>
      <c r="D103" s="63" t="s">
        <v>1815</v>
      </c>
      <c r="E103" s="60"/>
      <c r="F103" s="63" t="s">
        <v>1816</v>
      </c>
      <c r="G103" s="63" t="s">
        <v>27</v>
      </c>
      <c r="H103" s="64" t="s">
        <v>1817</v>
      </c>
      <c r="I103" s="63" t="s">
        <v>1818</v>
      </c>
      <c r="J103" s="64" t="s">
        <v>1819</v>
      </c>
      <c r="K103" s="60" t="s">
        <v>1766</v>
      </c>
      <c r="L103" s="64" t="s">
        <v>1789</v>
      </c>
    </row>
    <row r="104" spans="1:12" ht="14.25">
      <c r="A104" s="111">
        <v>42901</v>
      </c>
      <c r="B104" s="12" t="s">
        <v>604</v>
      </c>
      <c r="C104" s="12" t="s">
        <v>605</v>
      </c>
      <c r="D104" s="12" t="s">
        <v>606</v>
      </c>
      <c r="E104" s="7" t="s">
        <v>16</v>
      </c>
      <c r="F104" s="12" t="s">
        <v>607</v>
      </c>
      <c r="G104" s="12" t="s">
        <v>18</v>
      </c>
      <c r="H104" s="9" t="s">
        <v>608</v>
      </c>
      <c r="I104" s="12" t="s">
        <v>609</v>
      </c>
      <c r="J104" s="9" t="s">
        <v>610</v>
      </c>
      <c r="K104" s="7" t="s">
        <v>106</v>
      </c>
      <c r="L104" s="9" t="s">
        <v>138</v>
      </c>
    </row>
    <row r="105" spans="1:12" ht="14.25">
      <c r="A105" s="111">
        <v>42901</v>
      </c>
      <c r="B105" s="12" t="s">
        <v>611</v>
      </c>
      <c r="C105" s="12" t="s">
        <v>612</v>
      </c>
      <c r="D105" s="12" t="s">
        <v>613</v>
      </c>
      <c r="E105" s="7" t="s">
        <v>16</v>
      </c>
      <c r="F105" s="12" t="s">
        <v>614</v>
      </c>
      <c r="G105" s="12" t="s">
        <v>27</v>
      </c>
      <c r="H105" s="9" t="s">
        <v>615</v>
      </c>
      <c r="I105" s="12" t="s">
        <v>616</v>
      </c>
      <c r="J105" s="9" t="s">
        <v>617</v>
      </c>
      <c r="K105" s="7" t="s">
        <v>106</v>
      </c>
      <c r="L105" s="9" t="s">
        <v>145</v>
      </c>
    </row>
    <row r="106" spans="1:12" ht="14.25">
      <c r="A106" s="111">
        <v>42901</v>
      </c>
      <c r="B106" s="12" t="s">
        <v>618</v>
      </c>
      <c r="C106" s="12" t="s">
        <v>619</v>
      </c>
      <c r="D106" s="12" t="s">
        <v>620</v>
      </c>
      <c r="E106" s="7" t="s">
        <v>16</v>
      </c>
      <c r="F106" s="12" t="s">
        <v>621</v>
      </c>
      <c r="G106" s="12" t="s">
        <v>18</v>
      </c>
      <c r="H106" s="9" t="s">
        <v>622</v>
      </c>
      <c r="I106" s="12" t="s">
        <v>623</v>
      </c>
      <c r="J106" s="9" t="s">
        <v>624</v>
      </c>
      <c r="K106" s="7" t="s">
        <v>106</v>
      </c>
      <c r="L106" s="9" t="s">
        <v>138</v>
      </c>
    </row>
    <row r="107" spans="1:12">
      <c r="A107" s="109">
        <v>42901</v>
      </c>
      <c r="B107" s="63" t="s">
        <v>1820</v>
      </c>
      <c r="C107" s="63" t="s">
        <v>1821</v>
      </c>
      <c r="D107" s="63" t="s">
        <v>1822</v>
      </c>
      <c r="E107" s="60"/>
      <c r="F107" s="63" t="s">
        <v>1823</v>
      </c>
      <c r="G107" s="63" t="s">
        <v>18</v>
      </c>
      <c r="H107" s="64" t="s">
        <v>1824</v>
      </c>
      <c r="I107" s="63" t="s">
        <v>1825</v>
      </c>
      <c r="J107" s="64" t="s">
        <v>1826</v>
      </c>
      <c r="K107" s="60" t="s">
        <v>1766</v>
      </c>
      <c r="L107" s="64" t="s">
        <v>1812</v>
      </c>
    </row>
    <row r="108" spans="1:12">
      <c r="A108" s="112">
        <v>42901</v>
      </c>
      <c r="B108" s="53" t="s">
        <v>2053</v>
      </c>
      <c r="C108" s="53" t="s">
        <v>2054</v>
      </c>
      <c r="D108" s="53" t="s">
        <v>2055</v>
      </c>
      <c r="E108" s="45" t="s">
        <v>16</v>
      </c>
      <c r="F108" s="53" t="s">
        <v>2056</v>
      </c>
      <c r="G108" s="53" t="s">
        <v>27</v>
      </c>
      <c r="H108" s="54" t="s">
        <v>2057</v>
      </c>
      <c r="I108" s="53" t="s">
        <v>2058</v>
      </c>
      <c r="J108" s="54" t="s">
        <v>2059</v>
      </c>
      <c r="K108" s="45" t="s">
        <v>2035</v>
      </c>
      <c r="L108" s="54" t="s">
        <v>2036</v>
      </c>
    </row>
    <row r="109" spans="1:12">
      <c r="A109" s="121">
        <v>42901</v>
      </c>
      <c r="B109" s="88" t="s">
        <v>1358</v>
      </c>
      <c r="C109" s="88" t="s">
        <v>1359</v>
      </c>
      <c r="D109" s="88" t="s">
        <v>1360</v>
      </c>
      <c r="E109" s="37" t="s">
        <v>16</v>
      </c>
      <c r="F109" s="88" t="s">
        <v>1361</v>
      </c>
      <c r="G109" s="88" t="s">
        <v>18</v>
      </c>
      <c r="H109" s="123">
        <v>14204</v>
      </c>
      <c r="I109" s="88" t="s">
        <v>1362</v>
      </c>
      <c r="J109" s="90" t="s">
        <v>1363</v>
      </c>
      <c r="K109" s="37" t="s">
        <v>1263</v>
      </c>
      <c r="L109" s="37" t="s">
        <v>1279</v>
      </c>
    </row>
    <row r="110" spans="1:12">
      <c r="A110" s="121">
        <v>42901</v>
      </c>
      <c r="B110" s="88" t="s">
        <v>1364</v>
      </c>
      <c r="C110" s="88" t="s">
        <v>1365</v>
      </c>
      <c r="D110" s="88" t="s">
        <v>1366</v>
      </c>
      <c r="E110" s="37" t="s">
        <v>16</v>
      </c>
      <c r="F110" s="88" t="s">
        <v>1367</v>
      </c>
      <c r="G110" s="88" t="s">
        <v>1343</v>
      </c>
      <c r="H110" s="123">
        <v>16625</v>
      </c>
      <c r="I110" s="88" t="s">
        <v>1368</v>
      </c>
      <c r="J110" s="90" t="s">
        <v>1369</v>
      </c>
      <c r="K110" s="37" t="s">
        <v>1263</v>
      </c>
      <c r="L110" s="90" t="s">
        <v>1314</v>
      </c>
    </row>
    <row r="111" spans="1:12" ht="14.25">
      <c r="A111" s="110">
        <v>42902</v>
      </c>
      <c r="B111" s="18" t="s">
        <v>625</v>
      </c>
      <c r="C111" s="18" t="s">
        <v>626</v>
      </c>
      <c r="D111" s="18" t="s">
        <v>627</v>
      </c>
      <c r="E111" s="7" t="s">
        <v>16</v>
      </c>
      <c r="F111" s="18" t="s">
        <v>628</v>
      </c>
      <c r="G111" s="18" t="s">
        <v>27</v>
      </c>
      <c r="H111" s="17" t="s">
        <v>629</v>
      </c>
      <c r="I111" s="18" t="s">
        <v>630</v>
      </c>
      <c r="J111" s="17" t="s">
        <v>631</v>
      </c>
      <c r="K111" s="7" t="s">
        <v>106</v>
      </c>
      <c r="L111" s="7" t="s">
        <v>241</v>
      </c>
    </row>
    <row r="112" spans="1:12" ht="14.25">
      <c r="A112" s="110">
        <v>42902</v>
      </c>
      <c r="B112" s="18" t="s">
        <v>632</v>
      </c>
      <c r="C112" s="18" t="s">
        <v>633</v>
      </c>
      <c r="D112" s="18" t="s">
        <v>634</v>
      </c>
      <c r="E112" s="7" t="s">
        <v>16</v>
      </c>
      <c r="F112" s="18" t="s">
        <v>635</v>
      </c>
      <c r="G112" s="18" t="s">
        <v>27</v>
      </c>
      <c r="H112" s="17" t="s">
        <v>636</v>
      </c>
      <c r="I112" s="18" t="s">
        <v>637</v>
      </c>
      <c r="J112" s="17" t="s">
        <v>638</v>
      </c>
      <c r="K112" s="7" t="s">
        <v>106</v>
      </c>
      <c r="L112" s="7" t="s">
        <v>241</v>
      </c>
    </row>
    <row r="113" spans="1:12" ht="14.25">
      <c r="A113" s="110">
        <v>42902</v>
      </c>
      <c r="B113" s="18" t="s">
        <v>639</v>
      </c>
      <c r="C113" s="18" t="s">
        <v>640</v>
      </c>
      <c r="D113" s="18" t="s">
        <v>641</v>
      </c>
      <c r="E113" s="7" t="s">
        <v>16</v>
      </c>
      <c r="F113" s="18" t="s">
        <v>642</v>
      </c>
      <c r="G113" s="18" t="s">
        <v>18</v>
      </c>
      <c r="H113" s="17" t="s">
        <v>643</v>
      </c>
      <c r="I113" s="18" t="s">
        <v>644</v>
      </c>
      <c r="J113" s="17" t="s">
        <v>645</v>
      </c>
      <c r="K113" s="7" t="s">
        <v>106</v>
      </c>
      <c r="L113" s="17" t="s">
        <v>198</v>
      </c>
    </row>
    <row r="114" spans="1:12" ht="14.25">
      <c r="A114" s="110">
        <v>42902</v>
      </c>
      <c r="B114" s="18" t="s">
        <v>646</v>
      </c>
      <c r="C114" s="18" t="s">
        <v>647</v>
      </c>
      <c r="D114" s="18" t="s">
        <v>648</v>
      </c>
      <c r="E114" s="7" t="s">
        <v>16</v>
      </c>
      <c r="F114" s="18" t="s">
        <v>649</v>
      </c>
      <c r="G114" s="18" t="s">
        <v>18</v>
      </c>
      <c r="H114" s="17" t="s">
        <v>650</v>
      </c>
      <c r="I114" s="18" t="s">
        <v>651</v>
      </c>
      <c r="J114" s="17" t="s">
        <v>652</v>
      </c>
      <c r="K114" s="7" t="s">
        <v>106</v>
      </c>
      <c r="L114" s="17" t="s">
        <v>130</v>
      </c>
    </row>
    <row r="115" spans="1:12" ht="14.25">
      <c r="A115" s="110">
        <v>42902</v>
      </c>
      <c r="B115" s="18" t="s">
        <v>653</v>
      </c>
      <c r="C115" s="18" t="s">
        <v>654</v>
      </c>
      <c r="D115" s="18" t="s">
        <v>655</v>
      </c>
      <c r="E115" s="7" t="s">
        <v>16</v>
      </c>
      <c r="F115" s="18" t="s">
        <v>656</v>
      </c>
      <c r="G115" s="18" t="s">
        <v>27</v>
      </c>
      <c r="H115" s="17" t="s">
        <v>657</v>
      </c>
      <c r="I115" s="18" t="s">
        <v>658</v>
      </c>
      <c r="J115" s="17" t="s">
        <v>659</v>
      </c>
      <c r="K115" s="7" t="s">
        <v>106</v>
      </c>
      <c r="L115" s="7" t="s">
        <v>107</v>
      </c>
    </row>
    <row r="116" spans="1:12" ht="14.25">
      <c r="A116" s="110">
        <v>42902</v>
      </c>
      <c r="B116" s="18" t="s">
        <v>660</v>
      </c>
      <c r="C116" s="18" t="s">
        <v>661</v>
      </c>
      <c r="D116" s="18" t="s">
        <v>662</v>
      </c>
      <c r="E116" s="7" t="s">
        <v>16</v>
      </c>
      <c r="F116" s="18" t="s">
        <v>663</v>
      </c>
      <c r="G116" s="18" t="s">
        <v>18</v>
      </c>
      <c r="H116" s="17" t="s">
        <v>664</v>
      </c>
      <c r="I116" s="18" t="s">
        <v>665</v>
      </c>
      <c r="J116" s="125" t="s">
        <v>666</v>
      </c>
      <c r="K116" s="7" t="s">
        <v>106</v>
      </c>
      <c r="L116" s="7" t="s">
        <v>130</v>
      </c>
    </row>
    <row r="117" spans="1:12" ht="14.25">
      <c r="A117" s="110">
        <v>42902</v>
      </c>
      <c r="B117" s="18" t="s">
        <v>667</v>
      </c>
      <c r="C117" s="18" t="s">
        <v>668</v>
      </c>
      <c r="D117" s="18" t="s">
        <v>669</v>
      </c>
      <c r="E117" s="7" t="s">
        <v>16</v>
      </c>
      <c r="F117" s="18" t="s">
        <v>670</v>
      </c>
      <c r="G117" s="18" t="s">
        <v>18</v>
      </c>
      <c r="H117" s="17" t="s">
        <v>671</v>
      </c>
      <c r="I117" s="18" t="s">
        <v>672</v>
      </c>
      <c r="J117" s="17" t="s">
        <v>673</v>
      </c>
      <c r="K117" s="7" t="s">
        <v>106</v>
      </c>
      <c r="L117" s="17" t="s">
        <v>130</v>
      </c>
    </row>
    <row r="118" spans="1:12" ht="14.25">
      <c r="A118" s="111">
        <v>42902</v>
      </c>
      <c r="B118" s="12" t="s">
        <v>674</v>
      </c>
      <c r="C118" s="12" t="s">
        <v>675</v>
      </c>
      <c r="D118" s="12" t="s">
        <v>676</v>
      </c>
      <c r="E118" s="7" t="s">
        <v>16</v>
      </c>
      <c r="F118" s="12" t="s">
        <v>677</v>
      </c>
      <c r="G118" s="12" t="s">
        <v>18</v>
      </c>
      <c r="H118" s="9" t="s">
        <v>678</v>
      </c>
      <c r="I118" s="12" t="s">
        <v>679</v>
      </c>
      <c r="J118" s="9" t="s">
        <v>680</v>
      </c>
      <c r="K118" s="7" t="s">
        <v>106</v>
      </c>
      <c r="L118" s="9" t="s">
        <v>256</v>
      </c>
    </row>
    <row r="119" spans="1:12">
      <c r="A119" s="112">
        <v>42902</v>
      </c>
      <c r="B119" s="53" t="s">
        <v>2060</v>
      </c>
      <c r="C119" s="53" t="s">
        <v>2061</v>
      </c>
      <c r="D119" s="53" t="s">
        <v>2062</v>
      </c>
      <c r="E119" s="45" t="s">
        <v>16</v>
      </c>
      <c r="F119" s="53" t="s">
        <v>2063</v>
      </c>
      <c r="G119" s="53" t="s">
        <v>18</v>
      </c>
      <c r="H119" s="54" t="s">
        <v>135</v>
      </c>
      <c r="I119" s="53" t="s">
        <v>2064</v>
      </c>
      <c r="J119" s="54" t="s">
        <v>2065</v>
      </c>
      <c r="K119" s="45" t="s">
        <v>2035</v>
      </c>
      <c r="L119" s="54" t="s">
        <v>2044</v>
      </c>
    </row>
    <row r="120" spans="1:12">
      <c r="A120" s="112">
        <v>42902</v>
      </c>
      <c r="B120" s="53" t="s">
        <v>2066</v>
      </c>
      <c r="C120" s="53" t="s">
        <v>2067</v>
      </c>
      <c r="D120" s="53" t="s">
        <v>2068</v>
      </c>
      <c r="E120" s="45" t="s">
        <v>16</v>
      </c>
      <c r="F120" s="53" t="s">
        <v>2069</v>
      </c>
      <c r="G120" s="53" t="s">
        <v>27</v>
      </c>
      <c r="H120" s="54" t="s">
        <v>2070</v>
      </c>
      <c r="I120" s="53" t="s">
        <v>2071</v>
      </c>
      <c r="J120" s="54" t="s">
        <v>2072</v>
      </c>
      <c r="K120" s="45" t="s">
        <v>2035</v>
      </c>
      <c r="L120" s="54" t="s">
        <v>2044</v>
      </c>
    </row>
    <row r="121" spans="1:12">
      <c r="A121" s="112">
        <v>42902</v>
      </c>
      <c r="B121" s="53" t="s">
        <v>2073</v>
      </c>
      <c r="C121" s="53" t="s">
        <v>2074</v>
      </c>
      <c r="D121" s="53" t="s">
        <v>2075</v>
      </c>
      <c r="E121" s="45" t="s">
        <v>16</v>
      </c>
      <c r="F121" s="53" t="s">
        <v>2076</v>
      </c>
      <c r="G121" s="53" t="s">
        <v>18</v>
      </c>
      <c r="H121" s="54" t="s">
        <v>2077</v>
      </c>
      <c r="I121" s="53" t="s">
        <v>2078</v>
      </c>
      <c r="J121" s="54" t="s">
        <v>2079</v>
      </c>
      <c r="K121" s="45" t="s">
        <v>2035</v>
      </c>
      <c r="L121" s="54" t="s">
        <v>2052</v>
      </c>
    </row>
    <row r="122" spans="1:12">
      <c r="A122" s="112">
        <v>42902</v>
      </c>
      <c r="B122" s="53" t="s">
        <v>2080</v>
      </c>
      <c r="C122" s="53" t="s">
        <v>2081</v>
      </c>
      <c r="D122" s="53" t="s">
        <v>2082</v>
      </c>
      <c r="E122" s="45" t="s">
        <v>16</v>
      </c>
      <c r="F122" s="53" t="s">
        <v>2083</v>
      </c>
      <c r="G122" s="53" t="s">
        <v>18</v>
      </c>
      <c r="H122" s="54" t="s">
        <v>2084</v>
      </c>
      <c r="I122" s="53" t="s">
        <v>2085</v>
      </c>
      <c r="J122" s="54" t="s">
        <v>2086</v>
      </c>
      <c r="K122" s="45" t="s">
        <v>2035</v>
      </c>
      <c r="L122" s="54" t="s">
        <v>2036</v>
      </c>
    </row>
    <row r="123" spans="1:12">
      <c r="A123" s="112">
        <v>42902</v>
      </c>
      <c r="B123" s="53" t="s">
        <v>2087</v>
      </c>
      <c r="C123" s="53" t="s">
        <v>2088</v>
      </c>
      <c r="D123" s="53" t="s">
        <v>2089</v>
      </c>
      <c r="E123" s="45" t="s">
        <v>16</v>
      </c>
      <c r="F123" s="53" t="s">
        <v>2090</v>
      </c>
      <c r="G123" s="53" t="s">
        <v>18</v>
      </c>
      <c r="H123" s="54" t="s">
        <v>2091</v>
      </c>
      <c r="I123" s="53" t="s">
        <v>2092</v>
      </c>
      <c r="J123" s="54" t="s">
        <v>2093</v>
      </c>
      <c r="K123" s="45" t="s">
        <v>2035</v>
      </c>
      <c r="L123" s="54" t="s">
        <v>2036</v>
      </c>
    </row>
    <row r="124" spans="1:12">
      <c r="A124" s="121">
        <v>42902</v>
      </c>
      <c r="B124" s="88" t="s">
        <v>1370</v>
      </c>
      <c r="C124" s="88" t="s">
        <v>1371</v>
      </c>
      <c r="D124" s="88" t="s">
        <v>1372</v>
      </c>
      <c r="E124" s="37" t="s">
        <v>1275</v>
      </c>
      <c r="F124" s="88" t="s">
        <v>1373</v>
      </c>
      <c r="G124" s="88" t="s">
        <v>1304</v>
      </c>
      <c r="H124" s="123">
        <v>16681</v>
      </c>
      <c r="I124" s="88" t="s">
        <v>1374</v>
      </c>
      <c r="J124" s="90" t="s">
        <v>1375</v>
      </c>
      <c r="K124" s="37" t="s">
        <v>1292</v>
      </c>
      <c r="L124" s="90" t="s">
        <v>1299</v>
      </c>
    </row>
    <row r="125" spans="1:12">
      <c r="A125" s="121">
        <v>42902</v>
      </c>
      <c r="B125" s="88" t="s">
        <v>1376</v>
      </c>
      <c r="C125" s="88" t="s">
        <v>1377</v>
      </c>
      <c r="D125" s="88" t="s">
        <v>1378</v>
      </c>
      <c r="E125" s="37" t="s">
        <v>16</v>
      </c>
      <c r="F125" s="88" t="s">
        <v>1379</v>
      </c>
      <c r="G125" s="88" t="s">
        <v>18</v>
      </c>
      <c r="H125" s="123">
        <v>19938</v>
      </c>
      <c r="I125" s="88" t="s">
        <v>1380</v>
      </c>
      <c r="J125" s="90" t="s">
        <v>1381</v>
      </c>
      <c r="K125" s="37" t="s">
        <v>1263</v>
      </c>
      <c r="L125" s="90" t="s">
        <v>1264</v>
      </c>
    </row>
    <row r="126" spans="1:12" ht="14.25">
      <c r="A126" s="122">
        <v>42903</v>
      </c>
      <c r="B126" s="124" t="s">
        <v>1828</v>
      </c>
      <c r="C126" s="124" t="s">
        <v>1829</v>
      </c>
      <c r="D126" s="124" t="s">
        <v>1830</v>
      </c>
      <c r="E126" s="62"/>
      <c r="F126" s="124" t="s">
        <v>1831</v>
      </c>
      <c r="G126" s="124" t="s">
        <v>18</v>
      </c>
      <c r="H126" s="65" t="s">
        <v>1832</v>
      </c>
      <c r="I126" s="124" t="s">
        <v>1833</v>
      </c>
      <c r="J126" s="65" t="s">
        <v>1834</v>
      </c>
      <c r="K126" s="62" t="s">
        <v>1766</v>
      </c>
      <c r="L126" s="65" t="s">
        <v>1812</v>
      </c>
    </row>
    <row r="127" spans="1:12" ht="14.25">
      <c r="A127" s="122">
        <v>42903</v>
      </c>
      <c r="B127" s="124" t="s">
        <v>1835</v>
      </c>
      <c r="C127" s="124" t="s">
        <v>1836</v>
      </c>
      <c r="D127" s="124" t="s">
        <v>1837</v>
      </c>
      <c r="E127" s="62"/>
      <c r="F127" s="124" t="s">
        <v>1838</v>
      </c>
      <c r="G127" s="124" t="s">
        <v>27</v>
      </c>
      <c r="H127" s="65" t="s">
        <v>1839</v>
      </c>
      <c r="I127" s="124" t="s">
        <v>1840</v>
      </c>
      <c r="J127" s="65" t="s">
        <v>1841</v>
      </c>
      <c r="K127" s="62" t="s">
        <v>1766</v>
      </c>
      <c r="L127" s="62" t="s">
        <v>1767</v>
      </c>
    </row>
    <row r="128" spans="1:12" ht="14.25">
      <c r="A128" s="122">
        <v>42903</v>
      </c>
      <c r="B128" s="124" t="s">
        <v>1842</v>
      </c>
      <c r="C128" s="124" t="s">
        <v>1843</v>
      </c>
      <c r="D128" s="124" t="s">
        <v>1844</v>
      </c>
      <c r="E128" s="62"/>
      <c r="F128" s="124" t="s">
        <v>1845</v>
      </c>
      <c r="G128" s="124" t="s">
        <v>18</v>
      </c>
      <c r="H128" s="65" t="s">
        <v>1846</v>
      </c>
      <c r="I128" s="124" t="s">
        <v>1847</v>
      </c>
      <c r="J128" s="65" t="s">
        <v>1848</v>
      </c>
      <c r="K128" s="62" t="s">
        <v>1766</v>
      </c>
      <c r="L128" s="62" t="s">
        <v>1812</v>
      </c>
    </row>
    <row r="129" spans="1:13" ht="14.25">
      <c r="A129" s="122">
        <v>42903</v>
      </c>
      <c r="B129" s="124" t="s">
        <v>1849</v>
      </c>
      <c r="C129" s="124" t="s">
        <v>1850</v>
      </c>
      <c r="D129" s="124" t="s">
        <v>1851</v>
      </c>
      <c r="E129" s="62"/>
      <c r="F129" s="124" t="s">
        <v>1852</v>
      </c>
      <c r="G129" s="124" t="s">
        <v>18</v>
      </c>
      <c r="H129" s="65" t="s">
        <v>1853</v>
      </c>
      <c r="I129" s="124" t="s">
        <v>1854</v>
      </c>
      <c r="J129" s="65" t="s">
        <v>1855</v>
      </c>
      <c r="K129" s="62" t="s">
        <v>1766</v>
      </c>
      <c r="L129" s="65" t="s">
        <v>1797</v>
      </c>
    </row>
    <row r="130" spans="1:13">
      <c r="A130" s="112">
        <v>42903</v>
      </c>
      <c r="B130" s="53" t="s">
        <v>2094</v>
      </c>
      <c r="C130" s="53" t="s">
        <v>2095</v>
      </c>
      <c r="D130" s="53" t="s">
        <v>2096</v>
      </c>
      <c r="E130" s="45" t="s">
        <v>16</v>
      </c>
      <c r="F130" s="53" t="s">
        <v>2097</v>
      </c>
      <c r="G130" s="53" t="s">
        <v>18</v>
      </c>
      <c r="H130" s="54" t="s">
        <v>2098</v>
      </c>
      <c r="I130" s="53" t="s">
        <v>2099</v>
      </c>
      <c r="J130" s="54" t="s">
        <v>2100</v>
      </c>
      <c r="K130" s="45" t="s">
        <v>2035</v>
      </c>
      <c r="L130" s="54" t="s">
        <v>2044</v>
      </c>
    </row>
    <row r="131" spans="1:13">
      <c r="A131" s="121">
        <v>42903</v>
      </c>
      <c r="B131" s="88" t="s">
        <v>1382</v>
      </c>
      <c r="C131" s="88" t="s">
        <v>1383</v>
      </c>
      <c r="D131" s="88" t="s">
        <v>1384</v>
      </c>
      <c r="E131" s="37" t="s">
        <v>16</v>
      </c>
      <c r="F131" s="88" t="s">
        <v>1385</v>
      </c>
      <c r="G131" s="88" t="s">
        <v>18</v>
      </c>
      <c r="H131" s="123">
        <v>20298</v>
      </c>
      <c r="I131" s="88" t="s">
        <v>1386</v>
      </c>
      <c r="J131" s="90" t="s">
        <v>1387</v>
      </c>
      <c r="K131" s="37" t="s">
        <v>1263</v>
      </c>
      <c r="L131" s="90" t="s">
        <v>1388</v>
      </c>
    </row>
    <row r="132" spans="1:13">
      <c r="A132" s="121">
        <v>42903</v>
      </c>
      <c r="B132" s="88" t="s">
        <v>1389</v>
      </c>
      <c r="C132" s="88" t="s">
        <v>1390</v>
      </c>
      <c r="D132" s="88" t="s">
        <v>1391</v>
      </c>
      <c r="E132" s="37" t="s">
        <v>16</v>
      </c>
      <c r="F132" s="88" t="s">
        <v>1392</v>
      </c>
      <c r="G132" s="88" t="s">
        <v>27</v>
      </c>
      <c r="H132" s="123">
        <v>18673</v>
      </c>
      <c r="I132" s="88" t="s">
        <v>1393</v>
      </c>
      <c r="J132" s="90" t="s">
        <v>1394</v>
      </c>
      <c r="K132" s="37" t="s">
        <v>1263</v>
      </c>
      <c r="L132" s="90" t="s">
        <v>1271</v>
      </c>
    </row>
    <row r="133" spans="1:13">
      <c r="A133" s="105">
        <v>42903</v>
      </c>
      <c r="B133" s="38" t="s">
        <v>1395</v>
      </c>
      <c r="C133" s="38" t="s">
        <v>1396</v>
      </c>
      <c r="D133" s="38" t="s">
        <v>1397</v>
      </c>
      <c r="E133" s="37" t="s">
        <v>16</v>
      </c>
      <c r="F133" s="38" t="s">
        <v>1398</v>
      </c>
      <c r="G133" s="38" t="s">
        <v>27</v>
      </c>
      <c r="H133" s="57">
        <v>23644</v>
      </c>
      <c r="I133" s="38" t="s">
        <v>1399</v>
      </c>
      <c r="J133" s="37" t="s">
        <v>1400</v>
      </c>
      <c r="K133" s="37" t="s">
        <v>1263</v>
      </c>
      <c r="L133" s="37" t="s">
        <v>1264</v>
      </c>
    </row>
    <row r="134" spans="1:13">
      <c r="A134" s="105">
        <v>42903</v>
      </c>
      <c r="B134" s="38" t="s">
        <v>1752</v>
      </c>
      <c r="C134" s="38" t="s">
        <v>1753</v>
      </c>
      <c r="D134" s="38" t="s">
        <v>1754</v>
      </c>
      <c r="E134" s="37" t="s">
        <v>16</v>
      </c>
      <c r="F134" s="38" t="s">
        <v>1755</v>
      </c>
      <c r="G134" s="38" t="s">
        <v>18</v>
      </c>
      <c r="H134" s="37" t="s">
        <v>1756</v>
      </c>
      <c r="I134" s="38" t="s">
        <v>1757</v>
      </c>
      <c r="J134" s="37" t="s">
        <v>1758</v>
      </c>
      <c r="K134" s="37">
        <v>101</v>
      </c>
      <c r="L134" s="37" t="s">
        <v>1737</v>
      </c>
      <c r="M134" s="126">
        <v>9171948</v>
      </c>
    </row>
    <row r="135" spans="1:13">
      <c r="A135" s="107">
        <v>42904</v>
      </c>
      <c r="B135" s="59" t="s">
        <v>1856</v>
      </c>
      <c r="C135" s="59" t="s">
        <v>1857</v>
      </c>
      <c r="D135" s="59" t="s">
        <v>1858</v>
      </c>
      <c r="E135" s="60"/>
      <c r="F135" s="59" t="s">
        <v>1859</v>
      </c>
      <c r="G135" s="59" t="s">
        <v>27</v>
      </c>
      <c r="H135" s="60" t="s">
        <v>1860</v>
      </c>
      <c r="I135" s="59" t="s">
        <v>1861</v>
      </c>
      <c r="J135" s="60" t="s">
        <v>1862</v>
      </c>
      <c r="K135" s="60" t="s">
        <v>1766</v>
      </c>
      <c r="L135" s="60" t="s">
        <v>1789</v>
      </c>
    </row>
    <row r="136" spans="1:13">
      <c r="A136" s="108">
        <v>42904</v>
      </c>
      <c r="B136" s="44" t="s">
        <v>2101</v>
      </c>
      <c r="C136" s="44" t="s">
        <v>2102</v>
      </c>
      <c r="D136" s="44" t="s">
        <v>2103</v>
      </c>
      <c r="E136" s="45" t="s">
        <v>16</v>
      </c>
      <c r="F136" s="44" t="s">
        <v>2104</v>
      </c>
      <c r="G136" s="44" t="s">
        <v>27</v>
      </c>
      <c r="H136" s="45" t="s">
        <v>2105</v>
      </c>
      <c r="I136" s="44" t="s">
        <v>2106</v>
      </c>
      <c r="J136" s="45" t="s">
        <v>2107</v>
      </c>
      <c r="K136" s="45" t="s">
        <v>2035</v>
      </c>
      <c r="L136" s="45" t="s">
        <v>2036</v>
      </c>
    </row>
    <row r="137" spans="1:13">
      <c r="A137" s="105">
        <v>42904</v>
      </c>
      <c r="B137" s="38" t="s">
        <v>1401</v>
      </c>
      <c r="C137" s="38" t="s">
        <v>1402</v>
      </c>
      <c r="D137" s="38" t="s">
        <v>1403</v>
      </c>
      <c r="E137" s="37" t="s">
        <v>16</v>
      </c>
      <c r="F137" s="38" t="s">
        <v>1404</v>
      </c>
      <c r="G137" s="38" t="s">
        <v>18</v>
      </c>
      <c r="H137" s="57">
        <v>18565</v>
      </c>
      <c r="I137" s="38" t="s">
        <v>1405</v>
      </c>
      <c r="J137" s="37" t="s">
        <v>1406</v>
      </c>
      <c r="K137" s="37" t="s">
        <v>1263</v>
      </c>
      <c r="L137" s="37" t="s">
        <v>1407</v>
      </c>
    </row>
    <row r="138" spans="1:13">
      <c r="A138" s="105">
        <v>42904</v>
      </c>
      <c r="B138" s="38" t="s">
        <v>1408</v>
      </c>
      <c r="C138" s="38" t="s">
        <v>1409</v>
      </c>
      <c r="D138" s="38" t="s">
        <v>1410</v>
      </c>
      <c r="E138" s="37" t="s">
        <v>16</v>
      </c>
      <c r="F138" s="38" t="s">
        <v>1411</v>
      </c>
      <c r="G138" s="38" t="s">
        <v>18</v>
      </c>
      <c r="H138" s="57">
        <v>17042</v>
      </c>
      <c r="I138" s="38" t="s">
        <v>1412</v>
      </c>
      <c r="J138" s="37" t="s">
        <v>1413</v>
      </c>
      <c r="K138" s="37" t="s">
        <v>1263</v>
      </c>
      <c r="L138" s="37" t="s">
        <v>1271</v>
      </c>
    </row>
    <row r="139" spans="1:13">
      <c r="A139" s="105">
        <v>42904</v>
      </c>
      <c r="B139" s="38"/>
      <c r="C139" s="38" t="s">
        <v>1414</v>
      </c>
      <c r="D139" s="38" t="s">
        <v>1415</v>
      </c>
      <c r="E139" s="37" t="s">
        <v>16</v>
      </c>
      <c r="F139" s="38" t="s">
        <v>1416</v>
      </c>
      <c r="G139" s="38" t="s">
        <v>27</v>
      </c>
      <c r="H139" s="57">
        <v>20838</v>
      </c>
      <c r="I139" s="38" t="s">
        <v>1417</v>
      </c>
      <c r="J139" s="37" t="s">
        <v>1418</v>
      </c>
      <c r="K139" s="37" t="s">
        <v>1263</v>
      </c>
      <c r="L139" s="37" t="s">
        <v>1264</v>
      </c>
    </row>
    <row r="140" spans="1:13">
      <c r="A140" s="105">
        <v>42904</v>
      </c>
      <c r="B140" s="38" t="s">
        <v>1419</v>
      </c>
      <c r="C140" s="38" t="s">
        <v>1420</v>
      </c>
      <c r="D140" s="38" t="s">
        <v>1421</v>
      </c>
      <c r="E140" s="37" t="s">
        <v>16</v>
      </c>
      <c r="F140" s="38" t="s">
        <v>1422</v>
      </c>
      <c r="G140" s="38" t="s">
        <v>18</v>
      </c>
      <c r="H140" s="57">
        <v>21018</v>
      </c>
      <c r="I140" s="38" t="s">
        <v>1423</v>
      </c>
      <c r="J140" s="37" t="s">
        <v>1424</v>
      </c>
      <c r="K140" s="37" t="s">
        <v>1263</v>
      </c>
      <c r="L140" s="37" t="s">
        <v>1271</v>
      </c>
    </row>
    <row r="141" spans="1:13">
      <c r="A141" s="105">
        <v>42905</v>
      </c>
      <c r="B141" s="38" t="s">
        <v>1654</v>
      </c>
      <c r="C141" s="38" t="s">
        <v>1655</v>
      </c>
      <c r="D141" s="38" t="s">
        <v>1656</v>
      </c>
      <c r="E141" s="37" t="s">
        <v>16</v>
      </c>
      <c r="F141" s="56" t="s">
        <v>1657</v>
      </c>
      <c r="G141" s="38" t="s">
        <v>18</v>
      </c>
      <c r="H141" s="57">
        <v>10694</v>
      </c>
      <c r="I141" s="38" t="s">
        <v>1658</v>
      </c>
      <c r="J141" s="37" t="s">
        <v>1659</v>
      </c>
      <c r="K141" s="37" t="s">
        <v>1607</v>
      </c>
      <c r="L141" s="37" t="s">
        <v>1629</v>
      </c>
    </row>
    <row r="142" spans="1:13">
      <c r="A142" s="107">
        <v>42905</v>
      </c>
      <c r="B142" s="59" t="s">
        <v>1864</v>
      </c>
      <c r="C142" s="59" t="s">
        <v>1865</v>
      </c>
      <c r="D142" s="59" t="s">
        <v>1282</v>
      </c>
      <c r="E142" s="60"/>
      <c r="F142" s="59" t="s">
        <v>1866</v>
      </c>
      <c r="G142" s="59" t="s">
        <v>18</v>
      </c>
      <c r="H142" s="60" t="s">
        <v>1867</v>
      </c>
      <c r="I142" s="59" t="s">
        <v>1868</v>
      </c>
      <c r="J142" s="60" t="s">
        <v>1869</v>
      </c>
      <c r="K142" s="60" t="s">
        <v>1766</v>
      </c>
      <c r="L142" s="60" t="s">
        <v>1789</v>
      </c>
    </row>
    <row r="143" spans="1:13">
      <c r="A143" s="107">
        <v>42905</v>
      </c>
      <c r="B143" s="59" t="s">
        <v>1870</v>
      </c>
      <c r="C143" s="59" t="s">
        <v>1871</v>
      </c>
      <c r="D143" s="59" t="s">
        <v>1872</v>
      </c>
      <c r="E143" s="60"/>
      <c r="F143" s="59" t="s">
        <v>1873</v>
      </c>
      <c r="G143" s="59" t="s">
        <v>27</v>
      </c>
      <c r="H143" s="60" t="s">
        <v>1874</v>
      </c>
      <c r="I143" s="59" t="s">
        <v>1875</v>
      </c>
      <c r="J143" s="60" t="s">
        <v>1876</v>
      </c>
      <c r="K143" s="60" t="s">
        <v>1766</v>
      </c>
      <c r="L143" s="60" t="s">
        <v>1789</v>
      </c>
    </row>
    <row r="144" spans="1:13">
      <c r="A144" s="107">
        <v>42905</v>
      </c>
      <c r="B144" s="59" t="s">
        <v>1877</v>
      </c>
      <c r="C144" s="59" t="s">
        <v>1878</v>
      </c>
      <c r="D144" s="59" t="s">
        <v>1879</v>
      </c>
      <c r="E144" s="60"/>
      <c r="F144" s="59" t="s">
        <v>1880</v>
      </c>
      <c r="G144" s="59" t="s">
        <v>27</v>
      </c>
      <c r="H144" s="60" t="s">
        <v>1881</v>
      </c>
      <c r="I144" s="59" t="s">
        <v>1882</v>
      </c>
      <c r="J144" s="60" t="s">
        <v>1883</v>
      </c>
      <c r="K144" s="60" t="s">
        <v>1766</v>
      </c>
      <c r="L144" s="60" t="s">
        <v>1767</v>
      </c>
    </row>
    <row r="145" spans="1:12">
      <c r="A145" s="108">
        <v>42905</v>
      </c>
      <c r="B145" s="44" t="s">
        <v>2108</v>
      </c>
      <c r="C145" s="44" t="s">
        <v>2109</v>
      </c>
      <c r="D145" s="44" t="s">
        <v>2110</v>
      </c>
      <c r="E145" s="45" t="s">
        <v>16</v>
      </c>
      <c r="F145" s="44" t="s">
        <v>2111</v>
      </c>
      <c r="G145" s="44" t="s">
        <v>18</v>
      </c>
      <c r="H145" s="45" t="s">
        <v>2112</v>
      </c>
      <c r="I145" s="44" t="s">
        <v>2113</v>
      </c>
      <c r="J145" s="45" t="s">
        <v>2114</v>
      </c>
      <c r="K145" s="45" t="s">
        <v>2035</v>
      </c>
      <c r="L145" s="45" t="s">
        <v>2052</v>
      </c>
    </row>
    <row r="146" spans="1:12">
      <c r="A146" s="108">
        <v>42905</v>
      </c>
      <c r="B146" s="44" t="s">
        <v>2115</v>
      </c>
      <c r="C146" s="44" t="s">
        <v>2116</v>
      </c>
      <c r="D146" s="44" t="s">
        <v>2117</v>
      </c>
      <c r="E146" s="45" t="s">
        <v>16</v>
      </c>
      <c r="F146" s="44" t="s">
        <v>2118</v>
      </c>
      <c r="G146" s="44" t="s">
        <v>27</v>
      </c>
      <c r="H146" s="45" t="s">
        <v>2119</v>
      </c>
      <c r="I146" s="44" t="s">
        <v>2120</v>
      </c>
      <c r="J146" s="45" t="s">
        <v>2121</v>
      </c>
      <c r="K146" s="45" t="s">
        <v>2035</v>
      </c>
      <c r="L146" s="45" t="s">
        <v>2044</v>
      </c>
    </row>
    <row r="147" spans="1:12">
      <c r="A147" s="108">
        <v>42905</v>
      </c>
      <c r="B147" s="44" t="s">
        <v>2122</v>
      </c>
      <c r="C147" s="44" t="s">
        <v>2123</v>
      </c>
      <c r="D147" s="44" t="s">
        <v>2124</v>
      </c>
      <c r="E147" s="45" t="s">
        <v>16</v>
      </c>
      <c r="F147" s="44" t="s">
        <v>2125</v>
      </c>
      <c r="G147" s="44" t="s">
        <v>27</v>
      </c>
      <c r="H147" s="45" t="s">
        <v>2126</v>
      </c>
      <c r="I147" s="44" t="s">
        <v>2127</v>
      </c>
      <c r="J147" s="45" t="s">
        <v>2128</v>
      </c>
      <c r="K147" s="45" t="s">
        <v>2035</v>
      </c>
      <c r="L147" s="45" t="s">
        <v>2036</v>
      </c>
    </row>
    <row r="148" spans="1:12">
      <c r="A148" s="105">
        <v>42905</v>
      </c>
      <c r="B148" s="38" t="s">
        <v>1425</v>
      </c>
      <c r="C148" s="38" t="s">
        <v>1426</v>
      </c>
      <c r="D148" s="38" t="s">
        <v>1427</v>
      </c>
      <c r="E148" s="37" t="s">
        <v>16</v>
      </c>
      <c r="F148" s="38" t="s">
        <v>1428</v>
      </c>
      <c r="G148" s="38" t="s">
        <v>1343</v>
      </c>
      <c r="H148" s="37" t="s">
        <v>1429</v>
      </c>
      <c r="I148" s="38" t="s">
        <v>1430</v>
      </c>
      <c r="J148" s="37" t="s">
        <v>1431</v>
      </c>
      <c r="K148" s="37" t="s">
        <v>1263</v>
      </c>
      <c r="L148" s="37" t="s">
        <v>1279</v>
      </c>
    </row>
    <row r="149" spans="1:12">
      <c r="A149" s="105">
        <v>42905</v>
      </c>
      <c r="B149" s="38" t="s">
        <v>1432</v>
      </c>
      <c r="C149" s="38" t="s">
        <v>1433</v>
      </c>
      <c r="D149" s="38" t="s">
        <v>1434</v>
      </c>
      <c r="E149" s="37" t="s">
        <v>16</v>
      </c>
      <c r="F149" s="38" t="s">
        <v>1435</v>
      </c>
      <c r="G149" s="38" t="s">
        <v>1304</v>
      </c>
      <c r="H149" s="57">
        <v>20040</v>
      </c>
      <c r="I149" s="38" t="s">
        <v>1436</v>
      </c>
      <c r="J149" s="37" t="s">
        <v>1437</v>
      </c>
      <c r="K149" s="37" t="s">
        <v>1263</v>
      </c>
      <c r="L149" s="37" t="s">
        <v>1264</v>
      </c>
    </row>
    <row r="150" spans="1:12">
      <c r="A150" s="105">
        <v>42906</v>
      </c>
      <c r="B150" s="38" t="s">
        <v>1660</v>
      </c>
      <c r="C150" s="38" t="s">
        <v>1661</v>
      </c>
      <c r="D150" s="38" t="s">
        <v>1662</v>
      </c>
      <c r="E150" s="37" t="s">
        <v>16</v>
      </c>
      <c r="F150" s="56" t="s">
        <v>1663</v>
      </c>
      <c r="G150" s="38" t="s">
        <v>18</v>
      </c>
      <c r="H150" s="57">
        <v>25203</v>
      </c>
      <c r="I150" s="38" t="s">
        <v>1664</v>
      </c>
      <c r="J150" s="37" t="s">
        <v>1665</v>
      </c>
      <c r="K150" s="37" t="s">
        <v>1607</v>
      </c>
      <c r="L150" s="37" t="s">
        <v>1622</v>
      </c>
    </row>
    <row r="151" spans="1:12">
      <c r="A151" s="105">
        <v>42906</v>
      </c>
      <c r="B151" s="38" t="s">
        <v>1666</v>
      </c>
      <c r="C151" s="38" t="s">
        <v>1667</v>
      </c>
      <c r="D151" s="38" t="s">
        <v>1668</v>
      </c>
      <c r="E151" s="37" t="s">
        <v>16</v>
      </c>
      <c r="F151" s="56" t="s">
        <v>1669</v>
      </c>
      <c r="G151" s="38" t="s">
        <v>18</v>
      </c>
      <c r="H151" s="57">
        <v>20495</v>
      </c>
      <c r="I151" s="38" t="s">
        <v>1670</v>
      </c>
      <c r="J151" s="37" t="s">
        <v>1671</v>
      </c>
      <c r="K151" s="37" t="s">
        <v>1607</v>
      </c>
      <c r="L151" s="37" t="s">
        <v>1615</v>
      </c>
    </row>
    <row r="152" spans="1:12">
      <c r="A152" s="107">
        <v>42906</v>
      </c>
      <c r="B152" s="59" t="s">
        <v>1885</v>
      </c>
      <c r="C152" s="59" t="s">
        <v>1886</v>
      </c>
      <c r="D152" s="59" t="s">
        <v>1887</v>
      </c>
      <c r="E152" s="60"/>
      <c r="F152" s="59" t="s">
        <v>1888</v>
      </c>
      <c r="G152" s="59" t="s">
        <v>1304</v>
      </c>
      <c r="H152" s="60" t="s">
        <v>1889</v>
      </c>
      <c r="I152" s="59" t="s">
        <v>1890</v>
      </c>
      <c r="J152" s="60" t="s">
        <v>1891</v>
      </c>
      <c r="K152" s="60" t="s">
        <v>1892</v>
      </c>
      <c r="L152" s="60" t="s">
        <v>1893</v>
      </c>
    </row>
    <row r="153" spans="1:12">
      <c r="A153" s="107">
        <v>42906</v>
      </c>
      <c r="B153" s="59" t="s">
        <v>1894</v>
      </c>
      <c r="C153" s="59" t="s">
        <v>1895</v>
      </c>
      <c r="D153" s="59" t="s">
        <v>1896</v>
      </c>
      <c r="E153" s="60"/>
      <c r="F153" s="59" t="s">
        <v>1897</v>
      </c>
      <c r="G153" s="59" t="s">
        <v>27</v>
      </c>
      <c r="H153" s="60" t="s">
        <v>1898</v>
      </c>
      <c r="I153" s="59" t="s">
        <v>1899</v>
      </c>
      <c r="J153" s="60" t="s">
        <v>1900</v>
      </c>
      <c r="K153" s="60" t="s">
        <v>1892</v>
      </c>
      <c r="L153" s="60" t="s">
        <v>1789</v>
      </c>
    </row>
    <row r="154" spans="1:12">
      <c r="A154" s="107">
        <v>42906</v>
      </c>
      <c r="B154" s="59" t="s">
        <v>1901</v>
      </c>
      <c r="C154" s="59" t="s">
        <v>1902</v>
      </c>
      <c r="D154" s="59" t="s">
        <v>1903</v>
      </c>
      <c r="E154" s="60"/>
      <c r="F154" s="59" t="s">
        <v>1904</v>
      </c>
      <c r="G154" s="59" t="s">
        <v>1304</v>
      </c>
      <c r="H154" s="60" t="s">
        <v>1905</v>
      </c>
      <c r="I154" s="59" t="s">
        <v>1906</v>
      </c>
      <c r="J154" s="60" t="s">
        <v>1907</v>
      </c>
      <c r="K154" s="60" t="s">
        <v>1892</v>
      </c>
      <c r="L154" s="60" t="s">
        <v>1893</v>
      </c>
    </row>
    <row r="155" spans="1:12">
      <c r="A155" s="108">
        <v>42906</v>
      </c>
      <c r="B155" s="44" t="s">
        <v>2129</v>
      </c>
      <c r="C155" s="44" t="s">
        <v>2130</v>
      </c>
      <c r="D155" s="44" t="s">
        <v>2131</v>
      </c>
      <c r="E155" s="45" t="s">
        <v>16</v>
      </c>
      <c r="F155" s="44" t="s">
        <v>2132</v>
      </c>
      <c r="G155" s="44" t="s">
        <v>18</v>
      </c>
      <c r="H155" s="45" t="s">
        <v>2133</v>
      </c>
      <c r="I155" s="44" t="s">
        <v>2134</v>
      </c>
      <c r="J155" s="45" t="s">
        <v>2135</v>
      </c>
      <c r="K155" s="45" t="s">
        <v>2035</v>
      </c>
      <c r="L155" s="45" t="s">
        <v>2136</v>
      </c>
    </row>
    <row r="156" spans="1:12">
      <c r="A156" s="108">
        <v>42906</v>
      </c>
      <c r="B156" s="44" t="s">
        <v>2137</v>
      </c>
      <c r="C156" s="44" t="s">
        <v>2138</v>
      </c>
      <c r="D156" s="44" t="s">
        <v>2139</v>
      </c>
      <c r="E156" s="45" t="s">
        <v>16</v>
      </c>
      <c r="F156" s="44" t="s">
        <v>2140</v>
      </c>
      <c r="G156" s="44" t="s">
        <v>27</v>
      </c>
      <c r="H156" s="45" t="s">
        <v>2141</v>
      </c>
      <c r="I156" s="44" t="s">
        <v>2142</v>
      </c>
      <c r="J156" s="45" t="s">
        <v>2143</v>
      </c>
      <c r="K156" s="45" t="s">
        <v>2035</v>
      </c>
      <c r="L156" s="45" t="s">
        <v>2044</v>
      </c>
    </row>
    <row r="157" spans="1:12">
      <c r="A157" s="108">
        <v>42906</v>
      </c>
      <c r="B157" s="44" t="s">
        <v>2144</v>
      </c>
      <c r="C157" s="44" t="s">
        <v>2145</v>
      </c>
      <c r="D157" s="44" t="s">
        <v>2146</v>
      </c>
      <c r="E157" s="45" t="s">
        <v>16</v>
      </c>
      <c r="F157" s="44" t="s">
        <v>2147</v>
      </c>
      <c r="G157" s="44" t="s">
        <v>18</v>
      </c>
      <c r="H157" s="45" t="s">
        <v>2148</v>
      </c>
      <c r="I157" s="44" t="s">
        <v>2149</v>
      </c>
      <c r="J157" s="45" t="s">
        <v>2150</v>
      </c>
      <c r="K157" s="45" t="s">
        <v>2035</v>
      </c>
      <c r="L157" s="45" t="s">
        <v>2136</v>
      </c>
    </row>
    <row r="158" spans="1:12">
      <c r="A158" s="105">
        <v>42906</v>
      </c>
      <c r="B158" s="38" t="s">
        <v>1438</v>
      </c>
      <c r="C158" s="38" t="s">
        <v>1439</v>
      </c>
      <c r="D158" s="38" t="s">
        <v>1440</v>
      </c>
      <c r="E158" s="37" t="s">
        <v>16</v>
      </c>
      <c r="F158" s="38" t="s">
        <v>1441</v>
      </c>
      <c r="G158" s="38" t="s">
        <v>27</v>
      </c>
      <c r="H158" s="57">
        <v>27572</v>
      </c>
      <c r="I158" s="38" t="s">
        <v>1442</v>
      </c>
      <c r="J158" s="37" t="s">
        <v>1443</v>
      </c>
      <c r="K158" s="37" t="s">
        <v>1263</v>
      </c>
      <c r="L158" s="37" t="s">
        <v>1264</v>
      </c>
    </row>
    <row r="159" spans="1:12">
      <c r="A159" s="105">
        <v>42906</v>
      </c>
      <c r="B159" s="38" t="s">
        <v>1444</v>
      </c>
      <c r="C159" s="38" t="s">
        <v>1445</v>
      </c>
      <c r="D159" s="38" t="s">
        <v>1446</v>
      </c>
      <c r="E159" s="37" t="s">
        <v>16</v>
      </c>
      <c r="F159" s="38" t="s">
        <v>1447</v>
      </c>
      <c r="G159" s="38" t="s">
        <v>27</v>
      </c>
      <c r="H159" s="57">
        <v>31069</v>
      </c>
      <c r="I159" s="38" t="s">
        <v>1448</v>
      </c>
      <c r="J159" s="37" t="s">
        <v>1449</v>
      </c>
      <c r="K159" s="37" t="s">
        <v>1263</v>
      </c>
      <c r="L159" s="37" t="s">
        <v>1271</v>
      </c>
    </row>
    <row r="160" spans="1:12">
      <c r="A160" s="105">
        <v>42906</v>
      </c>
      <c r="B160" s="38" t="s">
        <v>1450</v>
      </c>
      <c r="C160" s="38" t="s">
        <v>1451</v>
      </c>
      <c r="D160" s="38" t="s">
        <v>1452</v>
      </c>
      <c r="E160" s="37" t="s">
        <v>16</v>
      </c>
      <c r="F160" s="38" t="s">
        <v>1453</v>
      </c>
      <c r="G160" s="38" t="s">
        <v>18</v>
      </c>
      <c r="H160" s="57">
        <v>20772</v>
      </c>
      <c r="I160" s="38" t="s">
        <v>1454</v>
      </c>
      <c r="J160" s="37" t="s">
        <v>1455</v>
      </c>
      <c r="K160" s="37" t="s">
        <v>1263</v>
      </c>
      <c r="L160" s="37" t="s">
        <v>1271</v>
      </c>
    </row>
    <row r="161" spans="1:12">
      <c r="A161" s="105">
        <v>42906</v>
      </c>
      <c r="B161" s="38" t="s">
        <v>1456</v>
      </c>
      <c r="C161" s="38" t="s">
        <v>1457</v>
      </c>
      <c r="D161" s="38" t="s">
        <v>1458</v>
      </c>
      <c r="E161" s="37" t="s">
        <v>16</v>
      </c>
      <c r="F161" s="38" t="s">
        <v>1459</v>
      </c>
      <c r="G161" s="38" t="s">
        <v>18</v>
      </c>
      <c r="H161" s="57">
        <v>19366</v>
      </c>
      <c r="I161" s="38" t="s">
        <v>1460</v>
      </c>
      <c r="J161" s="37" t="s">
        <v>1461</v>
      </c>
      <c r="K161" s="37" t="s">
        <v>1263</v>
      </c>
      <c r="L161" s="37" t="s">
        <v>1264</v>
      </c>
    </row>
    <row r="162" spans="1:12" ht="14.25">
      <c r="A162" s="106">
        <v>42907</v>
      </c>
      <c r="B162" s="8" t="s">
        <v>681</v>
      </c>
      <c r="C162" s="8" t="s">
        <v>682</v>
      </c>
      <c r="D162" s="8" t="s">
        <v>683</v>
      </c>
      <c r="E162" s="7" t="s">
        <v>16</v>
      </c>
      <c r="F162" s="8" t="s">
        <v>684</v>
      </c>
      <c r="G162" s="8" t="s">
        <v>27</v>
      </c>
      <c r="H162" s="7" t="s">
        <v>685</v>
      </c>
      <c r="I162" s="8" t="s">
        <v>686</v>
      </c>
      <c r="J162" s="7" t="s">
        <v>687</v>
      </c>
      <c r="K162" s="7" t="s">
        <v>106</v>
      </c>
      <c r="L162" s="7" t="s">
        <v>412</v>
      </c>
    </row>
    <row r="163" spans="1:12" ht="14.25">
      <c r="A163" s="106">
        <v>42907</v>
      </c>
      <c r="B163" s="8" t="s">
        <v>688</v>
      </c>
      <c r="C163" s="8" t="s">
        <v>689</v>
      </c>
      <c r="D163" s="8" t="s">
        <v>690</v>
      </c>
      <c r="E163" s="7" t="s">
        <v>16</v>
      </c>
      <c r="F163" s="8" t="s">
        <v>691</v>
      </c>
      <c r="G163" s="8" t="s">
        <v>27</v>
      </c>
      <c r="H163" s="7" t="s">
        <v>692</v>
      </c>
      <c r="I163" s="8" t="s">
        <v>693</v>
      </c>
      <c r="J163" s="7" t="s">
        <v>694</v>
      </c>
      <c r="K163" s="7" t="s">
        <v>106</v>
      </c>
      <c r="L163" s="7" t="s">
        <v>130</v>
      </c>
    </row>
    <row r="164" spans="1:12" ht="14.25">
      <c r="A164" s="106">
        <v>42907</v>
      </c>
      <c r="B164" s="8" t="s">
        <v>695</v>
      </c>
      <c r="C164" s="8" t="s">
        <v>696</v>
      </c>
      <c r="D164" s="8" t="s">
        <v>697</v>
      </c>
      <c r="E164" s="7" t="s">
        <v>16</v>
      </c>
      <c r="F164" s="8" t="s">
        <v>698</v>
      </c>
      <c r="G164" s="8" t="s">
        <v>18</v>
      </c>
      <c r="H164" s="7" t="s">
        <v>699</v>
      </c>
      <c r="I164" s="8" t="s">
        <v>700</v>
      </c>
      <c r="J164" s="7" t="s">
        <v>701</v>
      </c>
      <c r="K164" s="7" t="s">
        <v>106</v>
      </c>
      <c r="L164" s="7" t="s">
        <v>370</v>
      </c>
    </row>
    <row r="165" spans="1:12" ht="14.25">
      <c r="A165" s="106">
        <v>42907</v>
      </c>
      <c r="B165" s="8" t="s">
        <v>702</v>
      </c>
      <c r="C165" s="8" t="s">
        <v>703</v>
      </c>
      <c r="D165" s="8" t="s">
        <v>704</v>
      </c>
      <c r="E165" s="7" t="s">
        <v>16</v>
      </c>
      <c r="F165" s="8" t="s">
        <v>705</v>
      </c>
      <c r="G165" s="8" t="s">
        <v>27</v>
      </c>
      <c r="H165" s="7" t="s">
        <v>706</v>
      </c>
      <c r="I165" s="8" t="s">
        <v>707</v>
      </c>
      <c r="J165" s="7" t="s">
        <v>708</v>
      </c>
      <c r="K165" s="7" t="s">
        <v>106</v>
      </c>
      <c r="L165" s="7" t="s">
        <v>145</v>
      </c>
    </row>
    <row r="166" spans="1:12">
      <c r="A166" s="107">
        <v>42907</v>
      </c>
      <c r="B166" s="59" t="s">
        <v>1908</v>
      </c>
      <c r="C166" s="59" t="s">
        <v>1909</v>
      </c>
      <c r="D166" s="59" t="s">
        <v>1910</v>
      </c>
      <c r="E166" s="60"/>
      <c r="F166" s="59" t="s">
        <v>1911</v>
      </c>
      <c r="G166" s="59" t="s">
        <v>1304</v>
      </c>
      <c r="H166" s="60" t="s">
        <v>1912</v>
      </c>
      <c r="I166" s="59" t="s">
        <v>1913</v>
      </c>
      <c r="J166" s="60" t="s">
        <v>1914</v>
      </c>
      <c r="K166" s="60" t="s">
        <v>1892</v>
      </c>
      <c r="L166" s="60" t="s">
        <v>1767</v>
      </c>
    </row>
    <row r="167" spans="1:12" ht="14.25">
      <c r="A167" s="107">
        <v>42907</v>
      </c>
      <c r="B167" s="59" t="s">
        <v>1915</v>
      </c>
      <c r="C167" s="59" t="s">
        <v>1916</v>
      </c>
      <c r="D167" s="59" t="s">
        <v>1917</v>
      </c>
      <c r="E167" s="60"/>
      <c r="F167" s="59" t="s">
        <v>1918</v>
      </c>
      <c r="G167" s="59" t="s">
        <v>1304</v>
      </c>
      <c r="H167" s="103" t="s">
        <v>1919</v>
      </c>
      <c r="I167" s="59" t="s">
        <v>1920</v>
      </c>
      <c r="J167" s="60" t="s">
        <v>1921</v>
      </c>
      <c r="K167" s="60" t="s">
        <v>1892</v>
      </c>
      <c r="L167" s="62" t="s">
        <v>1797</v>
      </c>
    </row>
    <row r="168" spans="1:12" ht="14.25">
      <c r="A168" s="107">
        <v>42907</v>
      </c>
      <c r="B168" s="59" t="s">
        <v>1922</v>
      </c>
      <c r="C168" s="59" t="s">
        <v>1923</v>
      </c>
      <c r="D168" s="59" t="s">
        <v>1924</v>
      </c>
      <c r="E168" s="60"/>
      <c r="F168" s="59" t="s">
        <v>1925</v>
      </c>
      <c r="G168" s="59" t="s">
        <v>1304</v>
      </c>
      <c r="H168" s="103" t="s">
        <v>1926</v>
      </c>
      <c r="I168" s="59" t="s">
        <v>1927</v>
      </c>
      <c r="J168" s="60" t="s">
        <v>1928</v>
      </c>
      <c r="K168" s="60" t="s">
        <v>1892</v>
      </c>
      <c r="L168" s="60" t="s">
        <v>1893</v>
      </c>
    </row>
    <row r="169" spans="1:12" ht="14.25">
      <c r="A169" s="107">
        <v>42907</v>
      </c>
      <c r="B169" s="59" t="s">
        <v>1929</v>
      </c>
      <c r="C169" s="59" t="s">
        <v>1930</v>
      </c>
      <c r="D169" s="59" t="s">
        <v>1931</v>
      </c>
      <c r="E169" s="60"/>
      <c r="F169" s="59" t="s">
        <v>1932</v>
      </c>
      <c r="G169" s="59" t="s">
        <v>18</v>
      </c>
      <c r="H169" s="103" t="s">
        <v>1933</v>
      </c>
      <c r="I169" s="59" t="s">
        <v>1934</v>
      </c>
      <c r="J169" s="60" t="s">
        <v>1935</v>
      </c>
      <c r="K169" s="60" t="s">
        <v>1892</v>
      </c>
      <c r="L169" s="62" t="s">
        <v>1797</v>
      </c>
    </row>
    <row r="170" spans="1:12" ht="14.25">
      <c r="A170" s="106">
        <v>42908</v>
      </c>
      <c r="B170" s="8" t="s">
        <v>709</v>
      </c>
      <c r="C170" s="8" t="s">
        <v>710</v>
      </c>
      <c r="D170" s="8" t="s">
        <v>711</v>
      </c>
      <c r="E170" s="7" t="s">
        <v>16</v>
      </c>
      <c r="F170" s="8" t="s">
        <v>712</v>
      </c>
      <c r="G170" s="8" t="s">
        <v>18</v>
      </c>
      <c r="H170" s="7" t="s">
        <v>713</v>
      </c>
      <c r="I170" s="8" t="s">
        <v>714</v>
      </c>
      <c r="J170" s="7" t="s">
        <v>715</v>
      </c>
      <c r="K170" s="7" t="s">
        <v>106</v>
      </c>
      <c r="L170" s="7" t="s">
        <v>138</v>
      </c>
    </row>
    <row r="171" spans="1:12" ht="14.25">
      <c r="A171" s="106">
        <v>42908</v>
      </c>
      <c r="B171" s="8" t="s">
        <v>716</v>
      </c>
      <c r="C171" s="8" t="s">
        <v>717</v>
      </c>
      <c r="D171" s="8" t="s">
        <v>718</v>
      </c>
      <c r="E171" s="7" t="s">
        <v>16</v>
      </c>
      <c r="F171" s="8" t="s">
        <v>719</v>
      </c>
      <c r="G171" s="8" t="s">
        <v>18</v>
      </c>
      <c r="H171" s="7" t="s">
        <v>720</v>
      </c>
      <c r="I171" s="8" t="s">
        <v>721</v>
      </c>
      <c r="J171" s="7" t="s">
        <v>722</v>
      </c>
      <c r="K171" s="7" t="s">
        <v>106</v>
      </c>
      <c r="L171" s="7" t="s">
        <v>145</v>
      </c>
    </row>
    <row r="172" spans="1:12" ht="14.25">
      <c r="A172" s="106">
        <v>42908</v>
      </c>
      <c r="B172" s="8" t="s">
        <v>723</v>
      </c>
      <c r="C172" s="8" t="s">
        <v>724</v>
      </c>
      <c r="D172" s="8" t="s">
        <v>725</v>
      </c>
      <c r="E172" s="7" t="s">
        <v>16</v>
      </c>
      <c r="F172" s="8" t="s">
        <v>726</v>
      </c>
      <c r="G172" s="8" t="s">
        <v>18</v>
      </c>
      <c r="H172" s="7" t="s">
        <v>727</v>
      </c>
      <c r="I172" s="8" t="s">
        <v>728</v>
      </c>
      <c r="J172" s="7" t="s">
        <v>729</v>
      </c>
      <c r="K172" s="7" t="s">
        <v>106</v>
      </c>
      <c r="L172" s="7" t="s">
        <v>370</v>
      </c>
    </row>
    <row r="173" spans="1:12" ht="14.25">
      <c r="A173" s="106">
        <v>42908</v>
      </c>
      <c r="B173" s="8" t="s">
        <v>730</v>
      </c>
      <c r="C173" s="8" t="s">
        <v>731</v>
      </c>
      <c r="D173" s="8" t="s">
        <v>732</v>
      </c>
      <c r="E173" s="7" t="s">
        <v>16</v>
      </c>
      <c r="F173" s="8" t="s">
        <v>719</v>
      </c>
      <c r="G173" s="8" t="s">
        <v>18</v>
      </c>
      <c r="H173" s="7" t="s">
        <v>720</v>
      </c>
      <c r="I173" s="8" t="s">
        <v>721</v>
      </c>
      <c r="J173" s="7" t="s">
        <v>733</v>
      </c>
      <c r="K173" s="7" t="s">
        <v>106</v>
      </c>
      <c r="L173" s="7" t="s">
        <v>241</v>
      </c>
    </row>
    <row r="174" spans="1:12" ht="14.25">
      <c r="A174" s="106">
        <v>42908</v>
      </c>
      <c r="B174" s="8" t="s">
        <v>734</v>
      </c>
      <c r="C174" s="8" t="s">
        <v>735</v>
      </c>
      <c r="D174" s="8" t="s">
        <v>736</v>
      </c>
      <c r="E174" s="7" t="s">
        <v>16</v>
      </c>
      <c r="F174" s="8" t="s">
        <v>737</v>
      </c>
      <c r="G174" s="8" t="s">
        <v>18</v>
      </c>
      <c r="H174" s="7" t="s">
        <v>738</v>
      </c>
      <c r="I174" s="8" t="s">
        <v>739</v>
      </c>
      <c r="J174" s="7" t="s">
        <v>740</v>
      </c>
      <c r="K174" s="7" t="s">
        <v>106</v>
      </c>
      <c r="L174" s="7" t="s">
        <v>420</v>
      </c>
    </row>
    <row r="175" spans="1:12" ht="14.25">
      <c r="A175" s="106">
        <v>42908</v>
      </c>
      <c r="B175" s="8" t="s">
        <v>741</v>
      </c>
      <c r="C175" s="8" t="s">
        <v>742</v>
      </c>
      <c r="D175" s="8" t="s">
        <v>743</v>
      </c>
      <c r="E175" s="7" t="s">
        <v>16</v>
      </c>
      <c r="F175" s="8" t="s">
        <v>744</v>
      </c>
      <c r="G175" s="8" t="s">
        <v>18</v>
      </c>
      <c r="H175" s="7" t="s">
        <v>745</v>
      </c>
      <c r="I175" s="8" t="s">
        <v>746</v>
      </c>
      <c r="J175" s="7" t="s">
        <v>747</v>
      </c>
      <c r="K175" s="7" t="s">
        <v>106</v>
      </c>
      <c r="L175" s="7" t="s">
        <v>271</v>
      </c>
    </row>
    <row r="176" spans="1:12" ht="14.25">
      <c r="A176" s="106">
        <v>42908</v>
      </c>
      <c r="B176" s="8" t="s">
        <v>748</v>
      </c>
      <c r="C176" s="8" t="s">
        <v>749</v>
      </c>
      <c r="D176" s="8" t="s">
        <v>750</v>
      </c>
      <c r="E176" s="7" t="s">
        <v>16</v>
      </c>
      <c r="F176" s="8" t="s">
        <v>751</v>
      </c>
      <c r="G176" s="8" t="s">
        <v>18</v>
      </c>
      <c r="H176" s="7" t="s">
        <v>752</v>
      </c>
      <c r="I176" s="8" t="s">
        <v>753</v>
      </c>
      <c r="J176" s="7" t="s">
        <v>754</v>
      </c>
      <c r="K176" s="7" t="s">
        <v>106</v>
      </c>
      <c r="L176" s="7" t="s">
        <v>183</v>
      </c>
    </row>
    <row r="177" spans="1:12" ht="14.25">
      <c r="A177" s="106">
        <v>42908</v>
      </c>
      <c r="B177" s="8" t="s">
        <v>755</v>
      </c>
      <c r="C177" s="8" t="s">
        <v>756</v>
      </c>
      <c r="D177" s="8" t="s">
        <v>757</v>
      </c>
      <c r="E177" s="7" t="s">
        <v>16</v>
      </c>
      <c r="F177" s="8" t="s">
        <v>758</v>
      </c>
      <c r="G177" s="8" t="s">
        <v>18</v>
      </c>
      <c r="H177" s="7" t="s">
        <v>759</v>
      </c>
      <c r="I177" s="8" t="s">
        <v>760</v>
      </c>
      <c r="J177" s="7" t="s">
        <v>761</v>
      </c>
      <c r="K177" s="7" t="s">
        <v>106</v>
      </c>
      <c r="L177" s="7" t="s">
        <v>130</v>
      </c>
    </row>
    <row r="178" spans="1:12" ht="14.25">
      <c r="A178" s="106">
        <v>42908</v>
      </c>
      <c r="B178" s="8" t="s">
        <v>762</v>
      </c>
      <c r="C178" s="8" t="s">
        <v>763</v>
      </c>
      <c r="D178" s="8" t="s">
        <v>764</v>
      </c>
      <c r="E178" s="7" t="s">
        <v>16</v>
      </c>
      <c r="F178" s="8" t="s">
        <v>765</v>
      </c>
      <c r="G178" s="8" t="s">
        <v>18</v>
      </c>
      <c r="H178" s="7" t="s">
        <v>766</v>
      </c>
      <c r="I178" s="8" t="s">
        <v>767</v>
      </c>
      <c r="J178" s="7" t="s">
        <v>768</v>
      </c>
      <c r="K178" s="7" t="s">
        <v>106</v>
      </c>
      <c r="L178" s="7" t="s">
        <v>420</v>
      </c>
    </row>
    <row r="179" spans="1:12" ht="14.25">
      <c r="A179" s="106">
        <v>42908</v>
      </c>
      <c r="B179" s="8" t="s">
        <v>769</v>
      </c>
      <c r="C179" s="8" t="s">
        <v>770</v>
      </c>
      <c r="D179" s="8" t="s">
        <v>771</v>
      </c>
      <c r="E179" s="7" t="s">
        <v>16</v>
      </c>
      <c r="F179" s="8" t="s">
        <v>772</v>
      </c>
      <c r="G179" s="8" t="s">
        <v>27</v>
      </c>
      <c r="H179" s="7" t="s">
        <v>773</v>
      </c>
      <c r="I179" s="8" t="s">
        <v>774</v>
      </c>
      <c r="J179" s="7" t="s">
        <v>775</v>
      </c>
      <c r="K179" s="7" t="s">
        <v>106</v>
      </c>
      <c r="L179" s="7" t="s">
        <v>130</v>
      </c>
    </row>
    <row r="180" spans="1:12" ht="14.25">
      <c r="A180" s="107">
        <v>42908</v>
      </c>
      <c r="B180" s="59" t="s">
        <v>1936</v>
      </c>
      <c r="C180" s="59" t="s">
        <v>1937</v>
      </c>
      <c r="D180" s="59" t="s">
        <v>1938</v>
      </c>
      <c r="E180" s="60"/>
      <c r="F180" s="59" t="s">
        <v>1939</v>
      </c>
      <c r="G180" s="59" t="s">
        <v>18</v>
      </c>
      <c r="H180" s="103" t="s">
        <v>1940</v>
      </c>
      <c r="I180" s="59" t="s">
        <v>1941</v>
      </c>
      <c r="J180" s="60" t="s">
        <v>1942</v>
      </c>
      <c r="K180" s="60" t="s">
        <v>1892</v>
      </c>
      <c r="L180" s="60" t="s">
        <v>1767</v>
      </c>
    </row>
    <row r="181" spans="1:12">
      <c r="A181" s="107">
        <v>42908</v>
      </c>
      <c r="B181" s="59" t="s">
        <v>1943</v>
      </c>
      <c r="C181" s="59" t="s">
        <v>1944</v>
      </c>
      <c r="D181" s="59" t="s">
        <v>1945</v>
      </c>
      <c r="E181" s="60"/>
      <c r="F181" s="59" t="s">
        <v>1946</v>
      </c>
      <c r="G181" s="59" t="s">
        <v>18</v>
      </c>
      <c r="H181" s="60" t="s">
        <v>1947</v>
      </c>
      <c r="I181" s="59" t="s">
        <v>1948</v>
      </c>
      <c r="J181" s="60" t="s">
        <v>1949</v>
      </c>
      <c r="K181" s="60" t="s">
        <v>1892</v>
      </c>
      <c r="L181" s="60" t="s">
        <v>1789</v>
      </c>
    </row>
    <row r="182" spans="1:12" ht="14.25">
      <c r="A182" s="107">
        <v>42908</v>
      </c>
      <c r="B182" s="59" t="s">
        <v>1950</v>
      </c>
      <c r="C182" s="59" t="s">
        <v>1951</v>
      </c>
      <c r="D182" s="59" t="s">
        <v>1952</v>
      </c>
      <c r="E182" s="60"/>
      <c r="F182" s="59" t="s">
        <v>1953</v>
      </c>
      <c r="G182" s="59" t="s">
        <v>18</v>
      </c>
      <c r="H182" s="103" t="s">
        <v>1954</v>
      </c>
      <c r="I182" s="59" t="s">
        <v>1955</v>
      </c>
      <c r="J182" s="60" t="s">
        <v>1956</v>
      </c>
      <c r="K182" s="60" t="s">
        <v>1892</v>
      </c>
      <c r="L182" s="60" t="s">
        <v>1893</v>
      </c>
    </row>
    <row r="183" spans="1:12" ht="14.25">
      <c r="A183" s="107">
        <v>42908</v>
      </c>
      <c r="B183" s="59" t="s">
        <v>1957</v>
      </c>
      <c r="C183" s="59" t="s">
        <v>1958</v>
      </c>
      <c r="D183" s="59" t="s">
        <v>1959</v>
      </c>
      <c r="E183" s="60"/>
      <c r="F183" s="59" t="s">
        <v>1960</v>
      </c>
      <c r="G183" s="59" t="s">
        <v>27</v>
      </c>
      <c r="H183" s="103" t="s">
        <v>1961</v>
      </c>
      <c r="I183" s="59" t="s">
        <v>1962</v>
      </c>
      <c r="J183" s="60" t="s">
        <v>1963</v>
      </c>
      <c r="K183" s="60" t="s">
        <v>1892</v>
      </c>
      <c r="L183" s="62" t="s">
        <v>1797</v>
      </c>
    </row>
    <row r="184" spans="1:12" ht="14.25">
      <c r="A184" s="107">
        <v>42908</v>
      </c>
      <c r="B184" s="59" t="s">
        <v>1964</v>
      </c>
      <c r="C184" s="59" t="s">
        <v>1965</v>
      </c>
      <c r="D184" s="59" t="s">
        <v>1966</v>
      </c>
      <c r="E184" s="60"/>
      <c r="F184" s="59" t="s">
        <v>1967</v>
      </c>
      <c r="G184" s="59" t="s">
        <v>27</v>
      </c>
      <c r="H184" s="103" t="s">
        <v>1968</v>
      </c>
      <c r="I184" s="59" t="s">
        <v>1969</v>
      </c>
      <c r="J184" s="60" t="s">
        <v>1970</v>
      </c>
      <c r="K184" s="62" t="s">
        <v>1766</v>
      </c>
      <c r="L184" s="62" t="s">
        <v>1812</v>
      </c>
    </row>
    <row r="185" spans="1:12">
      <c r="A185" s="108">
        <v>42908</v>
      </c>
      <c r="B185" s="44" t="s">
        <v>2151</v>
      </c>
      <c r="C185" s="44" t="s">
        <v>2152</v>
      </c>
      <c r="D185" s="44" t="s">
        <v>2153</v>
      </c>
      <c r="E185" s="45" t="s">
        <v>16</v>
      </c>
      <c r="F185" s="44" t="s">
        <v>2154</v>
      </c>
      <c r="G185" s="44" t="s">
        <v>18</v>
      </c>
      <c r="H185" s="45" t="s">
        <v>2155</v>
      </c>
      <c r="I185" s="44" t="s">
        <v>2156</v>
      </c>
      <c r="J185" s="45" t="s">
        <v>2157</v>
      </c>
      <c r="K185" s="45" t="s">
        <v>2035</v>
      </c>
      <c r="L185" s="45" t="s">
        <v>2044</v>
      </c>
    </row>
    <row r="186" spans="1:12">
      <c r="A186" s="105">
        <v>42908</v>
      </c>
      <c r="B186" s="38" t="s">
        <v>1462</v>
      </c>
      <c r="C186" s="38" t="s">
        <v>1463</v>
      </c>
      <c r="D186" s="38" t="s">
        <v>1464</v>
      </c>
      <c r="E186" s="37" t="s">
        <v>16</v>
      </c>
      <c r="F186" s="38" t="s">
        <v>1465</v>
      </c>
      <c r="G186" s="38" t="s">
        <v>27</v>
      </c>
      <c r="H186" s="57">
        <v>20595</v>
      </c>
      <c r="I186" s="38" t="s">
        <v>1466</v>
      </c>
      <c r="J186" s="37" t="s">
        <v>1467</v>
      </c>
      <c r="K186" s="37" t="s">
        <v>1263</v>
      </c>
      <c r="L186" s="37" t="s">
        <v>1314</v>
      </c>
    </row>
    <row r="187" spans="1:12">
      <c r="A187" s="105">
        <v>42908</v>
      </c>
      <c r="B187" s="38" t="s">
        <v>1468</v>
      </c>
      <c r="C187" s="38" t="s">
        <v>1469</v>
      </c>
      <c r="D187" s="38" t="s">
        <v>1470</v>
      </c>
      <c r="E187" s="37" t="s">
        <v>16</v>
      </c>
      <c r="F187" s="38" t="s">
        <v>1471</v>
      </c>
      <c r="G187" s="38" t="s">
        <v>27</v>
      </c>
      <c r="H187" s="57">
        <v>19369</v>
      </c>
      <c r="I187" s="38" t="s">
        <v>1472</v>
      </c>
      <c r="J187" s="37" t="s">
        <v>1473</v>
      </c>
      <c r="K187" s="37" t="s">
        <v>1263</v>
      </c>
      <c r="L187" s="37" t="s">
        <v>1264</v>
      </c>
    </row>
    <row r="188" spans="1:12">
      <c r="A188" s="105">
        <v>42908</v>
      </c>
      <c r="B188" s="38" t="s">
        <v>1474</v>
      </c>
      <c r="C188" s="38" t="s">
        <v>1475</v>
      </c>
      <c r="D188" s="38" t="s">
        <v>1476</v>
      </c>
      <c r="E188" s="37" t="s">
        <v>16</v>
      </c>
      <c r="F188" s="38" t="s">
        <v>1477</v>
      </c>
      <c r="G188" s="38" t="s">
        <v>18</v>
      </c>
      <c r="H188" s="57">
        <v>19541</v>
      </c>
      <c r="I188" s="38" t="s">
        <v>1478</v>
      </c>
      <c r="J188" s="37" t="s">
        <v>1479</v>
      </c>
      <c r="K188" s="37" t="s">
        <v>1263</v>
      </c>
      <c r="L188" s="37" t="s">
        <v>1271</v>
      </c>
    </row>
    <row r="189" spans="1:12">
      <c r="A189" s="105">
        <v>42908</v>
      </c>
      <c r="B189" s="38" t="s">
        <v>1480</v>
      </c>
      <c r="C189" s="38" t="s">
        <v>1481</v>
      </c>
      <c r="D189" s="38" t="s">
        <v>1482</v>
      </c>
      <c r="E189" s="37" t="s">
        <v>1275</v>
      </c>
      <c r="F189" s="38" t="s">
        <v>1483</v>
      </c>
      <c r="G189" s="38" t="s">
        <v>1304</v>
      </c>
      <c r="H189" s="57">
        <v>14432</v>
      </c>
      <c r="I189" s="38" t="s">
        <v>1484</v>
      </c>
      <c r="J189" s="37" t="s">
        <v>1485</v>
      </c>
      <c r="K189" s="37" t="s">
        <v>1292</v>
      </c>
      <c r="L189" s="37" t="s">
        <v>1486</v>
      </c>
    </row>
    <row r="190" spans="1:12">
      <c r="A190" s="105">
        <v>42908</v>
      </c>
      <c r="B190" s="38" t="s">
        <v>1487</v>
      </c>
      <c r="C190" s="38" t="s">
        <v>1488</v>
      </c>
      <c r="D190" s="38" t="s">
        <v>1489</v>
      </c>
      <c r="E190" s="37" t="s">
        <v>16</v>
      </c>
      <c r="F190" s="38" t="s">
        <v>1490</v>
      </c>
      <c r="G190" s="38" t="s">
        <v>27</v>
      </c>
      <c r="H190" s="57">
        <v>22018</v>
      </c>
      <c r="I190" s="38" t="s">
        <v>1491</v>
      </c>
      <c r="J190" s="37" t="s">
        <v>1492</v>
      </c>
      <c r="K190" s="37" t="s">
        <v>1263</v>
      </c>
      <c r="L190" s="37" t="s">
        <v>1271</v>
      </c>
    </row>
    <row r="191" spans="1:12">
      <c r="A191" s="105">
        <v>42908</v>
      </c>
      <c r="B191" s="38" t="s">
        <v>1493</v>
      </c>
      <c r="C191" s="38" t="s">
        <v>1494</v>
      </c>
      <c r="D191" s="38" t="s">
        <v>1495</v>
      </c>
      <c r="E191" s="37" t="s">
        <v>16</v>
      </c>
      <c r="F191" s="38" t="s">
        <v>1496</v>
      </c>
      <c r="G191" s="38" t="s">
        <v>27</v>
      </c>
      <c r="H191" s="57">
        <v>16445</v>
      </c>
      <c r="I191" s="38" t="s">
        <v>1497</v>
      </c>
      <c r="J191" s="37" t="s">
        <v>1498</v>
      </c>
      <c r="K191" s="37" t="s">
        <v>1263</v>
      </c>
      <c r="L191" s="37" t="s">
        <v>1271</v>
      </c>
    </row>
    <row r="192" spans="1:12">
      <c r="A192" s="105">
        <v>42908</v>
      </c>
      <c r="B192" s="38" t="s">
        <v>1499</v>
      </c>
      <c r="C192" s="38" t="s">
        <v>1500</v>
      </c>
      <c r="D192" s="38" t="s">
        <v>1501</v>
      </c>
      <c r="E192" s="37" t="s">
        <v>16</v>
      </c>
      <c r="F192" s="38" t="s">
        <v>1502</v>
      </c>
      <c r="G192" s="38" t="s">
        <v>18</v>
      </c>
      <c r="H192" s="57">
        <v>29293</v>
      </c>
      <c r="I192" s="38" t="s">
        <v>1503</v>
      </c>
      <c r="J192" s="37" t="s">
        <v>1504</v>
      </c>
      <c r="K192" s="37" t="s">
        <v>1263</v>
      </c>
      <c r="L192" s="37" t="s">
        <v>1271</v>
      </c>
    </row>
    <row r="193" spans="1:12">
      <c r="A193" s="105">
        <v>42909</v>
      </c>
      <c r="B193" s="38" t="s">
        <v>1672</v>
      </c>
      <c r="C193" s="38" t="s">
        <v>1673</v>
      </c>
      <c r="D193" s="38" t="s">
        <v>1674</v>
      </c>
      <c r="E193" s="37" t="s">
        <v>16</v>
      </c>
      <c r="F193" s="56" t="s">
        <v>1675</v>
      </c>
      <c r="G193" s="38" t="s">
        <v>27</v>
      </c>
      <c r="H193" s="57">
        <v>18238</v>
      </c>
      <c r="I193" s="38" t="s">
        <v>1676</v>
      </c>
      <c r="J193" s="37" t="s">
        <v>1677</v>
      </c>
      <c r="K193" s="37" t="s">
        <v>1607</v>
      </c>
      <c r="L193" s="37" t="s">
        <v>1629</v>
      </c>
    </row>
    <row r="194" spans="1:12" ht="14.25">
      <c r="A194" s="106">
        <v>42909</v>
      </c>
      <c r="B194" s="8" t="s">
        <v>776</v>
      </c>
      <c r="C194" s="8" t="s">
        <v>777</v>
      </c>
      <c r="D194" s="8" t="s">
        <v>778</v>
      </c>
      <c r="E194" s="7" t="s">
        <v>16</v>
      </c>
      <c r="F194" s="8" t="s">
        <v>779</v>
      </c>
      <c r="G194" s="8" t="s">
        <v>27</v>
      </c>
      <c r="H194" s="7" t="s">
        <v>780</v>
      </c>
      <c r="I194" s="8" t="s">
        <v>781</v>
      </c>
      <c r="J194" s="7" t="s">
        <v>782</v>
      </c>
      <c r="K194" s="7" t="s">
        <v>106</v>
      </c>
      <c r="L194" s="7" t="s">
        <v>412</v>
      </c>
    </row>
    <row r="195" spans="1:12" ht="14.25">
      <c r="A195" s="106">
        <v>42909</v>
      </c>
      <c r="B195" s="8" t="s">
        <v>783</v>
      </c>
      <c r="C195" s="8" t="s">
        <v>784</v>
      </c>
      <c r="D195" s="8" t="s">
        <v>785</v>
      </c>
      <c r="E195" s="7" t="s">
        <v>16</v>
      </c>
      <c r="F195" s="8" t="s">
        <v>786</v>
      </c>
      <c r="G195" s="8" t="s">
        <v>18</v>
      </c>
      <c r="H195" s="7" t="s">
        <v>787</v>
      </c>
      <c r="I195" s="8" t="s">
        <v>788</v>
      </c>
      <c r="J195" s="7" t="s">
        <v>789</v>
      </c>
      <c r="K195" s="7" t="s">
        <v>106</v>
      </c>
      <c r="L195" s="7" t="s">
        <v>348</v>
      </c>
    </row>
    <row r="196" spans="1:12" ht="14.25">
      <c r="A196" s="106">
        <v>42909</v>
      </c>
      <c r="B196" s="8" t="s">
        <v>790</v>
      </c>
      <c r="C196" s="8" t="s">
        <v>791</v>
      </c>
      <c r="D196" s="8" t="s">
        <v>792</v>
      </c>
      <c r="E196" s="7" t="s">
        <v>16</v>
      </c>
      <c r="F196" s="8" t="s">
        <v>793</v>
      </c>
      <c r="G196" s="8" t="s">
        <v>18</v>
      </c>
      <c r="H196" s="7" t="s">
        <v>794</v>
      </c>
      <c r="I196" s="8" t="s">
        <v>795</v>
      </c>
      <c r="J196" s="7" t="s">
        <v>796</v>
      </c>
      <c r="K196" s="7" t="s">
        <v>106</v>
      </c>
      <c r="L196" s="7" t="s">
        <v>370</v>
      </c>
    </row>
    <row r="197" spans="1:12" ht="14.25">
      <c r="A197" s="106">
        <v>42909</v>
      </c>
      <c r="B197" s="8" t="s">
        <v>797</v>
      </c>
      <c r="C197" s="8" t="s">
        <v>798</v>
      </c>
      <c r="D197" s="8" t="s">
        <v>799</v>
      </c>
      <c r="E197" s="7" t="s">
        <v>16</v>
      </c>
      <c r="F197" s="8" t="s">
        <v>800</v>
      </c>
      <c r="G197" s="8" t="s">
        <v>27</v>
      </c>
      <c r="H197" s="7" t="s">
        <v>801</v>
      </c>
      <c r="I197" s="8" t="s">
        <v>802</v>
      </c>
      <c r="J197" s="7" t="s">
        <v>803</v>
      </c>
      <c r="K197" s="7" t="s">
        <v>106</v>
      </c>
      <c r="L197" s="7" t="s">
        <v>145</v>
      </c>
    </row>
    <row r="198" spans="1:12" ht="14.25">
      <c r="A198" s="107">
        <v>42909</v>
      </c>
      <c r="B198" s="59" t="s">
        <v>1971</v>
      </c>
      <c r="C198" s="59" t="s">
        <v>1972</v>
      </c>
      <c r="D198" s="59" t="s">
        <v>1973</v>
      </c>
      <c r="E198" s="60"/>
      <c r="F198" s="59" t="s">
        <v>1974</v>
      </c>
      <c r="G198" s="59" t="s">
        <v>27</v>
      </c>
      <c r="H198" s="60" t="s">
        <v>1975</v>
      </c>
      <c r="I198" s="59" t="s">
        <v>1976</v>
      </c>
      <c r="J198" s="60" t="s">
        <v>1977</v>
      </c>
      <c r="K198" s="62" t="s">
        <v>1766</v>
      </c>
      <c r="L198" s="60" t="s">
        <v>1767</v>
      </c>
    </row>
    <row r="199" spans="1:12">
      <c r="A199" s="105">
        <v>42909</v>
      </c>
      <c r="B199" s="38" t="s">
        <v>1505</v>
      </c>
      <c r="C199" s="38" t="s">
        <v>1506</v>
      </c>
      <c r="D199" s="38" t="s">
        <v>1507</v>
      </c>
      <c r="E199" s="37" t="s">
        <v>16</v>
      </c>
      <c r="F199" s="38" t="s">
        <v>1508</v>
      </c>
      <c r="G199" s="38"/>
      <c r="H199" s="57">
        <v>19199</v>
      </c>
      <c r="I199" s="38" t="s">
        <v>1509</v>
      </c>
      <c r="J199" s="37" t="s">
        <v>1510</v>
      </c>
      <c r="K199" s="37" t="s">
        <v>1263</v>
      </c>
      <c r="L199" s="37" t="s">
        <v>1314</v>
      </c>
    </row>
    <row r="200" spans="1:12">
      <c r="A200" s="105">
        <v>42910</v>
      </c>
      <c r="B200" s="38" t="s">
        <v>1678</v>
      </c>
      <c r="C200" s="38" t="s">
        <v>1679</v>
      </c>
      <c r="D200" s="38" t="s">
        <v>1680</v>
      </c>
      <c r="E200" s="37" t="s">
        <v>16</v>
      </c>
      <c r="F200" s="56" t="s">
        <v>1681</v>
      </c>
      <c r="G200" s="38" t="s">
        <v>18</v>
      </c>
      <c r="H200" s="58">
        <v>18579</v>
      </c>
      <c r="I200" s="38" t="s">
        <v>1682</v>
      </c>
      <c r="J200" s="37" t="s">
        <v>1683</v>
      </c>
      <c r="K200" s="37" t="s">
        <v>1607</v>
      </c>
      <c r="L200" s="37" t="s">
        <v>1622</v>
      </c>
    </row>
    <row r="201" spans="1:12" ht="14.25">
      <c r="A201" s="106">
        <v>42910</v>
      </c>
      <c r="B201" s="8" t="s">
        <v>804</v>
      </c>
      <c r="C201" s="8" t="s">
        <v>805</v>
      </c>
      <c r="D201" s="8" t="s">
        <v>806</v>
      </c>
      <c r="E201" s="7" t="s">
        <v>16</v>
      </c>
      <c r="F201" s="8" t="s">
        <v>807</v>
      </c>
      <c r="G201" s="8" t="s">
        <v>18</v>
      </c>
      <c r="H201" s="7" t="s">
        <v>808</v>
      </c>
      <c r="I201" s="8" t="s">
        <v>809</v>
      </c>
      <c r="J201" s="7" t="s">
        <v>810</v>
      </c>
      <c r="K201" s="7" t="s">
        <v>106</v>
      </c>
      <c r="L201" s="7" t="s">
        <v>370</v>
      </c>
    </row>
    <row r="202" spans="1:12" ht="14.25">
      <c r="A202" s="106">
        <v>42910</v>
      </c>
      <c r="B202" s="8" t="s">
        <v>811</v>
      </c>
      <c r="C202" s="8" t="s">
        <v>812</v>
      </c>
      <c r="D202" s="8" t="s">
        <v>813</v>
      </c>
      <c r="E202" s="7" t="s">
        <v>16</v>
      </c>
      <c r="F202" s="8" t="s">
        <v>814</v>
      </c>
      <c r="G202" s="8" t="s">
        <v>18</v>
      </c>
      <c r="H202" s="7" t="s">
        <v>815</v>
      </c>
      <c r="I202" s="8" t="s">
        <v>816</v>
      </c>
      <c r="J202" s="7" t="s">
        <v>817</v>
      </c>
      <c r="K202" s="7" t="s">
        <v>106</v>
      </c>
      <c r="L202" s="7" t="s">
        <v>348</v>
      </c>
    </row>
    <row r="203" spans="1:12" ht="14.25">
      <c r="A203" s="106">
        <v>42910</v>
      </c>
      <c r="B203" s="8" t="s">
        <v>818</v>
      </c>
      <c r="C203" s="8" t="s">
        <v>819</v>
      </c>
      <c r="D203" s="8" t="s">
        <v>820</v>
      </c>
      <c r="E203" s="7" t="s">
        <v>16</v>
      </c>
      <c r="F203" s="8" t="s">
        <v>821</v>
      </c>
      <c r="G203" s="8" t="s">
        <v>27</v>
      </c>
      <c r="H203" s="7" t="s">
        <v>822</v>
      </c>
      <c r="I203" s="8" t="s">
        <v>823</v>
      </c>
      <c r="J203" s="7" t="s">
        <v>824</v>
      </c>
      <c r="K203" s="7" t="s">
        <v>106</v>
      </c>
      <c r="L203" s="7" t="s">
        <v>107</v>
      </c>
    </row>
    <row r="204" spans="1:12" ht="14.25">
      <c r="A204" s="106">
        <v>42910</v>
      </c>
      <c r="B204" s="8" t="s">
        <v>825</v>
      </c>
      <c r="C204" s="8" t="s">
        <v>826</v>
      </c>
      <c r="D204" s="8" t="s">
        <v>827</v>
      </c>
      <c r="E204" s="7" t="s">
        <v>16</v>
      </c>
      <c r="F204" s="8" t="s">
        <v>828</v>
      </c>
      <c r="G204" s="8" t="s">
        <v>18</v>
      </c>
      <c r="H204" s="7" t="s">
        <v>829</v>
      </c>
      <c r="I204" s="8" t="s">
        <v>830</v>
      </c>
      <c r="J204" s="7" t="s">
        <v>831</v>
      </c>
      <c r="K204" s="7" t="s">
        <v>106</v>
      </c>
      <c r="L204" s="7" t="s">
        <v>420</v>
      </c>
    </row>
    <row r="205" spans="1:12" ht="14.25">
      <c r="A205" s="106">
        <v>42910</v>
      </c>
      <c r="B205" s="8" t="s">
        <v>832</v>
      </c>
      <c r="C205" s="8" t="s">
        <v>833</v>
      </c>
      <c r="D205" s="8" t="s">
        <v>834</v>
      </c>
      <c r="E205" s="7" t="s">
        <v>16</v>
      </c>
      <c r="F205" s="8" t="s">
        <v>835</v>
      </c>
      <c r="G205" s="8" t="s">
        <v>18</v>
      </c>
      <c r="H205" s="7" t="s">
        <v>836</v>
      </c>
      <c r="I205" s="8" t="s">
        <v>837</v>
      </c>
      <c r="J205" s="7" t="s">
        <v>838</v>
      </c>
      <c r="K205" s="7" t="s">
        <v>106</v>
      </c>
      <c r="L205" s="7" t="s">
        <v>183</v>
      </c>
    </row>
    <row r="206" spans="1:12" ht="14.25">
      <c r="A206" s="106">
        <v>42910</v>
      </c>
      <c r="B206" s="8" t="s">
        <v>839</v>
      </c>
      <c r="C206" s="8" t="s">
        <v>840</v>
      </c>
      <c r="D206" s="8" t="s">
        <v>841</v>
      </c>
      <c r="E206" s="7" t="s">
        <v>16</v>
      </c>
      <c r="F206" s="8" t="s">
        <v>842</v>
      </c>
      <c r="G206" s="8" t="s">
        <v>27</v>
      </c>
      <c r="H206" s="7" t="s">
        <v>843</v>
      </c>
      <c r="I206" s="8" t="s">
        <v>844</v>
      </c>
      <c r="J206" s="7" t="s">
        <v>845</v>
      </c>
      <c r="K206" s="7" t="s">
        <v>106</v>
      </c>
      <c r="L206" s="7" t="s">
        <v>122</v>
      </c>
    </row>
    <row r="207" spans="1:12" ht="14.25">
      <c r="A207" s="106">
        <v>42910</v>
      </c>
      <c r="B207" s="8" t="s">
        <v>846</v>
      </c>
      <c r="C207" s="8" t="s">
        <v>847</v>
      </c>
      <c r="D207" s="8" t="s">
        <v>848</v>
      </c>
      <c r="E207" s="7" t="s">
        <v>16</v>
      </c>
      <c r="F207" s="8" t="s">
        <v>849</v>
      </c>
      <c r="G207" s="8" t="s">
        <v>18</v>
      </c>
      <c r="H207" s="7" t="s">
        <v>850</v>
      </c>
      <c r="I207" s="8" t="s">
        <v>851</v>
      </c>
      <c r="J207" s="7" t="s">
        <v>852</v>
      </c>
      <c r="K207" s="7" t="s">
        <v>106</v>
      </c>
      <c r="L207" s="7" t="s">
        <v>183</v>
      </c>
    </row>
    <row r="208" spans="1:12" ht="14.25">
      <c r="A208" s="106">
        <v>42910</v>
      </c>
      <c r="B208" s="8" t="s">
        <v>853</v>
      </c>
      <c r="C208" s="8" t="s">
        <v>854</v>
      </c>
      <c r="D208" s="8" t="s">
        <v>855</v>
      </c>
      <c r="E208" s="7" t="s">
        <v>16</v>
      </c>
      <c r="F208" s="8" t="s">
        <v>856</v>
      </c>
      <c r="G208" s="8" t="s">
        <v>18</v>
      </c>
      <c r="H208" s="7" t="s">
        <v>857</v>
      </c>
      <c r="I208" s="8" t="s">
        <v>858</v>
      </c>
      <c r="J208" s="7" t="s">
        <v>859</v>
      </c>
      <c r="K208" s="7" t="s">
        <v>106</v>
      </c>
      <c r="L208" s="7" t="s">
        <v>183</v>
      </c>
    </row>
    <row r="209" spans="1:13">
      <c r="A209" s="108">
        <v>42910</v>
      </c>
      <c r="B209" s="44" t="s">
        <v>2158</v>
      </c>
      <c r="C209" s="44" t="s">
        <v>2159</v>
      </c>
      <c r="D209" s="44" t="s">
        <v>2160</v>
      </c>
      <c r="E209" s="45" t="s">
        <v>16</v>
      </c>
      <c r="F209" s="44" t="s">
        <v>2161</v>
      </c>
      <c r="G209" s="44" t="s">
        <v>27</v>
      </c>
      <c r="H209" s="45" t="s">
        <v>2162</v>
      </c>
      <c r="I209" s="44" t="s">
        <v>2163</v>
      </c>
      <c r="J209" s="45" t="s">
        <v>2164</v>
      </c>
      <c r="K209" s="45" t="s">
        <v>2035</v>
      </c>
      <c r="L209" s="45" t="s">
        <v>2044</v>
      </c>
    </row>
    <row r="210" spans="1:13">
      <c r="A210" s="105">
        <v>42910</v>
      </c>
      <c r="B210" s="38" t="s">
        <v>1511</v>
      </c>
      <c r="C210" s="38" t="s">
        <v>1512</v>
      </c>
      <c r="D210" s="38" t="s">
        <v>1513</v>
      </c>
      <c r="E210" s="37" t="s">
        <v>16</v>
      </c>
      <c r="F210" s="38" t="s">
        <v>1514</v>
      </c>
      <c r="G210" s="38" t="s">
        <v>18</v>
      </c>
      <c r="H210" s="57">
        <v>21192</v>
      </c>
      <c r="I210" s="38" t="s">
        <v>1515</v>
      </c>
      <c r="J210" s="37" t="s">
        <v>1516</v>
      </c>
      <c r="K210" s="37" t="s">
        <v>1263</v>
      </c>
      <c r="L210" s="37" t="s">
        <v>1264</v>
      </c>
    </row>
    <row r="211" spans="1:13">
      <c r="A211" s="105">
        <v>42910</v>
      </c>
      <c r="B211" s="38" t="s">
        <v>1523</v>
      </c>
      <c r="C211" s="38" t="s">
        <v>1524</v>
      </c>
      <c r="D211" s="38" t="s">
        <v>1525</v>
      </c>
      <c r="E211" s="37" t="s">
        <v>1275</v>
      </c>
      <c r="F211" s="38" t="s">
        <v>1526</v>
      </c>
      <c r="G211" s="38" t="s">
        <v>1304</v>
      </c>
      <c r="H211" s="57">
        <v>26815</v>
      </c>
      <c r="I211" s="38" t="s">
        <v>1527</v>
      </c>
      <c r="J211" s="37" t="s">
        <v>1528</v>
      </c>
      <c r="K211" s="37" t="s">
        <v>1263</v>
      </c>
      <c r="L211" s="37" t="s">
        <v>1407</v>
      </c>
    </row>
    <row r="212" spans="1:13">
      <c r="A212" s="105">
        <v>42910</v>
      </c>
      <c r="B212" s="38" t="s">
        <v>1517</v>
      </c>
      <c r="C212" s="38" t="s">
        <v>1518</v>
      </c>
      <c r="D212" s="38" t="s">
        <v>1519</v>
      </c>
      <c r="E212" s="37" t="s">
        <v>16</v>
      </c>
      <c r="F212" s="38" t="s">
        <v>1520</v>
      </c>
      <c r="G212" s="38" t="s">
        <v>27</v>
      </c>
      <c r="H212" s="57">
        <v>26581</v>
      </c>
      <c r="I212" s="38" t="s">
        <v>1521</v>
      </c>
      <c r="J212" s="37" t="s">
        <v>1522</v>
      </c>
      <c r="K212" s="37" t="s">
        <v>1263</v>
      </c>
      <c r="L212" s="37" t="s">
        <v>1314</v>
      </c>
    </row>
    <row r="213" spans="1:13">
      <c r="A213" s="105">
        <v>42910</v>
      </c>
      <c r="B213" s="38" t="s">
        <v>1529</v>
      </c>
      <c r="C213" s="38" t="s">
        <v>1530</v>
      </c>
      <c r="D213" s="38" t="s">
        <v>1531</v>
      </c>
      <c r="E213" s="37" t="s">
        <v>16</v>
      </c>
      <c r="F213" s="38" t="s">
        <v>1532</v>
      </c>
      <c r="G213" s="38" t="s">
        <v>27</v>
      </c>
      <c r="H213" s="57">
        <v>23157</v>
      </c>
      <c r="I213" s="38" t="s">
        <v>1533</v>
      </c>
      <c r="J213" s="37" t="s">
        <v>1534</v>
      </c>
      <c r="K213" s="37" t="s">
        <v>1263</v>
      </c>
      <c r="L213" s="37" t="s">
        <v>1264</v>
      </c>
    </row>
    <row r="214" spans="1:13">
      <c r="A214" s="105">
        <v>42910</v>
      </c>
      <c r="B214" s="38" t="s">
        <v>1535</v>
      </c>
      <c r="C214" s="38" t="s">
        <v>1536</v>
      </c>
      <c r="D214" s="38" t="s">
        <v>1537</v>
      </c>
      <c r="E214" s="37" t="s">
        <v>16</v>
      </c>
      <c r="F214" s="38" t="s">
        <v>1538</v>
      </c>
      <c r="G214" s="38" t="s">
        <v>27</v>
      </c>
      <c r="H214" s="57">
        <v>16786</v>
      </c>
      <c r="I214" s="38" t="s">
        <v>1539</v>
      </c>
      <c r="J214" s="37" t="s">
        <v>1540</v>
      </c>
      <c r="K214" s="37" t="s">
        <v>1263</v>
      </c>
      <c r="L214" s="37" t="s">
        <v>1314</v>
      </c>
    </row>
    <row r="215" spans="1:13" ht="14.25">
      <c r="A215" s="105">
        <v>42910</v>
      </c>
      <c r="B215" s="72" t="s">
        <v>2297</v>
      </c>
      <c r="C215" s="72" t="s">
        <v>2298</v>
      </c>
      <c r="D215" s="76" t="s">
        <v>2299</v>
      </c>
      <c r="E215" s="74" t="s">
        <v>16</v>
      </c>
      <c r="F215" s="72" t="s">
        <v>2300</v>
      </c>
      <c r="G215" s="72" t="s">
        <v>18</v>
      </c>
      <c r="H215" s="75">
        <v>32223</v>
      </c>
      <c r="I215" s="77">
        <v>13476197711</v>
      </c>
      <c r="J215" s="74" t="s">
        <v>2301</v>
      </c>
      <c r="K215" s="74" t="s">
        <v>2264</v>
      </c>
      <c r="L215" s="74" t="s">
        <v>2272</v>
      </c>
      <c r="M215" s="126">
        <v>263607</v>
      </c>
    </row>
    <row r="216" spans="1:13">
      <c r="A216" s="105">
        <v>42911</v>
      </c>
      <c r="B216" s="38" t="s">
        <v>1684</v>
      </c>
      <c r="C216" s="38" t="s">
        <v>1685</v>
      </c>
      <c r="D216" s="38" t="s">
        <v>1686</v>
      </c>
      <c r="E216" s="37" t="s">
        <v>16</v>
      </c>
      <c r="F216" s="56" t="s">
        <v>1687</v>
      </c>
      <c r="G216" s="38" t="s">
        <v>27</v>
      </c>
      <c r="H216" s="55">
        <v>28107</v>
      </c>
      <c r="I216" s="38" t="s">
        <v>1688</v>
      </c>
      <c r="J216" s="37" t="s">
        <v>1689</v>
      </c>
      <c r="K216" s="37" t="s">
        <v>1607</v>
      </c>
      <c r="L216" s="37" t="s">
        <v>1629</v>
      </c>
    </row>
    <row r="217" spans="1:13" ht="14.25">
      <c r="A217" s="106">
        <v>42911</v>
      </c>
      <c r="B217" s="8" t="s">
        <v>860</v>
      </c>
      <c r="C217" s="8" t="s">
        <v>861</v>
      </c>
      <c r="D217" s="8" t="s">
        <v>862</v>
      </c>
      <c r="E217" s="7" t="s">
        <v>16</v>
      </c>
      <c r="F217" s="8" t="s">
        <v>863</v>
      </c>
      <c r="G217" s="8" t="s">
        <v>27</v>
      </c>
      <c r="H217" s="7" t="s">
        <v>864</v>
      </c>
      <c r="I217" s="8" t="s">
        <v>865</v>
      </c>
      <c r="J217" s="7" t="s">
        <v>866</v>
      </c>
      <c r="K217" s="7" t="s">
        <v>106</v>
      </c>
      <c r="L217" s="7" t="s">
        <v>256</v>
      </c>
    </row>
    <row r="218" spans="1:13" ht="14.25">
      <c r="A218" s="106">
        <v>42911</v>
      </c>
      <c r="B218" s="8" t="s">
        <v>867</v>
      </c>
      <c r="C218" s="8" t="s">
        <v>868</v>
      </c>
      <c r="D218" s="8" t="s">
        <v>869</v>
      </c>
      <c r="E218" s="7" t="s">
        <v>16</v>
      </c>
      <c r="F218" s="8" t="s">
        <v>870</v>
      </c>
      <c r="G218" s="8" t="s">
        <v>27</v>
      </c>
      <c r="H218" s="7" t="s">
        <v>871</v>
      </c>
      <c r="I218" s="8" t="s">
        <v>872</v>
      </c>
      <c r="J218" s="7" t="s">
        <v>873</v>
      </c>
      <c r="K218" s="7" t="s">
        <v>106</v>
      </c>
      <c r="L218" s="7" t="s">
        <v>122</v>
      </c>
    </row>
    <row r="219" spans="1:13" ht="14.25">
      <c r="A219" s="106">
        <v>42911</v>
      </c>
      <c r="B219" s="8" t="s">
        <v>874</v>
      </c>
      <c r="C219" s="8" t="s">
        <v>875</v>
      </c>
      <c r="D219" s="8" t="s">
        <v>876</v>
      </c>
      <c r="E219" s="7" t="s">
        <v>16</v>
      </c>
      <c r="F219" s="8" t="s">
        <v>877</v>
      </c>
      <c r="G219" s="8" t="s">
        <v>27</v>
      </c>
      <c r="H219" s="7" t="s">
        <v>878</v>
      </c>
      <c r="I219" s="8" t="s">
        <v>879</v>
      </c>
      <c r="J219" s="7" t="s">
        <v>880</v>
      </c>
      <c r="K219" s="7" t="s">
        <v>106</v>
      </c>
      <c r="L219" s="7" t="s">
        <v>256</v>
      </c>
      <c r="M219" s="25"/>
    </row>
    <row r="220" spans="1:13" ht="14.25">
      <c r="A220" s="106">
        <v>42911</v>
      </c>
      <c r="B220" s="8" t="s">
        <v>881</v>
      </c>
      <c r="C220" s="8" t="s">
        <v>882</v>
      </c>
      <c r="D220" s="8" t="s">
        <v>883</v>
      </c>
      <c r="E220" s="7" t="s">
        <v>16</v>
      </c>
      <c r="F220" s="8" t="s">
        <v>884</v>
      </c>
      <c r="G220" s="8" t="s">
        <v>18</v>
      </c>
      <c r="H220" s="7" t="s">
        <v>885</v>
      </c>
      <c r="I220" s="8" t="s">
        <v>886</v>
      </c>
      <c r="J220" s="7" t="s">
        <v>887</v>
      </c>
      <c r="K220" s="7" t="s">
        <v>106</v>
      </c>
      <c r="L220" s="7" t="s">
        <v>412</v>
      </c>
      <c r="M220" s="66"/>
    </row>
    <row r="221" spans="1:13" ht="14.25">
      <c r="A221" s="106">
        <v>42911</v>
      </c>
      <c r="B221" s="8" t="s">
        <v>888</v>
      </c>
      <c r="C221" s="8" t="s">
        <v>889</v>
      </c>
      <c r="D221" s="8" t="s">
        <v>890</v>
      </c>
      <c r="E221" s="7" t="s">
        <v>16</v>
      </c>
      <c r="F221" s="8" t="s">
        <v>891</v>
      </c>
      <c r="G221" s="8" t="s">
        <v>18</v>
      </c>
      <c r="H221" s="7">
        <v>19309.25</v>
      </c>
      <c r="I221" s="8" t="s">
        <v>892</v>
      </c>
      <c r="J221" s="7" t="s">
        <v>893</v>
      </c>
      <c r="K221" s="7" t="s">
        <v>106</v>
      </c>
      <c r="L221" s="7" t="s">
        <v>107</v>
      </c>
      <c r="M221" s="66"/>
    </row>
    <row r="222" spans="1:13" ht="14.25">
      <c r="A222" s="106">
        <v>42911</v>
      </c>
      <c r="B222" s="8" t="s">
        <v>894</v>
      </c>
      <c r="C222" s="8" t="s">
        <v>895</v>
      </c>
      <c r="D222" s="8" t="s">
        <v>896</v>
      </c>
      <c r="E222" s="7" t="s">
        <v>16</v>
      </c>
      <c r="F222" s="8" t="s">
        <v>897</v>
      </c>
      <c r="G222" s="8" t="s">
        <v>18</v>
      </c>
      <c r="H222" s="7" t="s">
        <v>898</v>
      </c>
      <c r="I222" s="8" t="s">
        <v>899</v>
      </c>
      <c r="J222" s="7" t="s">
        <v>900</v>
      </c>
      <c r="K222" s="7" t="s">
        <v>106</v>
      </c>
      <c r="L222" s="7" t="s">
        <v>370</v>
      </c>
    </row>
    <row r="223" spans="1:13" ht="14.25">
      <c r="A223" s="106">
        <v>42911</v>
      </c>
      <c r="B223" s="8" t="s">
        <v>901</v>
      </c>
      <c r="C223" s="8" t="s">
        <v>902</v>
      </c>
      <c r="D223" s="8" t="s">
        <v>903</v>
      </c>
      <c r="E223" s="7" t="s">
        <v>16</v>
      </c>
      <c r="F223" s="8" t="s">
        <v>904</v>
      </c>
      <c r="G223" s="8" t="s">
        <v>27</v>
      </c>
      <c r="H223" s="7" t="s">
        <v>905</v>
      </c>
      <c r="I223" s="8" t="s">
        <v>906</v>
      </c>
      <c r="J223" s="7" t="s">
        <v>907</v>
      </c>
      <c r="K223" s="7" t="s">
        <v>106</v>
      </c>
      <c r="L223" s="7" t="s">
        <v>145</v>
      </c>
    </row>
    <row r="224" spans="1:13" ht="14.25">
      <c r="A224" s="106">
        <v>42911</v>
      </c>
      <c r="B224" s="8" t="s">
        <v>908</v>
      </c>
      <c r="C224" s="8" t="s">
        <v>909</v>
      </c>
      <c r="D224" s="8" t="s">
        <v>910</v>
      </c>
      <c r="E224" s="7" t="s">
        <v>16</v>
      </c>
      <c r="F224" s="8" t="s">
        <v>911</v>
      </c>
      <c r="G224" s="8" t="s">
        <v>27</v>
      </c>
      <c r="H224" s="7" t="s">
        <v>912</v>
      </c>
      <c r="I224" s="8" t="s">
        <v>913</v>
      </c>
      <c r="J224" s="7" t="s">
        <v>914</v>
      </c>
      <c r="K224" s="7" t="s">
        <v>106</v>
      </c>
      <c r="L224" s="7" t="s">
        <v>145</v>
      </c>
    </row>
    <row r="225" spans="1:13">
      <c r="A225" s="105">
        <v>42911</v>
      </c>
      <c r="B225" s="38" t="s">
        <v>1541</v>
      </c>
      <c r="C225" s="38" t="s">
        <v>1542</v>
      </c>
      <c r="D225" s="38" t="s">
        <v>1543</v>
      </c>
      <c r="E225" s="37" t="s">
        <v>16</v>
      </c>
      <c r="F225" s="38" t="s">
        <v>1544</v>
      </c>
      <c r="G225" s="38" t="s">
        <v>18</v>
      </c>
      <c r="H225" s="57">
        <v>18516</v>
      </c>
      <c r="I225" s="38" t="s">
        <v>1545</v>
      </c>
      <c r="J225" s="37" t="s">
        <v>1546</v>
      </c>
      <c r="K225" s="37" t="s">
        <v>1263</v>
      </c>
      <c r="L225" s="37" t="s">
        <v>1314</v>
      </c>
    </row>
    <row r="226" spans="1:13">
      <c r="A226" s="105">
        <v>42911</v>
      </c>
      <c r="B226" s="38" t="s">
        <v>1547</v>
      </c>
      <c r="C226" s="38" t="s">
        <v>1548</v>
      </c>
      <c r="D226" s="38" t="s">
        <v>1549</v>
      </c>
      <c r="E226" s="37" t="s">
        <v>16</v>
      </c>
      <c r="F226" s="38" t="s">
        <v>1550</v>
      </c>
      <c r="G226" s="38" t="s">
        <v>18</v>
      </c>
      <c r="H226" s="57">
        <v>15957</v>
      </c>
      <c r="I226" s="38" t="s">
        <v>1551</v>
      </c>
      <c r="J226" s="37" t="s">
        <v>1552</v>
      </c>
      <c r="K226" s="37" t="s">
        <v>1263</v>
      </c>
      <c r="L226" s="37" t="s">
        <v>1264</v>
      </c>
    </row>
    <row r="227" spans="1:13">
      <c r="A227" s="116">
        <v>42911</v>
      </c>
      <c r="B227" s="72" t="s">
        <v>2313</v>
      </c>
      <c r="C227" s="72" t="s">
        <v>2314</v>
      </c>
      <c r="D227" s="72" t="s">
        <v>2315</v>
      </c>
      <c r="E227" s="74" t="s">
        <v>16</v>
      </c>
      <c r="F227" s="72" t="s">
        <v>2316</v>
      </c>
      <c r="G227" s="72" t="s">
        <v>27</v>
      </c>
      <c r="H227" s="75">
        <v>22148</v>
      </c>
      <c r="I227" s="72" t="s">
        <v>2317</v>
      </c>
      <c r="J227" s="74" t="s">
        <v>2318</v>
      </c>
      <c r="K227" s="74" t="s">
        <v>2264</v>
      </c>
      <c r="L227" s="74" t="s">
        <v>2272</v>
      </c>
      <c r="M227" s="126">
        <v>9366374</v>
      </c>
    </row>
    <row r="228" spans="1:13">
      <c r="A228" s="105">
        <v>42912</v>
      </c>
      <c r="B228" s="38" t="s">
        <v>1690</v>
      </c>
      <c r="C228" s="38" t="s">
        <v>1691</v>
      </c>
      <c r="D228" s="38" t="s">
        <v>1692</v>
      </c>
      <c r="E228" s="37" t="s">
        <v>16</v>
      </c>
      <c r="F228" s="56" t="s">
        <v>1693</v>
      </c>
      <c r="G228" s="38" t="s">
        <v>27</v>
      </c>
      <c r="H228" s="55">
        <v>16584</v>
      </c>
      <c r="I228" s="38" t="s">
        <v>1694</v>
      </c>
      <c r="J228" s="37" t="s">
        <v>1695</v>
      </c>
      <c r="K228" s="37" t="s">
        <v>1607</v>
      </c>
      <c r="L228" s="37" t="s">
        <v>1629</v>
      </c>
    </row>
    <row r="229" spans="1:13">
      <c r="A229" s="105">
        <v>42912</v>
      </c>
      <c r="B229" s="38" t="s">
        <v>1696</v>
      </c>
      <c r="C229" s="38" t="s">
        <v>1697</v>
      </c>
      <c r="D229" s="38" t="s">
        <v>1698</v>
      </c>
      <c r="E229" s="37" t="s">
        <v>16</v>
      </c>
      <c r="F229" s="56" t="s">
        <v>1693</v>
      </c>
      <c r="G229" s="38" t="s">
        <v>18</v>
      </c>
      <c r="H229" s="55">
        <v>25909</v>
      </c>
      <c r="I229" s="38" t="s">
        <v>1699</v>
      </c>
      <c r="J229" s="37" t="s">
        <v>1700</v>
      </c>
      <c r="K229" s="37" t="s">
        <v>1607</v>
      </c>
      <c r="L229" s="37" t="s">
        <v>1629</v>
      </c>
    </row>
    <row r="230" spans="1:13">
      <c r="A230" s="105">
        <v>42912</v>
      </c>
      <c r="B230" s="38" t="s">
        <v>1701</v>
      </c>
      <c r="C230" s="38" t="s">
        <v>1702</v>
      </c>
      <c r="D230" s="38" t="s">
        <v>1703</v>
      </c>
      <c r="E230" s="37" t="s">
        <v>16</v>
      </c>
      <c r="F230" s="56" t="s">
        <v>1693</v>
      </c>
      <c r="G230" s="38" t="s">
        <v>18</v>
      </c>
      <c r="H230" s="55">
        <v>29716</v>
      </c>
      <c r="I230" s="38" t="s">
        <v>1704</v>
      </c>
      <c r="J230" s="37" t="s">
        <v>1705</v>
      </c>
      <c r="K230" s="37" t="s">
        <v>1607</v>
      </c>
      <c r="L230" s="37" t="s">
        <v>1629</v>
      </c>
    </row>
    <row r="231" spans="1:13" ht="14.25">
      <c r="A231" s="106">
        <v>42912</v>
      </c>
      <c r="B231" s="8" t="s">
        <v>915</v>
      </c>
      <c r="C231" s="8" t="s">
        <v>916</v>
      </c>
      <c r="D231" s="8" t="s">
        <v>917</v>
      </c>
      <c r="E231" s="7" t="s">
        <v>16</v>
      </c>
      <c r="F231" s="8" t="s">
        <v>918</v>
      </c>
      <c r="G231" s="8" t="s">
        <v>18</v>
      </c>
      <c r="H231" s="7" t="s">
        <v>919</v>
      </c>
      <c r="I231" s="8" t="s">
        <v>920</v>
      </c>
      <c r="J231" s="7" t="s">
        <v>921</v>
      </c>
      <c r="K231" s="7" t="s">
        <v>106</v>
      </c>
      <c r="L231" s="7" t="s">
        <v>370</v>
      </c>
    </row>
    <row r="232" spans="1:13" ht="14.25">
      <c r="A232" s="106">
        <v>42912</v>
      </c>
      <c r="B232" s="8" t="s">
        <v>922</v>
      </c>
      <c r="C232" s="8" t="s">
        <v>923</v>
      </c>
      <c r="D232" s="8" t="s">
        <v>924</v>
      </c>
      <c r="E232" s="7" t="s">
        <v>16</v>
      </c>
      <c r="F232" s="8" t="s">
        <v>925</v>
      </c>
      <c r="G232" s="8" t="s">
        <v>18</v>
      </c>
      <c r="H232" s="7" t="s">
        <v>926</v>
      </c>
      <c r="I232" s="8" t="s">
        <v>927</v>
      </c>
      <c r="J232" s="7" t="s">
        <v>928</v>
      </c>
      <c r="K232" s="7" t="s">
        <v>106</v>
      </c>
      <c r="L232" s="7" t="s">
        <v>420</v>
      </c>
    </row>
    <row r="233" spans="1:13" ht="14.25">
      <c r="A233" s="106">
        <v>42912</v>
      </c>
      <c r="B233" s="8" t="s">
        <v>929</v>
      </c>
      <c r="C233" s="8" t="s">
        <v>930</v>
      </c>
      <c r="D233" s="8" t="s">
        <v>931</v>
      </c>
      <c r="E233" s="7" t="s">
        <v>16</v>
      </c>
      <c r="F233" s="8" t="s">
        <v>932</v>
      </c>
      <c r="G233" s="8" t="s">
        <v>27</v>
      </c>
      <c r="H233" s="7" t="s">
        <v>933</v>
      </c>
      <c r="I233" s="8" t="s">
        <v>934</v>
      </c>
      <c r="J233" s="7" t="s">
        <v>935</v>
      </c>
      <c r="K233" s="7" t="s">
        <v>106</v>
      </c>
      <c r="L233" s="7" t="s">
        <v>271</v>
      </c>
    </row>
    <row r="234" spans="1:13" ht="14.25">
      <c r="A234" s="106">
        <v>42912</v>
      </c>
      <c r="B234" s="8" t="s">
        <v>936</v>
      </c>
      <c r="C234" s="8" t="s">
        <v>937</v>
      </c>
      <c r="D234" s="8" t="s">
        <v>938</v>
      </c>
      <c r="E234" s="7" t="s">
        <v>16</v>
      </c>
      <c r="F234" s="8" t="s">
        <v>939</v>
      </c>
      <c r="G234" s="8" t="s">
        <v>27</v>
      </c>
      <c r="H234" s="7" t="s">
        <v>940</v>
      </c>
      <c r="I234" s="8" t="s">
        <v>941</v>
      </c>
      <c r="J234" s="7" t="s">
        <v>942</v>
      </c>
      <c r="K234" s="7" t="s">
        <v>106</v>
      </c>
      <c r="L234" s="7" t="s">
        <v>370</v>
      </c>
    </row>
    <row r="235" spans="1:13" ht="14.25">
      <c r="A235" s="106">
        <v>42912</v>
      </c>
      <c r="B235" s="8" t="s">
        <v>943</v>
      </c>
      <c r="C235" s="8" t="s">
        <v>944</v>
      </c>
      <c r="D235" s="8" t="s">
        <v>945</v>
      </c>
      <c r="E235" s="7" t="s">
        <v>16</v>
      </c>
      <c r="F235" s="8" t="s">
        <v>946</v>
      </c>
      <c r="G235" s="8" t="s">
        <v>18</v>
      </c>
      <c r="H235" s="7" t="s">
        <v>297</v>
      </c>
      <c r="I235" s="8" t="s">
        <v>947</v>
      </c>
      <c r="J235" s="7" t="s">
        <v>948</v>
      </c>
      <c r="K235" s="7" t="s">
        <v>106</v>
      </c>
      <c r="L235" s="7" t="s">
        <v>370</v>
      </c>
    </row>
    <row r="236" spans="1:13" ht="14.25">
      <c r="A236" s="106">
        <v>42912</v>
      </c>
      <c r="B236" s="8" t="s">
        <v>949</v>
      </c>
      <c r="C236" s="8" t="s">
        <v>950</v>
      </c>
      <c r="D236" s="8" t="s">
        <v>951</v>
      </c>
      <c r="E236" s="7" t="s">
        <v>16</v>
      </c>
      <c r="F236" s="8" t="s">
        <v>952</v>
      </c>
      <c r="G236" s="8" t="s">
        <v>18</v>
      </c>
      <c r="H236" s="7" t="s">
        <v>953</v>
      </c>
      <c r="I236" s="8" t="s">
        <v>954</v>
      </c>
      <c r="J236" s="7" t="s">
        <v>955</v>
      </c>
      <c r="K236" s="7" t="s">
        <v>106</v>
      </c>
      <c r="L236" s="7" t="s">
        <v>241</v>
      </c>
    </row>
    <row r="237" spans="1:13" ht="14.25">
      <c r="A237" s="113">
        <v>42912</v>
      </c>
      <c r="B237" s="67" t="s">
        <v>1978</v>
      </c>
      <c r="C237" s="67" t="s">
        <v>1979</v>
      </c>
      <c r="D237" s="67" t="s">
        <v>1980</v>
      </c>
      <c r="E237" s="7" t="s">
        <v>16</v>
      </c>
      <c r="F237" s="67" t="s">
        <v>1981</v>
      </c>
      <c r="G237" s="67" t="s">
        <v>1343</v>
      </c>
      <c r="H237" s="68" t="s">
        <v>1982</v>
      </c>
      <c r="I237" s="67" t="s">
        <v>1983</v>
      </c>
      <c r="J237" s="68" t="s">
        <v>1984</v>
      </c>
      <c r="K237" s="68" t="s">
        <v>1892</v>
      </c>
      <c r="L237" s="68" t="s">
        <v>1789</v>
      </c>
    </row>
    <row r="238" spans="1:13" ht="14.25">
      <c r="A238" s="113">
        <v>42912</v>
      </c>
      <c r="B238" s="67" t="s">
        <v>1985</v>
      </c>
      <c r="C238" s="67" t="s">
        <v>1986</v>
      </c>
      <c r="D238" s="67" t="s">
        <v>1987</v>
      </c>
      <c r="E238" s="7" t="s">
        <v>16</v>
      </c>
      <c r="F238" s="67" t="s">
        <v>1988</v>
      </c>
      <c r="G238" s="67" t="s">
        <v>1304</v>
      </c>
      <c r="H238" s="68" t="s">
        <v>1989</v>
      </c>
      <c r="I238" s="67" t="s">
        <v>1990</v>
      </c>
      <c r="J238" s="68" t="s">
        <v>1991</v>
      </c>
      <c r="K238" s="68" t="s">
        <v>1892</v>
      </c>
      <c r="L238" s="68" t="s">
        <v>1893</v>
      </c>
    </row>
    <row r="239" spans="1:13" ht="14.25">
      <c r="A239" s="113">
        <v>42912</v>
      </c>
      <c r="B239" s="67" t="s">
        <v>1992</v>
      </c>
      <c r="C239" s="67" t="s">
        <v>1993</v>
      </c>
      <c r="D239" s="67" t="s">
        <v>1994</v>
      </c>
      <c r="E239" s="7" t="s">
        <v>16</v>
      </c>
      <c r="F239" s="67" t="s">
        <v>1995</v>
      </c>
      <c r="G239" s="67" t="s">
        <v>1304</v>
      </c>
      <c r="H239" s="68" t="s">
        <v>1996</v>
      </c>
      <c r="I239" s="67" t="s">
        <v>1997</v>
      </c>
      <c r="J239" s="68" t="s">
        <v>1998</v>
      </c>
      <c r="K239" s="68" t="s">
        <v>1892</v>
      </c>
      <c r="L239" s="68" t="s">
        <v>1767</v>
      </c>
    </row>
    <row r="240" spans="1:13">
      <c r="A240" s="108">
        <v>42912</v>
      </c>
      <c r="B240" s="44" t="s">
        <v>2165</v>
      </c>
      <c r="C240" s="44" t="s">
        <v>2166</v>
      </c>
      <c r="D240" s="44" t="s">
        <v>2167</v>
      </c>
      <c r="E240" s="45" t="s">
        <v>16</v>
      </c>
      <c r="F240" s="44" t="s">
        <v>2168</v>
      </c>
      <c r="G240" s="44" t="s">
        <v>27</v>
      </c>
      <c r="H240" s="45" t="s">
        <v>2169</v>
      </c>
      <c r="I240" s="44" t="s">
        <v>2170</v>
      </c>
      <c r="J240" s="45" t="s">
        <v>2171</v>
      </c>
      <c r="K240" s="45" t="s">
        <v>2035</v>
      </c>
      <c r="L240" s="45" t="s">
        <v>2044</v>
      </c>
    </row>
    <row r="241" spans="1:13">
      <c r="A241" s="105">
        <v>42912</v>
      </c>
      <c r="B241" s="38" t="s">
        <v>1553</v>
      </c>
      <c r="C241" s="38" t="s">
        <v>1554</v>
      </c>
      <c r="D241" s="38" t="s">
        <v>1555</v>
      </c>
      <c r="E241" s="37" t="s">
        <v>16</v>
      </c>
      <c r="F241" s="38" t="s">
        <v>1556</v>
      </c>
      <c r="G241" s="38"/>
      <c r="H241" s="57">
        <v>31430</v>
      </c>
      <c r="I241" s="38" t="s">
        <v>1557</v>
      </c>
      <c r="J241" s="37" t="s">
        <v>1558</v>
      </c>
      <c r="K241" s="37" t="s">
        <v>1263</v>
      </c>
      <c r="L241" s="37" t="s">
        <v>1271</v>
      </c>
    </row>
    <row r="242" spans="1:13">
      <c r="A242" s="105">
        <v>42912</v>
      </c>
      <c r="B242" s="38" t="s">
        <v>1559</v>
      </c>
      <c r="C242" s="38" t="s">
        <v>1560</v>
      </c>
      <c r="D242" s="38" t="s">
        <v>1561</v>
      </c>
      <c r="E242" s="37" t="s">
        <v>16</v>
      </c>
      <c r="F242" s="38" t="s">
        <v>1562</v>
      </c>
      <c r="G242" s="38" t="s">
        <v>18</v>
      </c>
      <c r="H242" s="57">
        <v>15682</v>
      </c>
      <c r="I242" s="38" t="s">
        <v>1563</v>
      </c>
      <c r="J242" s="37" t="s">
        <v>1564</v>
      </c>
      <c r="K242" s="37" t="s">
        <v>1263</v>
      </c>
      <c r="L242" s="37" t="s">
        <v>1271</v>
      </c>
    </row>
    <row r="243" spans="1:13" ht="14.25">
      <c r="A243" s="116">
        <v>42912</v>
      </c>
      <c r="B243" s="26" t="s">
        <v>1241</v>
      </c>
      <c r="C243" s="26" t="s">
        <v>1242</v>
      </c>
      <c r="D243" s="26" t="s">
        <v>1243</v>
      </c>
      <c r="E243" s="78" t="s">
        <v>16</v>
      </c>
      <c r="F243" s="26" t="s">
        <v>1244</v>
      </c>
      <c r="G243" s="26" t="s">
        <v>18</v>
      </c>
      <c r="H243" s="78" t="s">
        <v>1245</v>
      </c>
      <c r="I243" s="26" t="s">
        <v>1246</v>
      </c>
      <c r="J243" s="78" t="s">
        <v>1247</v>
      </c>
      <c r="K243" s="78" t="s">
        <v>1248</v>
      </c>
      <c r="L243" s="78" t="s">
        <v>1249</v>
      </c>
      <c r="M243" s="126">
        <v>9764196</v>
      </c>
    </row>
    <row r="244" spans="1:13" ht="14.25">
      <c r="A244" s="117">
        <v>42912</v>
      </c>
      <c r="B244" s="26" t="s">
        <v>1250</v>
      </c>
      <c r="C244" s="26" t="s">
        <v>1251</v>
      </c>
      <c r="D244" s="26" t="s">
        <v>1252</v>
      </c>
      <c r="E244" s="78" t="s">
        <v>16</v>
      </c>
      <c r="F244" s="26" t="s">
        <v>1253</v>
      </c>
      <c r="G244" s="26" t="s">
        <v>18</v>
      </c>
      <c r="H244" s="37" t="s">
        <v>1254</v>
      </c>
      <c r="I244" s="26" t="s">
        <v>1255</v>
      </c>
      <c r="J244" s="78" t="s">
        <v>1256</v>
      </c>
      <c r="K244" s="78" t="s">
        <v>1248</v>
      </c>
      <c r="L244" s="78" t="s">
        <v>1249</v>
      </c>
      <c r="M244" s="126">
        <v>2309312</v>
      </c>
    </row>
    <row r="245" spans="1:13">
      <c r="A245" s="105">
        <v>42913</v>
      </c>
      <c r="B245" s="38" t="s">
        <v>1706</v>
      </c>
      <c r="C245" s="38" t="s">
        <v>1707</v>
      </c>
      <c r="D245" s="38" t="s">
        <v>1708</v>
      </c>
      <c r="E245" s="37" t="s">
        <v>16</v>
      </c>
      <c r="F245" s="56" t="s">
        <v>1709</v>
      </c>
      <c r="G245" s="38" t="s">
        <v>18</v>
      </c>
      <c r="H245" s="55">
        <v>23485</v>
      </c>
      <c r="I245" s="38" t="s">
        <v>1710</v>
      </c>
      <c r="J245" s="37" t="s">
        <v>1711</v>
      </c>
      <c r="K245" s="37" t="s">
        <v>1607</v>
      </c>
      <c r="L245" s="37" t="s">
        <v>1622</v>
      </c>
    </row>
    <row r="246" spans="1:13" ht="14.25">
      <c r="A246" s="106">
        <v>42913</v>
      </c>
      <c r="B246" s="8" t="s">
        <v>957</v>
      </c>
      <c r="C246" s="8" t="s">
        <v>958</v>
      </c>
      <c r="D246" s="8" t="s">
        <v>959</v>
      </c>
      <c r="E246" s="7" t="s">
        <v>16</v>
      </c>
      <c r="F246" s="8" t="s">
        <v>960</v>
      </c>
      <c r="G246" s="8" t="s">
        <v>18</v>
      </c>
      <c r="H246" s="7" t="s">
        <v>961</v>
      </c>
      <c r="I246" s="8" t="s">
        <v>962</v>
      </c>
      <c r="J246" s="7" t="s">
        <v>963</v>
      </c>
      <c r="K246" s="7" t="s">
        <v>106</v>
      </c>
      <c r="L246" s="7" t="s">
        <v>348</v>
      </c>
    </row>
    <row r="247" spans="1:13" ht="14.25">
      <c r="A247" s="106">
        <v>42913</v>
      </c>
      <c r="B247" s="8" t="s">
        <v>964</v>
      </c>
      <c r="C247" s="8" t="s">
        <v>965</v>
      </c>
      <c r="D247" s="8" t="s">
        <v>966</v>
      </c>
      <c r="E247" s="7" t="s">
        <v>16</v>
      </c>
      <c r="F247" s="8" t="s">
        <v>967</v>
      </c>
      <c r="G247" s="8" t="s">
        <v>18</v>
      </c>
      <c r="H247" s="7" t="s">
        <v>968</v>
      </c>
      <c r="I247" s="8" t="s">
        <v>969</v>
      </c>
      <c r="J247" s="7" t="s">
        <v>970</v>
      </c>
      <c r="K247" s="7" t="s">
        <v>106</v>
      </c>
      <c r="L247" s="7" t="s">
        <v>420</v>
      </c>
    </row>
    <row r="248" spans="1:13" ht="14.25">
      <c r="A248" s="106">
        <v>42913</v>
      </c>
      <c r="B248" s="8" t="s">
        <v>971</v>
      </c>
      <c r="C248" s="8" t="s">
        <v>972</v>
      </c>
      <c r="D248" s="8" t="s">
        <v>973</v>
      </c>
      <c r="E248" s="7" t="s">
        <v>16</v>
      </c>
      <c r="F248" s="8" t="s">
        <v>974</v>
      </c>
      <c r="G248" s="8" t="s">
        <v>27</v>
      </c>
      <c r="H248" s="7" t="s">
        <v>975</v>
      </c>
      <c r="I248" s="8" t="s">
        <v>976</v>
      </c>
      <c r="J248" s="7" t="s">
        <v>977</v>
      </c>
      <c r="K248" s="7" t="s">
        <v>106</v>
      </c>
      <c r="L248" s="7" t="s">
        <v>420</v>
      </c>
    </row>
    <row r="249" spans="1:13" ht="14.25">
      <c r="A249" s="106">
        <v>42913</v>
      </c>
      <c r="B249" s="8" t="s">
        <v>978</v>
      </c>
      <c r="C249" s="8" t="s">
        <v>979</v>
      </c>
      <c r="D249" s="8" t="s">
        <v>980</v>
      </c>
      <c r="E249" s="7" t="s">
        <v>16</v>
      </c>
      <c r="F249" s="8" t="s">
        <v>981</v>
      </c>
      <c r="G249" s="8" t="s">
        <v>27</v>
      </c>
      <c r="H249" s="7" t="s">
        <v>982</v>
      </c>
      <c r="I249" s="8" t="s">
        <v>983</v>
      </c>
      <c r="J249" s="7" t="s">
        <v>984</v>
      </c>
      <c r="K249" s="7" t="s">
        <v>106</v>
      </c>
      <c r="L249" s="7" t="s">
        <v>348</v>
      </c>
    </row>
    <row r="250" spans="1:13" ht="14.25">
      <c r="A250" s="106">
        <v>42913</v>
      </c>
      <c r="B250" s="8" t="s">
        <v>985</v>
      </c>
      <c r="C250" s="8" t="s">
        <v>986</v>
      </c>
      <c r="D250" s="8" t="s">
        <v>987</v>
      </c>
      <c r="E250" s="7" t="s">
        <v>16</v>
      </c>
      <c r="F250" s="8" t="s">
        <v>988</v>
      </c>
      <c r="G250" s="8" t="s">
        <v>18</v>
      </c>
      <c r="H250" s="7" t="s">
        <v>989</v>
      </c>
      <c r="I250" s="8" t="s">
        <v>990</v>
      </c>
      <c r="J250" s="7" t="s">
        <v>991</v>
      </c>
      <c r="K250" s="7" t="s">
        <v>106</v>
      </c>
      <c r="L250" s="7" t="s">
        <v>412</v>
      </c>
    </row>
    <row r="251" spans="1:13" ht="14.25">
      <c r="A251" s="106">
        <v>42913</v>
      </c>
      <c r="B251" s="8" t="s">
        <v>992</v>
      </c>
      <c r="C251" s="8" t="s">
        <v>993</v>
      </c>
      <c r="D251" s="8" t="s">
        <v>994</v>
      </c>
      <c r="E251" s="7" t="s">
        <v>16</v>
      </c>
      <c r="F251" s="8" t="s">
        <v>995</v>
      </c>
      <c r="G251" s="8" t="s">
        <v>18</v>
      </c>
      <c r="H251" s="7" t="s">
        <v>996</v>
      </c>
      <c r="I251" s="8" t="s">
        <v>997</v>
      </c>
      <c r="J251" s="7" t="s">
        <v>998</v>
      </c>
      <c r="K251" s="7" t="s">
        <v>106</v>
      </c>
      <c r="L251" s="7" t="s">
        <v>412</v>
      </c>
    </row>
    <row r="252" spans="1:13" ht="14.25">
      <c r="A252" s="106">
        <v>42913</v>
      </c>
      <c r="B252" s="8" t="s">
        <v>999</v>
      </c>
      <c r="C252" s="8" t="s">
        <v>1000</v>
      </c>
      <c r="D252" s="8" t="s">
        <v>1001</v>
      </c>
      <c r="E252" s="7" t="s">
        <v>16</v>
      </c>
      <c r="F252" s="8" t="s">
        <v>1002</v>
      </c>
      <c r="G252" s="8" t="s">
        <v>18</v>
      </c>
      <c r="H252" s="7" t="s">
        <v>1003</v>
      </c>
      <c r="I252" s="8" t="s">
        <v>1004</v>
      </c>
      <c r="J252" s="7" t="s">
        <v>1005</v>
      </c>
      <c r="K252" s="7" t="s">
        <v>106</v>
      </c>
      <c r="L252" s="7" t="s">
        <v>122</v>
      </c>
    </row>
    <row r="253" spans="1:13" ht="14.25">
      <c r="A253" s="106">
        <v>42913</v>
      </c>
      <c r="B253" s="8" t="s">
        <v>1006</v>
      </c>
      <c r="C253" s="8" t="s">
        <v>1007</v>
      </c>
      <c r="D253" s="8" t="s">
        <v>1008</v>
      </c>
      <c r="E253" s="7" t="s">
        <v>16</v>
      </c>
      <c r="F253" s="8" t="s">
        <v>1009</v>
      </c>
      <c r="G253" s="8" t="s">
        <v>18</v>
      </c>
      <c r="H253" s="7" t="s">
        <v>1010</v>
      </c>
      <c r="I253" s="8" t="s">
        <v>1011</v>
      </c>
      <c r="J253" s="7" t="s">
        <v>1012</v>
      </c>
      <c r="K253" s="7" t="s">
        <v>106</v>
      </c>
      <c r="L253" s="7" t="s">
        <v>107</v>
      </c>
    </row>
    <row r="254" spans="1:13">
      <c r="A254" s="105">
        <v>42913</v>
      </c>
      <c r="B254" s="38" t="s">
        <v>1999</v>
      </c>
      <c r="C254" s="38" t="s">
        <v>2000</v>
      </c>
      <c r="D254" s="38" t="s">
        <v>2001</v>
      </c>
      <c r="E254" s="37"/>
      <c r="F254" s="38" t="s">
        <v>2002</v>
      </c>
      <c r="G254" s="38" t="s">
        <v>27</v>
      </c>
      <c r="H254" s="68" t="s">
        <v>2003</v>
      </c>
      <c r="I254" s="38" t="s">
        <v>2004</v>
      </c>
      <c r="J254" s="37" t="s">
        <v>2005</v>
      </c>
      <c r="K254" s="68" t="s">
        <v>1892</v>
      </c>
      <c r="L254" s="68" t="s">
        <v>1812</v>
      </c>
    </row>
    <row r="255" spans="1:13">
      <c r="A255" s="115">
        <v>42913</v>
      </c>
      <c r="B255" s="69" t="s">
        <v>1565</v>
      </c>
      <c r="C255" s="69" t="s">
        <v>1566</v>
      </c>
      <c r="D255" s="69" t="s">
        <v>1567</v>
      </c>
      <c r="E255" s="70" t="s">
        <v>16</v>
      </c>
      <c r="F255" s="69" t="s">
        <v>1568</v>
      </c>
      <c r="G255" s="69" t="s">
        <v>27</v>
      </c>
      <c r="H255" s="71">
        <v>26734</v>
      </c>
      <c r="I255" s="69" t="s">
        <v>1569</v>
      </c>
      <c r="J255" s="70" t="s">
        <v>1570</v>
      </c>
      <c r="K255" s="70" t="s">
        <v>1263</v>
      </c>
      <c r="L255" s="70" t="s">
        <v>1264</v>
      </c>
    </row>
    <row r="256" spans="1:13">
      <c r="A256" s="105">
        <v>42913</v>
      </c>
      <c r="B256" s="38" t="s">
        <v>1571</v>
      </c>
      <c r="C256" s="38" t="s">
        <v>1572</v>
      </c>
      <c r="D256" s="38" t="s">
        <v>1573</v>
      </c>
      <c r="E256" s="37" t="s">
        <v>16</v>
      </c>
      <c r="F256" s="38" t="s">
        <v>1574</v>
      </c>
      <c r="G256" s="38" t="s">
        <v>18</v>
      </c>
      <c r="H256" s="57">
        <v>23385</v>
      </c>
      <c r="I256" s="38" t="s">
        <v>1575</v>
      </c>
      <c r="J256" s="37" t="s">
        <v>1576</v>
      </c>
      <c r="K256" s="37" t="s">
        <v>1263</v>
      </c>
      <c r="L256" s="37" t="s">
        <v>1264</v>
      </c>
    </row>
    <row r="257" spans="1:13">
      <c r="A257" s="105">
        <v>42913</v>
      </c>
      <c r="B257" s="59" t="s">
        <v>2325</v>
      </c>
      <c r="C257" s="59" t="s">
        <v>2326</v>
      </c>
      <c r="D257" s="52" t="s">
        <v>2327</v>
      </c>
      <c r="E257" s="60" t="s">
        <v>16</v>
      </c>
      <c r="F257" s="59" t="s">
        <v>2328</v>
      </c>
      <c r="G257" s="59" t="s">
        <v>27</v>
      </c>
      <c r="H257" s="79">
        <v>20112</v>
      </c>
      <c r="I257" s="52">
        <v>18908629446</v>
      </c>
      <c r="J257" s="52" t="s">
        <v>2329</v>
      </c>
      <c r="K257" s="60" t="s">
        <v>2264</v>
      </c>
      <c r="L257" s="60" t="s">
        <v>2330</v>
      </c>
      <c r="M257" s="126">
        <v>9266832</v>
      </c>
    </row>
    <row r="258" spans="1:13">
      <c r="A258" s="116">
        <v>42913</v>
      </c>
      <c r="B258" s="38" t="s">
        <v>1730</v>
      </c>
      <c r="C258" s="38" t="s">
        <v>1731</v>
      </c>
      <c r="D258" s="38" t="s">
        <v>1732</v>
      </c>
      <c r="E258" s="37" t="s">
        <v>16</v>
      </c>
      <c r="F258" s="38" t="s">
        <v>1733</v>
      </c>
      <c r="G258" s="38" t="s">
        <v>18</v>
      </c>
      <c r="H258" s="37" t="s">
        <v>1734</v>
      </c>
      <c r="I258" s="38" t="s">
        <v>1735</v>
      </c>
      <c r="J258" s="37" t="s">
        <v>1736</v>
      </c>
      <c r="K258" s="37">
        <v>101</v>
      </c>
      <c r="L258" s="37" t="s">
        <v>1737</v>
      </c>
      <c r="M258" s="45">
        <v>2314369</v>
      </c>
    </row>
    <row r="259" spans="1:13" ht="14.25">
      <c r="A259" s="106">
        <v>42913</v>
      </c>
      <c r="B259" s="38" t="s">
        <v>1738</v>
      </c>
      <c r="C259" s="38" t="s">
        <v>1739</v>
      </c>
      <c r="D259" s="38" t="s">
        <v>1740</v>
      </c>
      <c r="E259" s="37" t="s">
        <v>16</v>
      </c>
      <c r="F259" s="38" t="s">
        <v>1741</v>
      </c>
      <c r="G259" s="38" t="s">
        <v>18</v>
      </c>
      <c r="H259" s="37" t="s">
        <v>1742</v>
      </c>
      <c r="I259" s="38" t="s">
        <v>1743</v>
      </c>
      <c r="J259" s="37" t="s">
        <v>1744</v>
      </c>
      <c r="K259" s="37">
        <v>101</v>
      </c>
      <c r="L259" s="37" t="s">
        <v>1737</v>
      </c>
      <c r="M259" s="45">
        <v>2304703</v>
      </c>
    </row>
    <row r="260" spans="1:13" ht="14.25">
      <c r="A260" s="106">
        <v>42914</v>
      </c>
      <c r="B260" s="8" t="s">
        <v>1013</v>
      </c>
      <c r="C260" s="8" t="s">
        <v>1014</v>
      </c>
      <c r="D260" s="8" t="s">
        <v>1015</v>
      </c>
      <c r="E260" s="7" t="s">
        <v>16</v>
      </c>
      <c r="F260" s="8" t="s">
        <v>1016</v>
      </c>
      <c r="G260" s="8" t="s">
        <v>18</v>
      </c>
      <c r="H260" s="7" t="s">
        <v>1017</v>
      </c>
      <c r="I260" s="8" t="s">
        <v>1018</v>
      </c>
      <c r="J260" s="7" t="s">
        <v>1019</v>
      </c>
      <c r="K260" s="7" t="s">
        <v>106</v>
      </c>
      <c r="L260" s="7" t="s">
        <v>271</v>
      </c>
      <c r="M260" s="21"/>
    </row>
    <row r="261" spans="1:13" ht="14.25">
      <c r="A261" s="106">
        <v>42914</v>
      </c>
      <c r="B261" s="8" t="s">
        <v>1020</v>
      </c>
      <c r="C261" s="8" t="s">
        <v>1021</v>
      </c>
      <c r="D261" s="8" t="s">
        <v>1022</v>
      </c>
      <c r="E261" s="7" t="s">
        <v>16</v>
      </c>
      <c r="F261" s="8" t="s">
        <v>1023</v>
      </c>
      <c r="G261" s="8" t="s">
        <v>27</v>
      </c>
      <c r="H261" s="7" t="s">
        <v>1024</v>
      </c>
      <c r="I261" s="8" t="s">
        <v>1025</v>
      </c>
      <c r="J261" s="7" t="s">
        <v>1026</v>
      </c>
      <c r="K261" s="7" t="s">
        <v>106</v>
      </c>
      <c r="L261" s="7" t="s">
        <v>241</v>
      </c>
      <c r="M261" s="21"/>
    </row>
    <row r="262" spans="1:13">
      <c r="A262" s="105">
        <v>42914</v>
      </c>
      <c r="B262" s="38" t="s">
        <v>1577</v>
      </c>
      <c r="C262" s="38" t="s">
        <v>1578</v>
      </c>
      <c r="D262" s="38" t="s">
        <v>1579</v>
      </c>
      <c r="E262" s="37" t="s">
        <v>16</v>
      </c>
      <c r="F262" s="38" t="s">
        <v>1580</v>
      </c>
      <c r="G262" s="38" t="s">
        <v>18</v>
      </c>
      <c r="H262" s="57">
        <v>31074</v>
      </c>
      <c r="I262" s="38" t="s">
        <v>1581</v>
      </c>
      <c r="J262" s="37" t="s">
        <v>1582</v>
      </c>
      <c r="K262" s="37" t="s">
        <v>1263</v>
      </c>
      <c r="L262" s="37" t="s">
        <v>1264</v>
      </c>
      <c r="M262" s="21"/>
    </row>
    <row r="263" spans="1:13">
      <c r="A263" s="105">
        <v>42914</v>
      </c>
      <c r="B263" s="38" t="s">
        <v>1583</v>
      </c>
      <c r="C263" s="38" t="s">
        <v>1584</v>
      </c>
      <c r="D263" s="38" t="s">
        <v>1585</v>
      </c>
      <c r="E263" s="37" t="s">
        <v>16</v>
      </c>
      <c r="F263" s="38" t="s">
        <v>1586</v>
      </c>
      <c r="G263" s="38" t="s">
        <v>18</v>
      </c>
      <c r="H263" s="57">
        <v>28139</v>
      </c>
      <c r="I263" s="38" t="s">
        <v>1587</v>
      </c>
      <c r="J263" s="37" t="s">
        <v>1588</v>
      </c>
      <c r="K263" s="37" t="s">
        <v>1263</v>
      </c>
      <c r="L263" s="37" t="s">
        <v>1264</v>
      </c>
      <c r="M263" s="21"/>
    </row>
    <row r="264" spans="1:13">
      <c r="A264" s="105">
        <v>42914</v>
      </c>
      <c r="B264" s="38" t="s">
        <v>1265</v>
      </c>
      <c r="C264" s="38" t="s">
        <v>1266</v>
      </c>
      <c r="D264" s="38" t="s">
        <v>1267</v>
      </c>
      <c r="E264" s="37" t="s">
        <v>16</v>
      </c>
      <c r="F264" s="38" t="s">
        <v>1268</v>
      </c>
      <c r="G264" s="38" t="s">
        <v>18</v>
      </c>
      <c r="H264" s="57">
        <v>22827</v>
      </c>
      <c r="I264" s="38" t="s">
        <v>1269</v>
      </c>
      <c r="J264" s="37" t="s">
        <v>1270</v>
      </c>
      <c r="K264" s="37" t="s">
        <v>1263</v>
      </c>
      <c r="L264" s="37" t="s">
        <v>1271</v>
      </c>
      <c r="M264" s="21"/>
    </row>
    <row r="265" spans="1:13">
      <c r="A265" s="105">
        <v>42914</v>
      </c>
      <c r="B265" s="38" t="s">
        <v>1257</v>
      </c>
      <c r="C265" s="38" t="s">
        <v>1258</v>
      </c>
      <c r="D265" s="38" t="s">
        <v>1259</v>
      </c>
      <c r="E265" s="37" t="s">
        <v>16</v>
      </c>
      <c r="F265" s="38" t="s">
        <v>1260</v>
      </c>
      <c r="G265" s="38" t="s">
        <v>18</v>
      </c>
      <c r="H265" s="57">
        <v>15063</v>
      </c>
      <c r="I265" s="38" t="s">
        <v>1261</v>
      </c>
      <c r="J265" s="37" t="s">
        <v>1262</v>
      </c>
      <c r="K265" s="37" t="s">
        <v>1263</v>
      </c>
      <c r="L265" s="37" t="s">
        <v>1264</v>
      </c>
      <c r="M265" s="21"/>
    </row>
    <row r="266" spans="1:13" ht="14.25">
      <c r="A266" s="116">
        <v>42914</v>
      </c>
      <c r="B266" s="38" t="s">
        <v>2266</v>
      </c>
      <c r="C266" s="38" t="s">
        <v>2267</v>
      </c>
      <c r="D266" s="26" t="s">
        <v>2268</v>
      </c>
      <c r="E266" s="37" t="s">
        <v>16</v>
      </c>
      <c r="F266" s="38" t="s">
        <v>2269</v>
      </c>
      <c r="G266" s="38" t="s">
        <v>27</v>
      </c>
      <c r="H266" s="55">
        <v>17086</v>
      </c>
      <c r="I266" s="26" t="s">
        <v>2270</v>
      </c>
      <c r="J266" s="37" t="s">
        <v>2271</v>
      </c>
      <c r="K266" s="37" t="s">
        <v>2264</v>
      </c>
      <c r="L266" s="37" t="s">
        <v>2272</v>
      </c>
      <c r="M266" s="45">
        <v>9106306</v>
      </c>
    </row>
    <row r="267" spans="1:13" ht="14.25">
      <c r="A267" s="106">
        <v>42914</v>
      </c>
      <c r="B267" s="72" t="s">
        <v>2285</v>
      </c>
      <c r="C267" s="72" t="s">
        <v>2286</v>
      </c>
      <c r="D267" s="73" t="s">
        <v>2287</v>
      </c>
      <c r="E267" s="74" t="s">
        <v>16</v>
      </c>
      <c r="F267" s="72" t="s">
        <v>2288</v>
      </c>
      <c r="G267" s="72" t="s">
        <v>18</v>
      </c>
      <c r="H267" s="75">
        <v>21377</v>
      </c>
      <c r="I267" s="73" t="s">
        <v>2289</v>
      </c>
      <c r="J267" s="74" t="s">
        <v>2290</v>
      </c>
      <c r="K267" s="74" t="s">
        <v>2264</v>
      </c>
      <c r="L267" s="74" t="s">
        <v>2265</v>
      </c>
      <c r="M267" s="45">
        <v>9209155</v>
      </c>
    </row>
    <row r="268" spans="1:13">
      <c r="A268" s="105">
        <v>42915</v>
      </c>
      <c r="B268" s="38" t="s">
        <v>1712</v>
      </c>
      <c r="C268" s="38" t="s">
        <v>1713</v>
      </c>
      <c r="D268" s="38" t="s">
        <v>1714</v>
      </c>
      <c r="E268" s="37" t="s">
        <v>16</v>
      </c>
      <c r="F268" s="56" t="s">
        <v>1715</v>
      </c>
      <c r="G268" s="38" t="s">
        <v>18</v>
      </c>
      <c r="H268" s="55">
        <v>17852</v>
      </c>
      <c r="I268" s="38" t="s">
        <v>1716</v>
      </c>
      <c r="J268" s="37" t="s">
        <v>1717</v>
      </c>
      <c r="K268" s="37" t="s">
        <v>1607</v>
      </c>
      <c r="L268" s="37" t="s">
        <v>1615</v>
      </c>
      <c r="M268" s="21"/>
    </row>
    <row r="269" spans="1:13">
      <c r="A269" s="105">
        <v>42915</v>
      </c>
      <c r="B269" s="38" t="s">
        <v>1718</v>
      </c>
      <c r="C269" s="38" t="s">
        <v>1719</v>
      </c>
      <c r="D269" s="38" t="s">
        <v>1720</v>
      </c>
      <c r="E269" s="37" t="s">
        <v>16</v>
      </c>
      <c r="F269" s="56" t="s">
        <v>1721</v>
      </c>
      <c r="G269" s="38" t="s">
        <v>18</v>
      </c>
      <c r="H269" s="55">
        <v>24030</v>
      </c>
      <c r="I269" s="38" t="s">
        <v>1722</v>
      </c>
      <c r="J269" s="37" t="s">
        <v>1723</v>
      </c>
      <c r="K269" s="37" t="s">
        <v>1607</v>
      </c>
      <c r="L269" s="37" t="s">
        <v>1608</v>
      </c>
      <c r="M269" s="21"/>
    </row>
    <row r="270" spans="1:13">
      <c r="A270" s="105">
        <v>42915</v>
      </c>
      <c r="B270" s="38" t="s">
        <v>2006</v>
      </c>
      <c r="C270" s="38" t="s">
        <v>2007</v>
      </c>
      <c r="D270" s="38" t="s">
        <v>2008</v>
      </c>
      <c r="E270" s="37"/>
      <c r="F270" s="38" t="s">
        <v>2009</v>
      </c>
      <c r="G270" s="38" t="s">
        <v>27</v>
      </c>
      <c r="H270" s="68" t="s">
        <v>2010</v>
      </c>
      <c r="I270" s="38" t="s">
        <v>2011</v>
      </c>
      <c r="J270" s="37" t="s">
        <v>2012</v>
      </c>
      <c r="K270" s="68" t="s">
        <v>1892</v>
      </c>
      <c r="L270" s="68" t="s">
        <v>1893</v>
      </c>
      <c r="M270" s="21"/>
    </row>
    <row r="271" spans="1:13">
      <c r="A271" s="114">
        <v>42915</v>
      </c>
      <c r="B271" s="46" t="s">
        <v>2172</v>
      </c>
      <c r="C271" s="46" t="s">
        <v>2173</v>
      </c>
      <c r="D271" s="46" t="s">
        <v>2174</v>
      </c>
      <c r="E271" s="47" t="s">
        <v>16</v>
      </c>
      <c r="F271" s="46" t="s">
        <v>2175</v>
      </c>
      <c r="G271" s="46" t="s">
        <v>27</v>
      </c>
      <c r="H271" s="47" t="s">
        <v>2176</v>
      </c>
      <c r="I271" s="46" t="s">
        <v>2177</v>
      </c>
      <c r="J271" s="47" t="s">
        <v>2178</v>
      </c>
      <c r="K271" s="47" t="s">
        <v>2035</v>
      </c>
      <c r="L271" s="47" t="s">
        <v>2036</v>
      </c>
      <c r="M271" s="21"/>
    </row>
    <row r="272" spans="1:13" ht="14.25">
      <c r="A272" s="106">
        <v>42915</v>
      </c>
      <c r="B272" s="8" t="s">
        <v>115</v>
      </c>
      <c r="C272" s="8" t="s">
        <v>116</v>
      </c>
      <c r="D272" s="8" t="s">
        <v>117</v>
      </c>
      <c r="E272" s="7" t="s">
        <v>16</v>
      </c>
      <c r="F272" s="8" t="s">
        <v>118</v>
      </c>
      <c r="G272" s="8" t="s">
        <v>27</v>
      </c>
      <c r="H272" s="7" t="s">
        <v>119</v>
      </c>
      <c r="I272" s="8" t="s">
        <v>120</v>
      </c>
      <c r="J272" s="7" t="s">
        <v>121</v>
      </c>
      <c r="K272" s="7" t="s">
        <v>106</v>
      </c>
      <c r="L272" s="7" t="s">
        <v>122</v>
      </c>
      <c r="M272" s="21"/>
    </row>
    <row r="273" spans="1:13" ht="14.25">
      <c r="A273" s="106">
        <v>42915</v>
      </c>
      <c r="B273" s="8" t="s">
        <v>123</v>
      </c>
      <c r="C273" s="8" t="s">
        <v>124</v>
      </c>
      <c r="D273" s="8" t="s">
        <v>125</v>
      </c>
      <c r="E273" s="7" t="s">
        <v>16</v>
      </c>
      <c r="F273" s="8" t="s">
        <v>126</v>
      </c>
      <c r="G273" s="8" t="s">
        <v>27</v>
      </c>
      <c r="H273" s="7" t="s">
        <v>127</v>
      </c>
      <c r="I273" s="8" t="s">
        <v>128</v>
      </c>
      <c r="J273" s="7" t="s">
        <v>129</v>
      </c>
      <c r="K273" s="7" t="s">
        <v>106</v>
      </c>
      <c r="L273" s="7" t="s">
        <v>130</v>
      </c>
      <c r="M273" s="21"/>
    </row>
    <row r="274" spans="1:13" ht="14.25">
      <c r="A274" s="106">
        <v>42915</v>
      </c>
      <c r="B274" s="8" t="s">
        <v>131</v>
      </c>
      <c r="C274" s="8" t="s">
        <v>132</v>
      </c>
      <c r="D274" s="8" t="s">
        <v>133</v>
      </c>
      <c r="E274" s="7" t="s">
        <v>16</v>
      </c>
      <c r="F274" s="8" t="s">
        <v>134</v>
      </c>
      <c r="G274" s="8" t="s">
        <v>27</v>
      </c>
      <c r="H274" s="7" t="s">
        <v>135</v>
      </c>
      <c r="I274" s="8" t="s">
        <v>136</v>
      </c>
      <c r="J274" s="7" t="s">
        <v>137</v>
      </c>
      <c r="K274" s="7" t="s">
        <v>106</v>
      </c>
      <c r="L274" s="7" t="s">
        <v>138</v>
      </c>
      <c r="M274" s="21"/>
    </row>
    <row r="275" spans="1:13" ht="14.25">
      <c r="A275" s="106">
        <v>42915</v>
      </c>
      <c r="B275" s="8" t="s">
        <v>139</v>
      </c>
      <c r="C275" s="8" t="s">
        <v>140</v>
      </c>
      <c r="D275" s="8" t="s">
        <v>141</v>
      </c>
      <c r="E275" s="7" t="s">
        <v>16</v>
      </c>
      <c r="F275" s="8" t="s">
        <v>134</v>
      </c>
      <c r="G275" s="8" t="s">
        <v>18</v>
      </c>
      <c r="H275" s="7" t="s">
        <v>142</v>
      </c>
      <c r="I275" s="8" t="s">
        <v>143</v>
      </c>
      <c r="J275" s="7" t="s">
        <v>144</v>
      </c>
      <c r="K275" s="7" t="s">
        <v>106</v>
      </c>
      <c r="L275" s="7" t="s">
        <v>145</v>
      </c>
      <c r="M275" s="21"/>
    </row>
    <row r="276" spans="1:13">
      <c r="A276" s="105">
        <v>42915</v>
      </c>
      <c r="B276" s="38" t="s">
        <v>1272</v>
      </c>
      <c r="C276" s="38" t="s">
        <v>1273</v>
      </c>
      <c r="D276" s="38" t="s">
        <v>1274</v>
      </c>
      <c r="E276" s="37" t="s">
        <v>1275</v>
      </c>
      <c r="F276" s="38" t="s">
        <v>1276</v>
      </c>
      <c r="G276" s="38" t="s">
        <v>27</v>
      </c>
      <c r="H276" s="57">
        <v>27879</v>
      </c>
      <c r="I276" s="38" t="s">
        <v>1277</v>
      </c>
      <c r="J276" s="37" t="s">
        <v>1278</v>
      </c>
      <c r="K276" s="37" t="s">
        <v>1263</v>
      </c>
      <c r="L276" s="37" t="s">
        <v>1279</v>
      </c>
      <c r="M276" s="21"/>
    </row>
    <row r="277" spans="1:13">
      <c r="A277" s="105">
        <v>42915</v>
      </c>
      <c r="B277" s="38" t="s">
        <v>1280</v>
      </c>
      <c r="C277" s="38" t="s">
        <v>1281</v>
      </c>
      <c r="D277" s="38" t="s">
        <v>1282</v>
      </c>
      <c r="E277" s="37" t="s">
        <v>16</v>
      </c>
      <c r="F277" s="38" t="s">
        <v>1283</v>
      </c>
      <c r="G277" s="38" t="s">
        <v>18</v>
      </c>
      <c r="H277" s="57">
        <v>20781</v>
      </c>
      <c r="I277" s="38" t="s">
        <v>1284</v>
      </c>
      <c r="J277" s="37" t="s">
        <v>1285</v>
      </c>
      <c r="K277" s="37" t="s">
        <v>1263</v>
      </c>
      <c r="L277" s="37" t="s">
        <v>1271</v>
      </c>
      <c r="M277" s="21"/>
    </row>
    <row r="278" spans="1:13" ht="14.25">
      <c r="A278" s="118">
        <v>42915</v>
      </c>
      <c r="B278" s="72" t="s">
        <v>2291</v>
      </c>
      <c r="C278" s="72" t="s">
        <v>2292</v>
      </c>
      <c r="D278" s="73" t="s">
        <v>2293</v>
      </c>
      <c r="E278" s="74" t="s">
        <v>16</v>
      </c>
      <c r="F278" s="72" t="s">
        <v>2294</v>
      </c>
      <c r="G278" s="72" t="s">
        <v>18</v>
      </c>
      <c r="H278" s="75">
        <v>19081</v>
      </c>
      <c r="I278" s="73" t="s">
        <v>2295</v>
      </c>
      <c r="J278" s="74" t="s">
        <v>2296</v>
      </c>
      <c r="K278" s="74" t="s">
        <v>2264</v>
      </c>
      <c r="L278" s="74" t="s">
        <v>2265</v>
      </c>
      <c r="M278" s="45">
        <v>4809351</v>
      </c>
    </row>
    <row r="279" spans="1:13" ht="14.25">
      <c r="A279" s="118">
        <v>42915</v>
      </c>
      <c r="B279" s="72" t="s">
        <v>2302</v>
      </c>
      <c r="C279" s="72" t="s">
        <v>2303</v>
      </c>
      <c r="D279" s="51" t="s">
        <v>2304</v>
      </c>
      <c r="E279" s="74" t="s">
        <v>16</v>
      </c>
      <c r="F279" s="72" t="s">
        <v>2305</v>
      </c>
      <c r="G279" s="72" t="s">
        <v>27</v>
      </c>
      <c r="H279" s="75">
        <v>18272</v>
      </c>
      <c r="I279" s="51">
        <v>15071036825</v>
      </c>
      <c r="J279" s="51" t="s">
        <v>2306</v>
      </c>
      <c r="K279" s="74" t="s">
        <v>2264</v>
      </c>
      <c r="L279" s="74" t="s">
        <v>2278</v>
      </c>
      <c r="M279" s="126">
        <v>4302345</v>
      </c>
    </row>
    <row r="280" spans="1:13">
      <c r="A280" s="107">
        <v>42915</v>
      </c>
      <c r="B280" s="72" t="s">
        <v>2307</v>
      </c>
      <c r="C280" s="72" t="s">
        <v>2308</v>
      </c>
      <c r="D280" s="51" t="s">
        <v>2309</v>
      </c>
      <c r="E280" s="74" t="s">
        <v>16</v>
      </c>
      <c r="F280" s="72" t="s">
        <v>2310</v>
      </c>
      <c r="G280" s="72" t="s">
        <v>18</v>
      </c>
      <c r="H280" s="75">
        <v>18941</v>
      </c>
      <c r="I280" s="72" t="s">
        <v>2311</v>
      </c>
      <c r="J280" s="51" t="s">
        <v>2312</v>
      </c>
      <c r="K280" s="74" t="s">
        <v>2264</v>
      </c>
      <c r="L280" s="74" t="s">
        <v>2272</v>
      </c>
      <c r="M280" s="127"/>
    </row>
    <row r="281" spans="1:13" ht="14.25">
      <c r="A281" s="106">
        <v>42915</v>
      </c>
      <c r="B281" s="72" t="s">
        <v>2319</v>
      </c>
      <c r="C281" s="72" t="s">
        <v>2320</v>
      </c>
      <c r="D281" s="72" t="s">
        <v>2321</v>
      </c>
      <c r="E281" s="74" t="s">
        <v>16</v>
      </c>
      <c r="F281" s="72" t="s">
        <v>2322</v>
      </c>
      <c r="G281" s="72" t="s">
        <v>18</v>
      </c>
      <c r="H281" s="75">
        <v>15641</v>
      </c>
      <c r="I281" s="72" t="s">
        <v>2323</v>
      </c>
      <c r="J281" s="74" t="s">
        <v>2324</v>
      </c>
      <c r="K281" s="74" t="s">
        <v>2264</v>
      </c>
      <c r="L281" s="74" t="s">
        <v>2265</v>
      </c>
      <c r="M281" s="25"/>
    </row>
    <row r="282" spans="1:13" ht="15">
      <c r="A282" s="105"/>
      <c r="B282" s="8" t="s">
        <v>2219</v>
      </c>
      <c r="C282" s="8" t="s">
        <v>2220</v>
      </c>
      <c r="D282" s="8" t="s">
        <v>2221</v>
      </c>
      <c r="E282" s="96" t="s">
        <v>16</v>
      </c>
      <c r="F282" s="8" t="s">
        <v>2222</v>
      </c>
      <c r="G282" s="50" t="s">
        <v>27</v>
      </c>
      <c r="H282" s="7" t="s">
        <v>2223</v>
      </c>
      <c r="I282" s="8" t="s">
        <v>2224</v>
      </c>
      <c r="J282" s="7" t="s">
        <v>2225</v>
      </c>
      <c r="K282" s="11" t="s">
        <v>2201</v>
      </c>
      <c r="L282" s="7" t="s">
        <v>2202</v>
      </c>
      <c r="M282" s="80">
        <v>20</v>
      </c>
    </row>
    <row r="283" spans="1:13" ht="15">
      <c r="A283" s="116"/>
      <c r="B283" s="8" t="s">
        <v>2226</v>
      </c>
      <c r="C283" s="8" t="s">
        <v>2227</v>
      </c>
      <c r="D283" s="8" t="s">
        <v>2228</v>
      </c>
      <c r="E283" s="96" t="s">
        <v>16</v>
      </c>
      <c r="F283" s="8" t="s">
        <v>2229</v>
      </c>
      <c r="G283" s="50" t="s">
        <v>27</v>
      </c>
      <c r="H283" s="7" t="s">
        <v>2230</v>
      </c>
      <c r="I283" s="8" t="s">
        <v>2231</v>
      </c>
      <c r="J283" s="7" t="s">
        <v>2232</v>
      </c>
      <c r="K283" s="11" t="s">
        <v>2201</v>
      </c>
      <c r="L283" s="7" t="s">
        <v>2233</v>
      </c>
      <c r="M283" s="80">
        <v>20</v>
      </c>
    </row>
    <row r="284" spans="1:13" ht="15">
      <c r="A284" s="116"/>
      <c r="B284" s="8" t="s">
        <v>2332</v>
      </c>
      <c r="C284" s="8" t="s">
        <v>2333</v>
      </c>
      <c r="D284" s="8" t="s">
        <v>2334</v>
      </c>
      <c r="E284" s="8" t="s">
        <v>2335</v>
      </c>
      <c r="F284" s="8" t="s">
        <v>2336</v>
      </c>
      <c r="G284" s="8" t="s">
        <v>2337</v>
      </c>
      <c r="H284" s="8">
        <v>3.6</v>
      </c>
      <c r="I284" s="8">
        <v>88913083</v>
      </c>
      <c r="J284" s="8" t="s">
        <v>2338</v>
      </c>
      <c r="K284" s="8" t="s">
        <v>2339</v>
      </c>
      <c r="L284" s="8" t="s">
        <v>2340</v>
      </c>
      <c r="M284" s="80">
        <v>20</v>
      </c>
    </row>
    <row r="285" spans="1:13" ht="14.25">
      <c r="A285" s="116"/>
      <c r="B285" s="8" t="s">
        <v>2341</v>
      </c>
      <c r="C285" s="8" t="s">
        <v>2342</v>
      </c>
      <c r="D285" s="8" t="s">
        <v>2343</v>
      </c>
      <c r="E285" s="8" t="s">
        <v>2335</v>
      </c>
      <c r="F285" s="8" t="s">
        <v>2344</v>
      </c>
      <c r="G285" s="8" t="s">
        <v>2337</v>
      </c>
      <c r="H285" s="8">
        <v>6.15</v>
      </c>
      <c r="I285" s="8">
        <v>87834589</v>
      </c>
      <c r="J285" s="8" t="s">
        <v>2345</v>
      </c>
      <c r="K285" s="8" t="s">
        <v>2339</v>
      </c>
      <c r="L285" s="8" t="s">
        <v>2346</v>
      </c>
      <c r="M285" s="81">
        <v>20</v>
      </c>
    </row>
    <row r="286" spans="1:13" ht="15">
      <c r="A286" s="116"/>
      <c r="B286" s="8" t="s">
        <v>83</v>
      </c>
      <c r="C286" s="8" t="s">
        <v>84</v>
      </c>
      <c r="D286" s="8" t="s">
        <v>85</v>
      </c>
      <c r="E286" s="8" t="s">
        <v>16</v>
      </c>
      <c r="F286" s="8" t="s">
        <v>86</v>
      </c>
      <c r="G286" s="8" t="s">
        <v>27</v>
      </c>
      <c r="H286" s="8">
        <v>1.17</v>
      </c>
      <c r="I286" s="8">
        <v>88867822</v>
      </c>
      <c r="J286" s="8" t="s">
        <v>87</v>
      </c>
      <c r="K286" s="8" t="s">
        <v>21</v>
      </c>
      <c r="L286" s="8" t="s">
        <v>88</v>
      </c>
      <c r="M286" s="66">
        <f>SUM(M280:M285)</f>
        <v>80</v>
      </c>
    </row>
    <row r="287" spans="1:13" ht="15">
      <c r="A287" s="116"/>
      <c r="B287" s="8" t="s">
        <v>89</v>
      </c>
      <c r="C287" s="86" t="s">
        <v>90</v>
      </c>
      <c r="D287" s="8" t="s">
        <v>91</v>
      </c>
      <c r="E287" s="8" t="s">
        <v>16</v>
      </c>
      <c r="F287" s="8" t="s">
        <v>92</v>
      </c>
      <c r="G287" s="8" t="s">
        <v>18</v>
      </c>
      <c r="H287" s="8">
        <v>3.15</v>
      </c>
      <c r="I287" s="8">
        <v>18971190391</v>
      </c>
      <c r="J287" s="8" t="s">
        <v>93</v>
      </c>
      <c r="K287" s="8" t="s">
        <v>21</v>
      </c>
      <c r="L287" s="8" t="s">
        <v>88</v>
      </c>
    </row>
    <row r="288" spans="1:13" ht="15">
      <c r="A288" s="106"/>
      <c r="B288" s="98" t="s">
        <v>94</v>
      </c>
      <c r="C288" s="8" t="s">
        <v>95</v>
      </c>
      <c r="D288" s="99" t="s">
        <v>96</v>
      </c>
      <c r="E288" s="8" t="s">
        <v>16</v>
      </c>
      <c r="F288" s="8" t="s">
        <v>97</v>
      </c>
      <c r="G288" s="8" t="s">
        <v>18</v>
      </c>
      <c r="H288" s="8">
        <v>9.18</v>
      </c>
      <c r="I288" s="8">
        <v>15271877682</v>
      </c>
      <c r="J288" s="8" t="s">
        <v>98</v>
      </c>
      <c r="K288" s="8" t="s">
        <v>21</v>
      </c>
      <c r="L288" s="8" t="s">
        <v>30</v>
      </c>
    </row>
    <row r="289" spans="1:12" ht="14.25">
      <c r="A289" s="106"/>
      <c r="B289" s="8" t="s">
        <v>57</v>
      </c>
      <c r="C289" s="100" t="s">
        <v>58</v>
      </c>
      <c r="D289" s="8" t="s">
        <v>59</v>
      </c>
      <c r="E289" s="8" t="s">
        <v>16</v>
      </c>
      <c r="F289" s="8" t="s">
        <v>60</v>
      </c>
      <c r="G289" s="8" t="s">
        <v>18</v>
      </c>
      <c r="H289" s="8">
        <v>7.19</v>
      </c>
      <c r="I289" s="8">
        <v>18971685683</v>
      </c>
      <c r="J289" s="8" t="s">
        <v>61</v>
      </c>
      <c r="K289" s="8" t="s">
        <v>21</v>
      </c>
      <c r="L289" s="8" t="s">
        <v>30</v>
      </c>
    </row>
    <row r="290" spans="1:12" s="8" customFormat="1" ht="14.25">
      <c r="A290" s="106"/>
      <c r="B290" s="8" t="s">
        <v>62</v>
      </c>
      <c r="C290" s="8" t="s">
        <v>63</v>
      </c>
      <c r="D290" s="8" t="s">
        <v>64</v>
      </c>
      <c r="E290" s="8" t="s">
        <v>16</v>
      </c>
      <c r="F290" s="8" t="s">
        <v>65</v>
      </c>
      <c r="G290" s="8" t="s">
        <v>18</v>
      </c>
      <c r="H290" s="8">
        <v>1.28</v>
      </c>
      <c r="I290" s="8">
        <v>13986214407</v>
      </c>
      <c r="J290" s="8" t="s">
        <v>66</v>
      </c>
      <c r="K290" s="8" t="s">
        <v>21</v>
      </c>
      <c r="L290" s="8" t="s">
        <v>67</v>
      </c>
    </row>
    <row r="291" spans="1:12" s="8" customFormat="1" ht="14.25">
      <c r="A291" s="106"/>
      <c r="B291" s="8" t="s">
        <v>68</v>
      </c>
      <c r="C291" s="8" t="s">
        <v>69</v>
      </c>
      <c r="D291" s="8" t="s">
        <v>70</v>
      </c>
      <c r="E291" s="8" t="s">
        <v>16</v>
      </c>
      <c r="F291" s="8" t="s">
        <v>71</v>
      </c>
      <c r="G291" s="8" t="s">
        <v>18</v>
      </c>
      <c r="H291" s="8">
        <v>1.1299999999999999</v>
      </c>
      <c r="I291" s="8">
        <v>13018019048</v>
      </c>
      <c r="J291" s="8" t="s">
        <v>72</v>
      </c>
      <c r="K291" s="8" t="s">
        <v>21</v>
      </c>
      <c r="L291" s="8" t="s">
        <v>22</v>
      </c>
    </row>
    <row r="292" spans="1:12" ht="14.25">
      <c r="A292" s="106"/>
      <c r="B292" s="8" t="s">
        <v>73</v>
      </c>
      <c r="C292" s="8" t="s">
        <v>74</v>
      </c>
      <c r="D292" s="8" t="s">
        <v>75</v>
      </c>
      <c r="E292" s="8" t="s">
        <v>16</v>
      </c>
      <c r="F292" s="8" t="s">
        <v>76</v>
      </c>
      <c r="G292" s="8" t="s">
        <v>27</v>
      </c>
      <c r="H292" s="8">
        <v>2.2999999999999998</v>
      </c>
      <c r="I292" s="8">
        <v>13971423021</v>
      </c>
      <c r="J292" s="8" t="s">
        <v>77</v>
      </c>
      <c r="K292" s="8" t="s">
        <v>21</v>
      </c>
      <c r="L292" s="8" t="s">
        <v>44</v>
      </c>
    </row>
    <row r="293" spans="1:12" ht="14.25">
      <c r="A293" s="106"/>
      <c r="B293" s="8" t="s">
        <v>78</v>
      </c>
      <c r="C293" s="8" t="s">
        <v>79</v>
      </c>
      <c r="D293" s="8" t="s">
        <v>80</v>
      </c>
      <c r="E293" s="8" t="s">
        <v>16</v>
      </c>
      <c r="F293" s="8" t="s">
        <v>81</v>
      </c>
      <c r="G293" s="8" t="s">
        <v>18</v>
      </c>
      <c r="H293" s="8">
        <v>1.1399999999999999</v>
      </c>
      <c r="I293" s="8">
        <v>59547885</v>
      </c>
      <c r="J293" s="8" t="s">
        <v>82</v>
      </c>
      <c r="K293" s="8" t="s">
        <v>21</v>
      </c>
      <c r="L293" s="8" t="s">
        <v>37</v>
      </c>
    </row>
    <row r="294" spans="1:12" ht="14.25">
      <c r="A294" s="106"/>
      <c r="B294" s="101" t="s">
        <v>13</v>
      </c>
      <c r="C294" s="101" t="s">
        <v>14</v>
      </c>
      <c r="D294" s="8" t="s">
        <v>15</v>
      </c>
      <c r="E294" s="102" t="s">
        <v>16</v>
      </c>
      <c r="F294" s="101" t="s">
        <v>17</v>
      </c>
      <c r="G294" s="101" t="s">
        <v>18</v>
      </c>
      <c r="H294" s="102">
        <v>5.15</v>
      </c>
      <c r="I294" s="8" t="s">
        <v>19</v>
      </c>
      <c r="J294" s="7" t="s">
        <v>20</v>
      </c>
      <c r="K294" s="102" t="s">
        <v>21</v>
      </c>
      <c r="L294" s="102" t="s">
        <v>22</v>
      </c>
    </row>
    <row r="295" spans="1:12" ht="14.25">
      <c r="A295" s="117"/>
      <c r="B295" s="101" t="s">
        <v>23</v>
      </c>
      <c r="C295" s="101" t="s">
        <v>24</v>
      </c>
      <c r="D295" s="8" t="s">
        <v>25</v>
      </c>
      <c r="E295" s="102" t="s">
        <v>16</v>
      </c>
      <c r="F295" s="101" t="s">
        <v>26</v>
      </c>
      <c r="G295" s="101" t="s">
        <v>27</v>
      </c>
      <c r="H295" s="102">
        <v>9.1300000000000008</v>
      </c>
      <c r="I295" s="8" t="s">
        <v>28</v>
      </c>
      <c r="J295" s="7" t="s">
        <v>29</v>
      </c>
      <c r="K295" s="102" t="s">
        <v>21</v>
      </c>
      <c r="L295" s="102" t="s">
        <v>30</v>
      </c>
    </row>
    <row r="296" spans="1:12" ht="14.25">
      <c r="A296" s="117"/>
      <c r="B296" s="101" t="s">
        <v>31</v>
      </c>
      <c r="C296" s="101" t="s">
        <v>32</v>
      </c>
      <c r="D296" s="8" t="s">
        <v>33</v>
      </c>
      <c r="E296" s="102" t="s">
        <v>16</v>
      </c>
      <c r="F296" s="101" t="s">
        <v>34</v>
      </c>
      <c r="G296" s="101" t="s">
        <v>18</v>
      </c>
      <c r="H296" s="102">
        <v>8.24</v>
      </c>
      <c r="I296" s="8" t="s">
        <v>35</v>
      </c>
      <c r="J296" s="7" t="s">
        <v>36</v>
      </c>
      <c r="K296" s="102" t="s">
        <v>21</v>
      </c>
      <c r="L296" s="102" t="s">
        <v>37</v>
      </c>
    </row>
    <row r="297" spans="1:12" ht="14.25">
      <c r="A297" s="117"/>
      <c r="B297" s="101" t="s">
        <v>38</v>
      </c>
      <c r="C297" s="101" t="s">
        <v>39</v>
      </c>
      <c r="D297" s="8" t="s">
        <v>40</v>
      </c>
      <c r="E297" s="102" t="s">
        <v>16</v>
      </c>
      <c r="F297" s="101" t="s">
        <v>41</v>
      </c>
      <c r="G297" s="101" t="s">
        <v>18</v>
      </c>
      <c r="H297" s="102">
        <v>12.22</v>
      </c>
      <c r="I297" s="8" t="s">
        <v>42</v>
      </c>
      <c r="J297" s="7" t="s">
        <v>43</v>
      </c>
      <c r="K297" s="102" t="s">
        <v>21</v>
      </c>
      <c r="L297" s="102" t="s">
        <v>44</v>
      </c>
    </row>
    <row r="298" spans="1:12" ht="14.25">
      <c r="A298" s="117"/>
      <c r="B298" s="101" t="s">
        <v>45</v>
      </c>
      <c r="C298" s="101" t="s">
        <v>46</v>
      </c>
      <c r="D298" s="8" t="s">
        <v>47</v>
      </c>
      <c r="E298" s="102" t="s">
        <v>16</v>
      </c>
      <c r="F298" s="101" t="s">
        <v>48</v>
      </c>
      <c r="G298" s="101" t="s">
        <v>18</v>
      </c>
      <c r="H298" s="102">
        <v>6.13</v>
      </c>
      <c r="I298" s="8" t="s">
        <v>49</v>
      </c>
      <c r="J298" s="7" t="s">
        <v>50</v>
      </c>
      <c r="K298" s="102" t="s">
        <v>21</v>
      </c>
      <c r="L298" s="102" t="s">
        <v>37</v>
      </c>
    </row>
    <row r="299" spans="1:12" ht="14.25">
      <c r="A299" s="117"/>
      <c r="B299" s="101" t="s">
        <v>51</v>
      </c>
      <c r="C299" s="101" t="s">
        <v>52</v>
      </c>
      <c r="D299" s="101" t="s">
        <v>53</v>
      </c>
      <c r="E299" s="102" t="s">
        <v>16</v>
      </c>
      <c r="F299" s="101" t="s">
        <v>54</v>
      </c>
      <c r="G299" s="101" t="s">
        <v>18</v>
      </c>
      <c r="H299" s="102">
        <v>4.29</v>
      </c>
      <c r="I299" s="101" t="s">
        <v>55</v>
      </c>
      <c r="J299" s="102" t="s">
        <v>56</v>
      </c>
      <c r="K299" s="102" t="s">
        <v>21</v>
      </c>
      <c r="L299" s="102" t="s">
        <v>30</v>
      </c>
    </row>
    <row r="300" spans="1:12">
      <c r="A300" s="119"/>
      <c r="B300"/>
      <c r="C300"/>
      <c r="D300"/>
      <c r="E300"/>
      <c r="F300"/>
      <c r="G300"/>
      <c r="H300"/>
      <c r="I300"/>
      <c r="J300"/>
      <c r="K300"/>
      <c r="L300"/>
    </row>
    <row r="301" spans="1:12">
      <c r="A301" s="119"/>
      <c r="B301"/>
      <c r="C301"/>
      <c r="D301"/>
      <c r="E301"/>
      <c r="F301"/>
      <c r="G301"/>
      <c r="H301"/>
      <c r="I301"/>
      <c r="J301"/>
      <c r="K301"/>
      <c r="L301"/>
    </row>
    <row r="302" spans="1:12">
      <c r="A302" s="119"/>
      <c r="B302"/>
      <c r="C302"/>
      <c r="D302"/>
      <c r="E302"/>
      <c r="F302"/>
      <c r="G302"/>
      <c r="H302"/>
      <c r="I302"/>
      <c r="J302"/>
      <c r="K302"/>
      <c r="L302"/>
    </row>
    <row r="303" spans="1:12">
      <c r="A303" s="119"/>
      <c r="B303"/>
      <c r="C303"/>
      <c r="D303"/>
      <c r="E303"/>
      <c r="F303"/>
      <c r="G303"/>
      <c r="H303"/>
      <c r="I303"/>
      <c r="J303"/>
      <c r="K303"/>
      <c r="L303"/>
    </row>
    <row r="304" spans="1:12">
      <c r="A304" s="119"/>
      <c r="B304"/>
      <c r="C304"/>
      <c r="D304"/>
      <c r="E304"/>
      <c r="F304"/>
      <c r="G304"/>
      <c r="H304"/>
      <c r="I304"/>
      <c r="J304"/>
      <c r="K304"/>
      <c r="L304"/>
    </row>
    <row r="305" spans="1:12">
      <c r="A305" s="119"/>
      <c r="B305"/>
      <c r="C305"/>
      <c r="D305"/>
      <c r="E305"/>
      <c r="F305"/>
      <c r="G305"/>
      <c r="H305"/>
      <c r="I305"/>
      <c r="J305"/>
      <c r="K305"/>
      <c r="L305"/>
    </row>
    <row r="306" spans="1:12">
      <c r="A306" s="119"/>
      <c r="B306"/>
      <c r="C306"/>
      <c r="D306"/>
      <c r="E306"/>
      <c r="F306"/>
      <c r="G306"/>
      <c r="H306"/>
      <c r="I306"/>
      <c r="J306"/>
      <c r="K306"/>
      <c r="L306"/>
    </row>
    <row r="307" spans="1:12">
      <c r="A307" s="119"/>
      <c r="B307"/>
      <c r="C307"/>
      <c r="D307"/>
      <c r="E307"/>
      <c r="F307"/>
      <c r="G307"/>
      <c r="H307"/>
      <c r="I307"/>
      <c r="J307"/>
      <c r="K307"/>
      <c r="L307"/>
    </row>
  </sheetData>
  <sortState ref="A2:M307">
    <sortCondition ref="A227"/>
  </sortState>
  <phoneticPr fontId="4" type="noConversion"/>
  <conditionalFormatting sqref="J1">
    <cfRule type="duplicateValues" dxfId="29" priority="16" stopIfTrue="1"/>
  </conditionalFormatting>
  <conditionalFormatting sqref="D1">
    <cfRule type="duplicateValues" dxfId="28" priority="15" stopIfTrue="1"/>
  </conditionalFormatting>
  <conditionalFormatting sqref="J133">
    <cfRule type="duplicateValues" dxfId="27" priority="14" stopIfTrue="1"/>
  </conditionalFormatting>
  <conditionalFormatting sqref="D133">
    <cfRule type="duplicateValues" dxfId="26" priority="13" stopIfTrue="1"/>
  </conditionalFormatting>
  <conditionalFormatting sqref="J136">
    <cfRule type="duplicateValues" dxfId="25" priority="12" stopIfTrue="1"/>
  </conditionalFormatting>
  <conditionalFormatting sqref="D136">
    <cfRule type="duplicateValues" dxfId="24" priority="11" stopIfTrue="1"/>
  </conditionalFormatting>
  <conditionalFormatting sqref="J193">
    <cfRule type="duplicateValues" dxfId="23" priority="10" stopIfTrue="1"/>
  </conditionalFormatting>
  <conditionalFormatting sqref="D193">
    <cfRule type="duplicateValues" dxfId="22" priority="9" stopIfTrue="1"/>
  </conditionalFormatting>
  <conditionalFormatting sqref="J214">
    <cfRule type="duplicateValues" dxfId="21" priority="8" stopIfTrue="1"/>
  </conditionalFormatting>
  <conditionalFormatting sqref="D214">
    <cfRule type="duplicateValues" dxfId="20" priority="7" stopIfTrue="1"/>
  </conditionalFormatting>
  <conditionalFormatting sqref="J221">
    <cfRule type="duplicateValues" dxfId="19" priority="6" stopIfTrue="1"/>
  </conditionalFormatting>
  <conditionalFormatting sqref="D221">
    <cfRule type="duplicateValues" dxfId="18" priority="5" stopIfTrue="1"/>
  </conditionalFormatting>
  <conditionalFormatting sqref="J257">
    <cfRule type="duplicateValues" dxfId="17" priority="4" stopIfTrue="1"/>
  </conditionalFormatting>
  <conditionalFormatting sqref="D257">
    <cfRule type="duplicateValues" dxfId="16" priority="3" stopIfTrue="1"/>
  </conditionalFormatting>
  <conditionalFormatting sqref="J279">
    <cfRule type="duplicateValues" dxfId="15" priority="2" stopIfTrue="1"/>
  </conditionalFormatting>
  <conditionalFormatting sqref="D279">
    <cfRule type="duplicateValues" dxfId="14" priority="1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sqref="A1:A1048576"/>
    </sheetView>
  </sheetViews>
  <sheetFormatPr defaultRowHeight="13.5"/>
  <cols>
    <col min="1" max="1" width="12.75" style="20" customWidth="1"/>
    <col min="2" max="2" width="17.625" style="20" customWidth="1"/>
    <col min="3" max="3" width="14.5" style="20" customWidth="1"/>
    <col min="4" max="5" width="9" style="20"/>
    <col min="6" max="6" width="20.75" style="20" customWidth="1"/>
    <col min="7" max="7" width="9" style="20"/>
    <col min="8" max="8" width="11.875" style="20" customWidth="1"/>
    <col min="9" max="9" width="19.25" style="20" customWidth="1"/>
    <col min="10" max="10" width="44.5" style="20" customWidth="1"/>
    <col min="11" max="16384" width="9" style="20"/>
  </cols>
  <sheetData>
    <row r="1" spans="1:13" ht="14.25">
      <c r="A1" s="3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4" t="s">
        <v>6</v>
      </c>
      <c r="G1" s="3" t="s">
        <v>7</v>
      </c>
      <c r="H1" s="5" t="s">
        <v>8</v>
      </c>
      <c r="I1" s="4" t="s">
        <v>9</v>
      </c>
      <c r="J1" s="3" t="s">
        <v>10</v>
      </c>
      <c r="K1" s="6" t="s">
        <v>1028</v>
      </c>
      <c r="L1" s="3" t="s">
        <v>12</v>
      </c>
      <c r="M1" s="9"/>
    </row>
    <row r="2" spans="1:13" ht="14.25">
      <c r="A2" s="55">
        <v>42892</v>
      </c>
      <c r="B2" s="38" t="s">
        <v>1724</v>
      </c>
      <c r="C2" s="38" t="s">
        <v>1725</v>
      </c>
      <c r="D2" s="38" t="s">
        <v>1726</v>
      </c>
      <c r="E2" s="37" t="s">
        <v>16</v>
      </c>
      <c r="F2" s="56" t="s">
        <v>1727</v>
      </c>
      <c r="G2" s="38" t="s">
        <v>18</v>
      </c>
      <c r="H2" s="57">
        <v>23020</v>
      </c>
      <c r="I2" s="88" t="s">
        <v>1728</v>
      </c>
      <c r="J2" s="89" t="s">
        <v>1729</v>
      </c>
      <c r="K2" s="90" t="s">
        <v>1607</v>
      </c>
      <c r="L2" s="90" t="s">
        <v>1622</v>
      </c>
      <c r="M2" s="9"/>
    </row>
    <row r="3" spans="1:13" ht="14.25">
      <c r="A3" s="37" t="s">
        <v>2249</v>
      </c>
      <c r="B3" s="38" t="s">
        <v>2250</v>
      </c>
      <c r="C3" s="38" t="s">
        <v>2251</v>
      </c>
      <c r="D3" s="37" t="s">
        <v>2252</v>
      </c>
      <c r="E3" s="37" t="s">
        <v>16</v>
      </c>
      <c r="F3" s="38" t="s">
        <v>2253</v>
      </c>
      <c r="G3" s="37" t="s">
        <v>18</v>
      </c>
      <c r="H3" s="37" t="s">
        <v>2254</v>
      </c>
      <c r="I3" s="88" t="s">
        <v>2255</v>
      </c>
      <c r="J3" s="89" t="s">
        <v>2256</v>
      </c>
      <c r="K3" s="90" t="s">
        <v>2201</v>
      </c>
      <c r="L3" s="90" t="s">
        <v>2257</v>
      </c>
      <c r="M3" s="9"/>
    </row>
    <row r="4" spans="1:13" ht="14.25">
      <c r="A4" s="18" t="s">
        <v>1117</v>
      </c>
      <c r="B4" s="18" t="s">
        <v>1118</v>
      </c>
      <c r="C4" s="18" t="s">
        <v>1119</v>
      </c>
      <c r="D4" s="18" t="s">
        <v>1120</v>
      </c>
      <c r="E4" s="17" t="s">
        <v>1032</v>
      </c>
      <c r="F4" s="18" t="s">
        <v>1121</v>
      </c>
      <c r="G4" s="18" t="s">
        <v>1069</v>
      </c>
      <c r="H4" s="17" t="s">
        <v>1122</v>
      </c>
      <c r="I4" s="18" t="s">
        <v>1123</v>
      </c>
      <c r="J4" s="17" t="s">
        <v>1124</v>
      </c>
      <c r="K4" s="17" t="s">
        <v>1038</v>
      </c>
      <c r="L4" s="17" t="s">
        <v>1055</v>
      </c>
      <c r="M4" s="9"/>
    </row>
    <row r="5" spans="1:13" ht="14.25">
      <c r="A5" s="9" t="s">
        <v>1117</v>
      </c>
      <c r="B5" s="12" t="s">
        <v>1125</v>
      </c>
      <c r="C5" s="12" t="s">
        <v>1126</v>
      </c>
      <c r="D5" s="9" t="s">
        <v>1127</v>
      </c>
      <c r="E5" s="17" t="s">
        <v>1032</v>
      </c>
      <c r="F5" s="12" t="s">
        <v>1128</v>
      </c>
      <c r="G5" s="18" t="s">
        <v>1069</v>
      </c>
      <c r="H5" s="9" t="s">
        <v>1129</v>
      </c>
      <c r="I5" s="12" t="s">
        <v>1130</v>
      </c>
      <c r="J5" s="9" t="s">
        <v>1131</v>
      </c>
      <c r="K5" s="17" t="s">
        <v>1038</v>
      </c>
      <c r="L5" s="17" t="s">
        <v>1055</v>
      </c>
      <c r="M5" s="9"/>
    </row>
    <row r="6" spans="1:13" ht="14.25">
      <c r="A6" s="12" t="s">
        <v>1132</v>
      </c>
      <c r="B6" s="12" t="s">
        <v>1133</v>
      </c>
      <c r="C6" s="12" t="s">
        <v>1134</v>
      </c>
      <c r="D6" s="12" t="s">
        <v>1135</v>
      </c>
      <c r="E6" s="9" t="s">
        <v>1032</v>
      </c>
      <c r="F6" s="12" t="s">
        <v>1136</v>
      </c>
      <c r="G6" s="12" t="s">
        <v>1034</v>
      </c>
      <c r="H6" s="9" t="s">
        <v>1137</v>
      </c>
      <c r="I6" s="18" t="s">
        <v>1138</v>
      </c>
      <c r="J6" s="9" t="s">
        <v>1139</v>
      </c>
      <c r="K6" s="17" t="s">
        <v>1038</v>
      </c>
      <c r="L6" s="17" t="s">
        <v>1108</v>
      </c>
      <c r="M6" s="9"/>
    </row>
    <row r="7" spans="1:13" ht="14.25">
      <c r="A7" s="18" t="s">
        <v>1132</v>
      </c>
      <c r="B7" s="18" t="s">
        <v>1140</v>
      </c>
      <c r="C7" s="18" t="s">
        <v>1141</v>
      </c>
      <c r="D7" s="18" t="s">
        <v>1142</v>
      </c>
      <c r="E7" s="17" t="s">
        <v>1032</v>
      </c>
      <c r="F7" s="18" t="s">
        <v>1143</v>
      </c>
      <c r="G7" s="18" t="s">
        <v>1034</v>
      </c>
      <c r="H7" s="17" t="s">
        <v>1144</v>
      </c>
      <c r="I7" s="18" t="s">
        <v>1145</v>
      </c>
      <c r="J7" s="17" t="s">
        <v>1146</v>
      </c>
      <c r="K7" s="17" t="s">
        <v>1038</v>
      </c>
      <c r="L7" s="17" t="s">
        <v>1147</v>
      </c>
      <c r="M7" s="9"/>
    </row>
    <row r="8" spans="1:13" ht="14.25">
      <c r="A8" s="12" t="s">
        <v>1132</v>
      </c>
      <c r="B8" s="12" t="s">
        <v>1148</v>
      </c>
      <c r="C8" s="12" t="s">
        <v>1149</v>
      </c>
      <c r="D8" s="12" t="s">
        <v>1150</v>
      </c>
      <c r="E8" s="9" t="s">
        <v>1032</v>
      </c>
      <c r="F8" s="12" t="s">
        <v>1151</v>
      </c>
      <c r="G8" s="12" t="s">
        <v>1034</v>
      </c>
      <c r="H8" s="9" t="s">
        <v>1152</v>
      </c>
      <c r="I8" s="12" t="s">
        <v>1153</v>
      </c>
      <c r="J8" s="9" t="s">
        <v>1154</v>
      </c>
      <c r="K8" s="17" t="s">
        <v>1038</v>
      </c>
      <c r="L8" s="17" t="s">
        <v>1155</v>
      </c>
      <c r="M8" s="9"/>
    </row>
    <row r="9" spans="1:13" ht="14.25">
      <c r="A9" s="12" t="s">
        <v>1132</v>
      </c>
      <c r="B9" s="12" t="s">
        <v>1156</v>
      </c>
      <c r="C9" s="12" t="s">
        <v>1157</v>
      </c>
      <c r="D9" s="12" t="s">
        <v>1158</v>
      </c>
      <c r="E9" s="17" t="s">
        <v>1032</v>
      </c>
      <c r="F9" s="12" t="s">
        <v>1159</v>
      </c>
      <c r="G9" s="12" t="s">
        <v>1069</v>
      </c>
      <c r="H9" s="9" t="s">
        <v>1160</v>
      </c>
      <c r="I9" s="12" t="s">
        <v>1161</v>
      </c>
      <c r="J9" s="9" t="s">
        <v>1162</v>
      </c>
      <c r="K9" s="17" t="s">
        <v>1038</v>
      </c>
      <c r="L9" s="17" t="s">
        <v>1163</v>
      </c>
      <c r="M9" s="9"/>
    </row>
    <row r="10" spans="1:13" ht="14.25">
      <c r="A10" s="83" t="s">
        <v>568</v>
      </c>
      <c r="B10" s="84" t="s">
        <v>2179</v>
      </c>
      <c r="C10" s="84" t="s">
        <v>2180</v>
      </c>
      <c r="D10" s="83" t="s">
        <v>2181</v>
      </c>
      <c r="E10" s="83" t="s">
        <v>16</v>
      </c>
      <c r="F10" s="84" t="s">
        <v>2182</v>
      </c>
      <c r="G10" s="83" t="s">
        <v>18</v>
      </c>
      <c r="H10" s="87" t="s">
        <v>2183</v>
      </c>
      <c r="I10" s="84" t="s">
        <v>2184</v>
      </c>
      <c r="J10" s="83" t="s">
        <v>2185</v>
      </c>
      <c r="K10" s="83" t="s">
        <v>2035</v>
      </c>
      <c r="L10" s="83" t="s">
        <v>2186</v>
      </c>
      <c r="M10" s="9"/>
    </row>
    <row r="11" spans="1:13" ht="14.25">
      <c r="A11" s="12" t="s">
        <v>1164</v>
      </c>
      <c r="B11" s="12" t="s">
        <v>1165</v>
      </c>
      <c r="C11" s="12" t="s">
        <v>1166</v>
      </c>
      <c r="D11" s="12" t="s">
        <v>1167</v>
      </c>
      <c r="E11" s="9" t="s">
        <v>1032</v>
      </c>
      <c r="F11" s="12" t="s">
        <v>1168</v>
      </c>
      <c r="G11" s="12" t="s">
        <v>1069</v>
      </c>
      <c r="H11" s="9" t="s">
        <v>1169</v>
      </c>
      <c r="I11" s="12" t="s">
        <v>1170</v>
      </c>
      <c r="J11" s="9" t="s">
        <v>1171</v>
      </c>
      <c r="K11" s="17" t="s">
        <v>1038</v>
      </c>
      <c r="L11" s="9" t="s">
        <v>1172</v>
      </c>
      <c r="M11" s="9"/>
    </row>
    <row r="12" spans="1:13" ht="14.25">
      <c r="A12" s="8" t="s">
        <v>1164</v>
      </c>
      <c r="B12" s="8" t="s">
        <v>1173</v>
      </c>
      <c r="C12" s="8" t="s">
        <v>1174</v>
      </c>
      <c r="D12" s="8" t="s">
        <v>1175</v>
      </c>
      <c r="E12" s="7" t="s">
        <v>1032</v>
      </c>
      <c r="F12" s="8" t="s">
        <v>1176</v>
      </c>
      <c r="G12" s="8" t="s">
        <v>1069</v>
      </c>
      <c r="H12" s="7" t="s">
        <v>1177</v>
      </c>
      <c r="I12" s="8" t="s">
        <v>1178</v>
      </c>
      <c r="J12" s="7" t="s">
        <v>1179</v>
      </c>
      <c r="K12" s="7" t="s">
        <v>1038</v>
      </c>
      <c r="L12" s="7" t="s">
        <v>1180</v>
      </c>
      <c r="M12" s="9"/>
    </row>
    <row r="13" spans="1:13" ht="14.25">
      <c r="A13" s="61" t="s">
        <v>1827</v>
      </c>
      <c r="B13" s="61" t="s">
        <v>2013</v>
      </c>
      <c r="C13" s="61" t="s">
        <v>2014</v>
      </c>
      <c r="D13" s="61" t="s">
        <v>2015</v>
      </c>
      <c r="E13" s="62"/>
      <c r="F13" s="61" t="s">
        <v>2016</v>
      </c>
      <c r="G13" s="61" t="s">
        <v>18</v>
      </c>
      <c r="H13" s="62" t="s">
        <v>2017</v>
      </c>
      <c r="I13" s="61" t="s">
        <v>2018</v>
      </c>
      <c r="J13" s="62" t="s">
        <v>2019</v>
      </c>
      <c r="K13" s="62" t="s">
        <v>1766</v>
      </c>
      <c r="L13" s="62" t="s">
        <v>1812</v>
      </c>
      <c r="M13" s="9"/>
    </row>
    <row r="14" spans="1:13" ht="14.25">
      <c r="A14" s="18" t="s">
        <v>1181</v>
      </c>
      <c r="B14" s="18" t="s">
        <v>1182</v>
      </c>
      <c r="C14" s="18" t="s">
        <v>1183</v>
      </c>
      <c r="D14" s="18" t="s">
        <v>1184</v>
      </c>
      <c r="E14" s="7" t="s">
        <v>1032</v>
      </c>
      <c r="F14" s="18" t="s">
        <v>1185</v>
      </c>
      <c r="G14" s="8" t="s">
        <v>1034</v>
      </c>
      <c r="H14" s="17" t="s">
        <v>1186</v>
      </c>
      <c r="I14" s="18" t="s">
        <v>1187</v>
      </c>
      <c r="J14" s="17" t="s">
        <v>1188</v>
      </c>
      <c r="K14" s="7" t="s">
        <v>1038</v>
      </c>
      <c r="L14" s="7" t="s">
        <v>1189</v>
      </c>
      <c r="M14" s="9"/>
    </row>
    <row r="15" spans="1:13" ht="14.25">
      <c r="A15" s="7" t="s">
        <v>1190</v>
      </c>
      <c r="B15" s="8" t="s">
        <v>1191</v>
      </c>
      <c r="C15" s="8" t="s">
        <v>1192</v>
      </c>
      <c r="D15" s="7" t="s">
        <v>1193</v>
      </c>
      <c r="E15" s="7" t="s">
        <v>1032</v>
      </c>
      <c r="F15" s="8" t="s">
        <v>1194</v>
      </c>
      <c r="G15" s="8" t="s">
        <v>1069</v>
      </c>
      <c r="H15" s="7" t="s">
        <v>1195</v>
      </c>
      <c r="I15" s="8" t="s">
        <v>1196</v>
      </c>
      <c r="J15" s="7" t="s">
        <v>1197</v>
      </c>
      <c r="K15" s="7" t="s">
        <v>1038</v>
      </c>
      <c r="L15" s="7" t="s">
        <v>1093</v>
      </c>
      <c r="M15" s="9"/>
    </row>
    <row r="16" spans="1:13" ht="14.25">
      <c r="A16" s="44" t="s">
        <v>1863</v>
      </c>
      <c r="B16" s="44" t="s">
        <v>2187</v>
      </c>
      <c r="C16" s="44" t="s">
        <v>2188</v>
      </c>
      <c r="D16" s="44" t="s">
        <v>2189</v>
      </c>
      <c r="E16" s="45" t="s">
        <v>16</v>
      </c>
      <c r="F16" s="44" t="s">
        <v>2190</v>
      </c>
      <c r="G16" s="44" t="s">
        <v>27</v>
      </c>
      <c r="H16" s="45" t="s">
        <v>2191</v>
      </c>
      <c r="I16" s="44" t="s">
        <v>2192</v>
      </c>
      <c r="J16" s="45" t="s">
        <v>2193</v>
      </c>
      <c r="K16" s="45" t="s">
        <v>2035</v>
      </c>
      <c r="L16" s="45" t="s">
        <v>2136</v>
      </c>
      <c r="M16" s="9"/>
    </row>
    <row r="17" spans="1:13" ht="14.25">
      <c r="A17" s="8" t="s">
        <v>1029</v>
      </c>
      <c r="B17" s="8" t="s">
        <v>1030</v>
      </c>
      <c r="C17" s="7">
        <v>2424626609</v>
      </c>
      <c r="D17" s="8" t="s">
        <v>1031</v>
      </c>
      <c r="E17" s="7" t="s">
        <v>1032</v>
      </c>
      <c r="F17" s="8" t="s">
        <v>1033</v>
      </c>
      <c r="G17" s="8" t="s">
        <v>1034</v>
      </c>
      <c r="H17" s="7" t="s">
        <v>1035</v>
      </c>
      <c r="I17" s="8" t="s">
        <v>1036</v>
      </c>
      <c r="J17" s="16" t="s">
        <v>1037</v>
      </c>
      <c r="K17" s="10" t="s">
        <v>1038</v>
      </c>
      <c r="L17" s="16" t="s">
        <v>1039</v>
      </c>
      <c r="M17" s="9"/>
    </row>
    <row r="18" spans="1:13" ht="14.25">
      <c r="A18" s="8" t="s">
        <v>1029</v>
      </c>
      <c r="B18" s="8" t="s">
        <v>1040</v>
      </c>
      <c r="C18" s="7">
        <v>1041008977</v>
      </c>
      <c r="D18" s="8" t="s">
        <v>1041</v>
      </c>
      <c r="E18" s="7" t="s">
        <v>1032</v>
      </c>
      <c r="F18" s="8" t="s">
        <v>1042</v>
      </c>
      <c r="G18" s="8" t="s">
        <v>1034</v>
      </c>
      <c r="H18" s="7" t="s">
        <v>1043</v>
      </c>
      <c r="I18" s="8" t="s">
        <v>1044</v>
      </c>
      <c r="J18" s="16" t="s">
        <v>1045</v>
      </c>
      <c r="K18" s="10" t="s">
        <v>1038</v>
      </c>
      <c r="L18" s="16" t="s">
        <v>1046</v>
      </c>
      <c r="M18" s="9"/>
    </row>
    <row r="19" spans="1:13" ht="14.25">
      <c r="A19" s="7" t="s">
        <v>1198</v>
      </c>
      <c r="B19" s="8" t="s">
        <v>1199</v>
      </c>
      <c r="C19" s="8" t="s">
        <v>1200</v>
      </c>
      <c r="D19" s="7" t="s">
        <v>1201</v>
      </c>
      <c r="E19" s="7" t="s">
        <v>1032</v>
      </c>
      <c r="F19" s="8" t="s">
        <v>1202</v>
      </c>
      <c r="G19" s="7" t="s">
        <v>1034</v>
      </c>
      <c r="H19" s="7" t="s">
        <v>1203</v>
      </c>
      <c r="I19" s="8" t="s">
        <v>1204</v>
      </c>
      <c r="J19" s="7" t="s">
        <v>1205</v>
      </c>
      <c r="K19" s="7" t="s">
        <v>1038</v>
      </c>
      <c r="L19" s="7" t="s">
        <v>1046</v>
      </c>
      <c r="M19" s="9"/>
    </row>
    <row r="20" spans="1:13" ht="14.25">
      <c r="A20" s="7" t="s">
        <v>1198</v>
      </c>
      <c r="B20" s="8" t="s">
        <v>1206</v>
      </c>
      <c r="C20" s="8" t="s">
        <v>1207</v>
      </c>
      <c r="D20" s="7" t="s">
        <v>1208</v>
      </c>
      <c r="E20" s="7" t="s">
        <v>1032</v>
      </c>
      <c r="F20" s="8" t="s">
        <v>1209</v>
      </c>
      <c r="G20" s="7" t="s">
        <v>1034</v>
      </c>
      <c r="H20" s="7" t="s">
        <v>1210</v>
      </c>
      <c r="I20" s="8" t="s">
        <v>1211</v>
      </c>
      <c r="J20" s="7" t="s">
        <v>1212</v>
      </c>
      <c r="K20" s="7" t="s">
        <v>1038</v>
      </c>
      <c r="L20" s="7" t="s">
        <v>1087</v>
      </c>
      <c r="M20" s="9"/>
    </row>
    <row r="21" spans="1:13" ht="14.25">
      <c r="A21" s="44" t="s">
        <v>1884</v>
      </c>
      <c r="B21" s="44" t="s">
        <v>2194</v>
      </c>
      <c r="C21" s="44" t="s">
        <v>2195</v>
      </c>
      <c r="D21" s="44" t="s">
        <v>2196</v>
      </c>
      <c r="E21" s="45" t="s">
        <v>16</v>
      </c>
      <c r="F21" s="44" t="s">
        <v>2197</v>
      </c>
      <c r="G21" s="48" t="s">
        <v>18</v>
      </c>
      <c r="H21" s="45" t="s">
        <v>2198</v>
      </c>
      <c r="I21" s="44" t="s">
        <v>2199</v>
      </c>
      <c r="J21" s="45" t="s">
        <v>2200</v>
      </c>
      <c r="K21" s="45" t="s">
        <v>2035</v>
      </c>
      <c r="L21" s="45" t="s">
        <v>2052</v>
      </c>
      <c r="M21" s="9"/>
    </row>
    <row r="22" spans="1:13" ht="14.25">
      <c r="A22" s="9" t="s">
        <v>1213</v>
      </c>
      <c r="B22" s="12" t="s">
        <v>1214</v>
      </c>
      <c r="C22" s="12" t="s">
        <v>1215</v>
      </c>
      <c r="D22" s="9" t="s">
        <v>1216</v>
      </c>
      <c r="E22" s="7" t="s">
        <v>1032</v>
      </c>
      <c r="F22" s="12" t="s">
        <v>1217</v>
      </c>
      <c r="G22" s="7" t="s">
        <v>1034</v>
      </c>
      <c r="H22" s="9" t="s">
        <v>1218</v>
      </c>
      <c r="I22" s="18" t="s">
        <v>1219</v>
      </c>
      <c r="J22" s="9" t="s">
        <v>1220</v>
      </c>
      <c r="K22" s="7" t="s">
        <v>1038</v>
      </c>
      <c r="L22" s="17" t="s">
        <v>1155</v>
      </c>
      <c r="M22" s="9"/>
    </row>
    <row r="23" spans="1:13" ht="14.25">
      <c r="A23" s="91" t="s">
        <v>956</v>
      </c>
      <c r="B23" s="92" t="s">
        <v>2020</v>
      </c>
      <c r="C23" s="92" t="s">
        <v>2021</v>
      </c>
      <c r="D23" s="91" t="s">
        <v>2022</v>
      </c>
      <c r="E23" s="78"/>
      <c r="F23" s="92" t="s">
        <v>2023</v>
      </c>
      <c r="G23" s="92" t="s">
        <v>27</v>
      </c>
      <c r="H23" s="92" t="s">
        <v>2024</v>
      </c>
      <c r="I23" s="92" t="s">
        <v>2025</v>
      </c>
      <c r="J23" s="93" t="s">
        <v>2026</v>
      </c>
      <c r="K23" s="28" t="s">
        <v>1766</v>
      </c>
      <c r="L23" s="94" t="s">
        <v>1789</v>
      </c>
      <c r="M23" s="9"/>
    </row>
    <row r="24" spans="1:13" ht="14.25">
      <c r="A24" s="9" t="s">
        <v>1221</v>
      </c>
      <c r="B24" s="12" t="s">
        <v>1222</v>
      </c>
      <c r="C24" s="12" t="s">
        <v>1223</v>
      </c>
      <c r="D24" s="9" t="s">
        <v>1224</v>
      </c>
      <c r="E24" s="7" t="s">
        <v>1032</v>
      </c>
      <c r="F24" s="18" t="s">
        <v>1225</v>
      </c>
      <c r="G24" s="17" t="s">
        <v>1034</v>
      </c>
      <c r="H24" s="17" t="s">
        <v>1226</v>
      </c>
      <c r="I24" s="18" t="s">
        <v>1227</v>
      </c>
      <c r="J24" s="17" t="s">
        <v>1228</v>
      </c>
      <c r="K24" s="7" t="s">
        <v>1038</v>
      </c>
      <c r="L24" s="17" t="s">
        <v>1093</v>
      </c>
      <c r="M24" s="17"/>
    </row>
    <row r="25" spans="1:13" ht="14.25">
      <c r="A25" s="9" t="s">
        <v>1221</v>
      </c>
      <c r="B25" s="18" t="s">
        <v>1229</v>
      </c>
      <c r="C25" s="18" t="s">
        <v>1230</v>
      </c>
      <c r="D25" s="17" t="s">
        <v>1231</v>
      </c>
      <c r="E25" s="7" t="s">
        <v>1032</v>
      </c>
      <c r="F25" s="18" t="s">
        <v>1232</v>
      </c>
      <c r="G25" s="18" t="s">
        <v>1069</v>
      </c>
      <c r="H25" s="17" t="s">
        <v>1233</v>
      </c>
      <c r="I25" s="18" t="s">
        <v>1234</v>
      </c>
      <c r="J25" s="17" t="s">
        <v>1235</v>
      </c>
      <c r="K25" s="7" t="s">
        <v>1038</v>
      </c>
      <c r="L25" s="17" t="s">
        <v>1189</v>
      </c>
      <c r="M25" s="9"/>
    </row>
    <row r="26" spans="1:13" ht="14.25">
      <c r="A26" s="9" t="s">
        <v>1047</v>
      </c>
      <c r="B26" s="12" t="s">
        <v>1048</v>
      </c>
      <c r="C26" s="12" t="s">
        <v>1049</v>
      </c>
      <c r="D26" s="9" t="s">
        <v>1050</v>
      </c>
      <c r="E26" s="7" t="s">
        <v>1032</v>
      </c>
      <c r="F26" s="12" t="s">
        <v>1051</v>
      </c>
      <c r="G26" s="12" t="s">
        <v>1034</v>
      </c>
      <c r="H26" s="9" t="s">
        <v>1052</v>
      </c>
      <c r="I26" s="12" t="s">
        <v>1053</v>
      </c>
      <c r="J26" s="9" t="s">
        <v>1054</v>
      </c>
      <c r="K26" s="8" t="s">
        <v>1038</v>
      </c>
      <c r="L26" s="9" t="s">
        <v>1055</v>
      </c>
      <c r="M26" s="9"/>
    </row>
    <row r="27" spans="1:13" ht="14.25">
      <c r="A27" s="9" t="s">
        <v>1056</v>
      </c>
      <c r="B27" s="12" t="s">
        <v>1057</v>
      </c>
      <c r="C27" s="12" t="s">
        <v>1058</v>
      </c>
      <c r="D27" s="9" t="s">
        <v>1059</v>
      </c>
      <c r="E27" s="7" t="s">
        <v>1032</v>
      </c>
      <c r="F27" s="12" t="s">
        <v>1060</v>
      </c>
      <c r="G27" s="8" t="s">
        <v>1034</v>
      </c>
      <c r="H27" s="9" t="s">
        <v>1061</v>
      </c>
      <c r="I27" s="12" t="s">
        <v>1062</v>
      </c>
      <c r="J27" s="9" t="s">
        <v>1063</v>
      </c>
      <c r="K27" s="8" t="s">
        <v>1038</v>
      </c>
      <c r="L27" s="7" t="s">
        <v>1064</v>
      </c>
      <c r="M27" s="9"/>
    </row>
    <row r="28" spans="1:13" ht="14.25">
      <c r="A28" s="7" t="s">
        <v>1056</v>
      </c>
      <c r="B28" s="8" t="s">
        <v>1065</v>
      </c>
      <c r="C28" s="8" t="s">
        <v>1066</v>
      </c>
      <c r="D28" s="7" t="s">
        <v>1067</v>
      </c>
      <c r="E28" s="7" t="s">
        <v>1032</v>
      </c>
      <c r="F28" s="8" t="s">
        <v>1068</v>
      </c>
      <c r="G28" s="7" t="s">
        <v>1069</v>
      </c>
      <c r="H28" s="7" t="s">
        <v>1070</v>
      </c>
      <c r="I28" s="8" t="s">
        <v>1071</v>
      </c>
      <c r="J28" s="7" t="s">
        <v>1072</v>
      </c>
      <c r="K28" s="8" t="s">
        <v>1038</v>
      </c>
      <c r="L28" s="7" t="s">
        <v>1055</v>
      </c>
      <c r="M28" s="66"/>
    </row>
    <row r="29" spans="1:13" ht="14.25">
      <c r="A29" s="7" t="s">
        <v>1056</v>
      </c>
      <c r="B29" s="8" t="s">
        <v>1073</v>
      </c>
      <c r="C29" s="8" t="s">
        <v>1074</v>
      </c>
      <c r="D29" s="7" t="s">
        <v>1075</v>
      </c>
      <c r="E29" s="7" t="s">
        <v>1032</v>
      </c>
      <c r="F29" s="8" t="s">
        <v>1076</v>
      </c>
      <c r="G29" s="7" t="s">
        <v>1069</v>
      </c>
      <c r="H29" s="7" t="s">
        <v>1077</v>
      </c>
      <c r="I29" s="8" t="s">
        <v>1078</v>
      </c>
      <c r="J29" s="7" t="s">
        <v>1079</v>
      </c>
      <c r="K29" s="8" t="s">
        <v>1038</v>
      </c>
      <c r="L29" s="16" t="s">
        <v>1039</v>
      </c>
    </row>
    <row r="30" spans="1:13" ht="14.25">
      <c r="A30" s="7" t="s">
        <v>1056</v>
      </c>
      <c r="B30" s="8" t="s">
        <v>1080</v>
      </c>
      <c r="C30" s="8" t="s">
        <v>1081</v>
      </c>
      <c r="D30" s="7" t="s">
        <v>1082</v>
      </c>
      <c r="E30" s="7" t="s">
        <v>1032</v>
      </c>
      <c r="F30" s="8" t="s">
        <v>1083</v>
      </c>
      <c r="G30" s="8" t="s">
        <v>1034</v>
      </c>
      <c r="H30" s="7" t="s">
        <v>1084</v>
      </c>
      <c r="I30" s="8" t="s">
        <v>1085</v>
      </c>
      <c r="J30" s="7" t="s">
        <v>1086</v>
      </c>
      <c r="K30" s="8" t="s">
        <v>1038</v>
      </c>
      <c r="L30" s="7" t="s">
        <v>1087</v>
      </c>
    </row>
    <row r="31" spans="1:13" ht="14.25">
      <c r="A31" s="7" t="s">
        <v>1056</v>
      </c>
      <c r="B31" s="8" t="s">
        <v>1088</v>
      </c>
      <c r="C31" s="8" t="s">
        <v>1089</v>
      </c>
      <c r="D31" s="7" t="s">
        <v>1090</v>
      </c>
      <c r="E31" s="7" t="s">
        <v>1032</v>
      </c>
      <c r="F31" s="8"/>
      <c r="G31" s="8" t="s">
        <v>1034</v>
      </c>
      <c r="H31" s="7"/>
      <c r="I31" s="8" t="s">
        <v>1091</v>
      </c>
      <c r="J31" s="7" t="s">
        <v>1092</v>
      </c>
      <c r="K31" s="8" t="s">
        <v>1038</v>
      </c>
      <c r="L31" s="7" t="s">
        <v>1093</v>
      </c>
    </row>
    <row r="32" spans="1:13" ht="14.25">
      <c r="A32" s="7" t="s">
        <v>1056</v>
      </c>
      <c r="B32" s="8" t="s">
        <v>1094</v>
      </c>
      <c r="C32" s="8" t="s">
        <v>1095</v>
      </c>
      <c r="D32" s="7" t="s">
        <v>1096</v>
      </c>
      <c r="E32" s="7" t="s">
        <v>1032</v>
      </c>
      <c r="F32" s="8" t="s">
        <v>1097</v>
      </c>
      <c r="G32" s="7" t="s">
        <v>1034</v>
      </c>
      <c r="H32" s="7" t="s">
        <v>1098</v>
      </c>
      <c r="I32" s="8" t="s">
        <v>1099</v>
      </c>
      <c r="J32" s="7" t="s">
        <v>1100</v>
      </c>
      <c r="K32" s="8" t="s">
        <v>1038</v>
      </c>
      <c r="L32" s="16" t="s">
        <v>1046</v>
      </c>
    </row>
    <row r="33" spans="1:13" ht="14.25">
      <c r="A33" s="7" t="s">
        <v>1056</v>
      </c>
      <c r="B33" s="8" t="s">
        <v>1101</v>
      </c>
      <c r="C33" s="8" t="s">
        <v>1102</v>
      </c>
      <c r="D33" s="7" t="s">
        <v>1103</v>
      </c>
      <c r="E33" s="7" t="s">
        <v>1032</v>
      </c>
      <c r="F33" s="8" t="s">
        <v>1104</v>
      </c>
      <c r="G33" s="7" t="s">
        <v>1069</v>
      </c>
      <c r="H33" s="7" t="s">
        <v>1105</v>
      </c>
      <c r="I33" s="8" t="s">
        <v>1106</v>
      </c>
      <c r="J33" s="7" t="s">
        <v>1107</v>
      </c>
      <c r="K33" s="8" t="s">
        <v>1038</v>
      </c>
      <c r="L33" s="7" t="s">
        <v>1108</v>
      </c>
    </row>
    <row r="34" spans="1:13">
      <c r="A34" s="37" t="s">
        <v>146</v>
      </c>
      <c r="B34" s="38" t="s">
        <v>2234</v>
      </c>
      <c r="C34" s="38" t="s">
        <v>2235</v>
      </c>
      <c r="D34" s="37" t="s">
        <v>2236</v>
      </c>
      <c r="E34" s="37" t="s">
        <v>16</v>
      </c>
      <c r="F34" s="38" t="s">
        <v>2237</v>
      </c>
      <c r="G34" s="37" t="s">
        <v>18</v>
      </c>
      <c r="H34" s="37" t="s">
        <v>2238</v>
      </c>
      <c r="I34" s="38" t="s">
        <v>2239</v>
      </c>
      <c r="J34" s="68" t="s">
        <v>2240</v>
      </c>
      <c r="K34" s="37" t="s">
        <v>2201</v>
      </c>
      <c r="L34" s="68" t="s">
        <v>2241</v>
      </c>
    </row>
    <row r="35" spans="1:13">
      <c r="A35" s="37" t="s">
        <v>146</v>
      </c>
      <c r="B35" s="38" t="s">
        <v>2242</v>
      </c>
      <c r="C35" s="38" t="s">
        <v>2243</v>
      </c>
      <c r="D35" s="37" t="s">
        <v>2244</v>
      </c>
      <c r="E35" s="37" t="s">
        <v>16</v>
      </c>
      <c r="F35" s="38" t="s">
        <v>2245</v>
      </c>
      <c r="G35" s="37" t="s">
        <v>18</v>
      </c>
      <c r="H35" s="37" t="s">
        <v>2246</v>
      </c>
      <c r="I35" s="38" t="s">
        <v>2247</v>
      </c>
      <c r="J35" s="37" t="s">
        <v>2248</v>
      </c>
      <c r="K35" s="37" t="s">
        <v>2201</v>
      </c>
      <c r="L35" s="68" t="s">
        <v>2202</v>
      </c>
      <c r="M35" s="66"/>
    </row>
    <row r="36" spans="1:13" ht="14.25">
      <c r="A36" s="8" t="s">
        <v>1109</v>
      </c>
      <c r="B36" s="8" t="s">
        <v>1110</v>
      </c>
      <c r="C36" s="8" t="s">
        <v>1111</v>
      </c>
      <c r="D36" s="8" t="s">
        <v>1112</v>
      </c>
      <c r="E36" s="85" t="s">
        <v>1032</v>
      </c>
      <c r="F36" s="86" t="s">
        <v>1113</v>
      </c>
      <c r="G36" s="86" t="s">
        <v>1034</v>
      </c>
      <c r="H36" s="85" t="s">
        <v>1114</v>
      </c>
      <c r="I36" s="86" t="s">
        <v>1115</v>
      </c>
      <c r="J36" s="85" t="s">
        <v>1116</v>
      </c>
      <c r="K36" s="85" t="s">
        <v>1038</v>
      </c>
      <c r="L36" s="85" t="s">
        <v>1108</v>
      </c>
      <c r="M36" s="81"/>
    </row>
    <row r="37" spans="1:13" ht="14.25">
      <c r="A37" s="82" t="s">
        <v>1307</v>
      </c>
      <c r="B37" s="88" t="s">
        <v>1589</v>
      </c>
      <c r="C37" s="88" t="s">
        <v>1590</v>
      </c>
      <c r="D37" s="88" t="s">
        <v>1591</v>
      </c>
      <c r="E37" s="37" t="s">
        <v>16</v>
      </c>
      <c r="F37" s="38" t="s">
        <v>1592</v>
      </c>
      <c r="G37" s="38" t="s">
        <v>27</v>
      </c>
      <c r="H37" s="57">
        <v>15039</v>
      </c>
      <c r="I37" s="38" t="s">
        <v>1593</v>
      </c>
      <c r="J37" s="37" t="s">
        <v>1594</v>
      </c>
      <c r="K37" s="37" t="s">
        <v>1263</v>
      </c>
      <c r="L37" s="37" t="s">
        <v>1264</v>
      </c>
      <c r="M37" s="95"/>
    </row>
    <row r="38" spans="1:13">
      <c r="A38" s="38" t="s">
        <v>1307</v>
      </c>
      <c r="B38" s="38" t="s">
        <v>1595</v>
      </c>
      <c r="C38" s="38" t="s">
        <v>1596</v>
      </c>
      <c r="D38" s="38" t="s">
        <v>1597</v>
      </c>
      <c r="E38" s="37" t="s">
        <v>16</v>
      </c>
      <c r="F38" s="38" t="s">
        <v>1598</v>
      </c>
      <c r="G38" s="38" t="s">
        <v>27</v>
      </c>
      <c r="H38" s="57">
        <v>19537</v>
      </c>
      <c r="I38" s="38" t="s">
        <v>1599</v>
      </c>
      <c r="J38" s="37" t="s">
        <v>1600</v>
      </c>
      <c r="K38" s="37" t="s">
        <v>1263</v>
      </c>
      <c r="L38" s="37" t="s">
        <v>1388</v>
      </c>
      <c r="M38" s="66" t="s">
        <v>2027</v>
      </c>
    </row>
  </sheetData>
  <sortState ref="A2:M38">
    <sortCondition ref="A2:A46"/>
  </sortState>
  <phoneticPr fontId="3" type="noConversion"/>
  <conditionalFormatting sqref="J1">
    <cfRule type="duplicateValues" dxfId="47" priority="18" stopIfTrue="1"/>
  </conditionalFormatting>
  <conditionalFormatting sqref="D1">
    <cfRule type="duplicateValues" dxfId="46" priority="17" stopIfTrue="1"/>
  </conditionalFormatting>
  <conditionalFormatting sqref="J28">
    <cfRule type="duplicateValues" dxfId="45" priority="16" stopIfTrue="1"/>
  </conditionalFormatting>
  <conditionalFormatting sqref="D28">
    <cfRule type="duplicateValues" dxfId="44" priority="15" stopIfTrue="1"/>
  </conditionalFormatting>
  <conditionalFormatting sqref="J29">
    <cfRule type="duplicateValues" dxfId="43" priority="14" stopIfTrue="1"/>
  </conditionalFormatting>
  <conditionalFormatting sqref="D29">
    <cfRule type="duplicateValues" dxfId="42" priority="13" stopIfTrue="1"/>
  </conditionalFormatting>
  <conditionalFormatting sqref="J32">
    <cfRule type="duplicateValues" dxfId="41" priority="12" stopIfTrue="1"/>
  </conditionalFormatting>
  <conditionalFormatting sqref="D32">
    <cfRule type="duplicateValues" dxfId="40" priority="11" stopIfTrue="1"/>
  </conditionalFormatting>
  <conditionalFormatting sqref="J34">
    <cfRule type="duplicateValues" dxfId="39" priority="10" stopIfTrue="1"/>
  </conditionalFormatting>
  <conditionalFormatting sqref="D34">
    <cfRule type="duplicateValues" dxfId="38" priority="9" stopIfTrue="1"/>
  </conditionalFormatting>
  <conditionalFormatting sqref="J35">
    <cfRule type="duplicateValues" dxfId="37" priority="8" stopIfTrue="1"/>
  </conditionalFormatting>
  <conditionalFormatting sqref="D35">
    <cfRule type="duplicateValues" dxfId="36" priority="7" stopIfTrue="1"/>
  </conditionalFormatting>
  <conditionalFormatting sqref="J38">
    <cfRule type="duplicateValues" dxfId="35" priority="31" stopIfTrue="1"/>
  </conditionalFormatting>
  <conditionalFormatting sqref="D38">
    <cfRule type="duplicateValues" dxfId="34" priority="3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6"/>
  <sheetViews>
    <sheetView tabSelected="1" workbookViewId="0">
      <selection activeCell="L15" sqref="L15"/>
    </sheetView>
  </sheetViews>
  <sheetFormatPr defaultRowHeight="13.5"/>
  <sheetData>
    <row r="1" spans="1:12" ht="22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4"/>
      <c r="L1" s="14"/>
    </row>
    <row r="2" spans="1:12" ht="14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15" t="s">
        <v>11</v>
      </c>
      <c r="L2" s="4" t="s">
        <v>12</v>
      </c>
    </row>
    <row r="3" spans="1:12">
      <c r="A3" s="37"/>
      <c r="B3" s="38"/>
      <c r="C3" s="38"/>
      <c r="D3" s="37"/>
      <c r="E3" s="37"/>
      <c r="F3" s="38"/>
      <c r="G3" s="37"/>
      <c r="H3" s="37"/>
      <c r="I3" s="38"/>
      <c r="J3" s="37"/>
      <c r="K3" s="37"/>
      <c r="L3" s="37"/>
    </row>
    <row r="4" spans="1:12">
      <c r="A4" s="37"/>
      <c r="B4" s="38"/>
      <c r="C4" s="38"/>
      <c r="D4" s="37"/>
      <c r="E4" s="37"/>
      <c r="F4" s="38"/>
      <c r="G4" s="37"/>
      <c r="H4" s="37"/>
      <c r="I4" s="38"/>
      <c r="J4" s="37"/>
      <c r="K4" s="37"/>
      <c r="L4" s="37"/>
    </row>
    <row r="5" spans="1:12">
      <c r="A5" s="37"/>
      <c r="B5" s="38"/>
      <c r="C5" s="38"/>
      <c r="D5" s="37"/>
      <c r="E5" s="37"/>
      <c r="F5" s="38"/>
      <c r="G5" s="37"/>
      <c r="H5" s="37"/>
      <c r="I5" s="38"/>
      <c r="J5" s="37"/>
      <c r="K5" s="37"/>
      <c r="L5" s="37"/>
    </row>
    <row r="6" spans="1:12">
      <c r="A6" s="37"/>
      <c r="B6" s="38"/>
      <c r="C6" s="38"/>
      <c r="D6" s="37"/>
      <c r="E6" s="37"/>
      <c r="F6" s="38"/>
      <c r="G6" s="37"/>
      <c r="H6" s="37"/>
      <c r="I6" s="38"/>
      <c r="J6" s="37"/>
      <c r="K6" s="37"/>
      <c r="L6" s="37"/>
    </row>
    <row r="7" spans="1:12">
      <c r="A7" s="37"/>
      <c r="B7" s="38"/>
      <c r="C7" s="38"/>
      <c r="D7" s="37"/>
      <c r="E7" s="37"/>
      <c r="F7" s="38"/>
      <c r="G7" s="37"/>
      <c r="H7" s="37"/>
      <c r="I7" s="38"/>
      <c r="J7" s="37"/>
      <c r="K7" s="37"/>
      <c r="L7" s="37"/>
    </row>
    <row r="8" spans="1:12">
      <c r="A8" s="37"/>
      <c r="B8" s="38"/>
      <c r="C8" s="38"/>
      <c r="D8" s="37"/>
      <c r="E8" s="37"/>
      <c r="F8" s="38"/>
      <c r="G8" s="37"/>
      <c r="H8" s="37"/>
      <c r="I8" s="38"/>
      <c r="J8" s="37"/>
      <c r="K8" s="37"/>
      <c r="L8" s="37"/>
    </row>
    <row r="9" spans="1:12">
      <c r="A9" s="37"/>
      <c r="B9" s="38"/>
      <c r="C9" s="38"/>
      <c r="D9" s="37"/>
      <c r="E9" s="37"/>
      <c r="F9" s="38"/>
      <c r="G9" s="37"/>
      <c r="H9" s="37"/>
      <c r="I9" s="38"/>
      <c r="J9" s="37"/>
      <c r="K9" s="37"/>
      <c r="L9" s="37"/>
    </row>
    <row r="10" spans="1:12">
      <c r="A10" s="37"/>
      <c r="B10" s="38"/>
      <c r="C10" s="38"/>
      <c r="D10" s="37"/>
      <c r="E10" s="37"/>
      <c r="F10" s="38"/>
      <c r="G10" s="37"/>
      <c r="H10" s="37"/>
      <c r="I10" s="38"/>
      <c r="J10" s="37"/>
      <c r="K10" s="37"/>
      <c r="L10" s="37"/>
    </row>
    <row r="11" spans="1:12">
      <c r="A11" s="37"/>
      <c r="B11" s="38"/>
      <c r="C11" s="38"/>
      <c r="D11" s="37"/>
      <c r="E11" s="37"/>
      <c r="F11" s="38"/>
      <c r="G11" s="37"/>
      <c r="H11" s="37"/>
      <c r="I11" s="38"/>
      <c r="J11" s="37"/>
      <c r="K11" s="37"/>
      <c r="L11" s="37"/>
    </row>
    <row r="12" spans="1:12">
      <c r="A12" s="37"/>
      <c r="B12" s="38"/>
      <c r="C12" s="38"/>
      <c r="D12" s="37"/>
      <c r="E12" s="37"/>
      <c r="F12" s="38"/>
      <c r="G12" s="37"/>
      <c r="H12" s="37"/>
      <c r="I12" s="38"/>
      <c r="J12" s="37"/>
      <c r="K12" s="37"/>
      <c r="L12" s="37"/>
    </row>
    <row r="13" spans="1:12">
      <c r="A13" s="37"/>
      <c r="B13" s="38"/>
      <c r="C13" s="38"/>
      <c r="D13" s="37"/>
      <c r="E13" s="37"/>
      <c r="F13" s="38"/>
      <c r="G13" s="37"/>
      <c r="H13" s="37"/>
      <c r="I13" s="38"/>
      <c r="J13" s="37"/>
      <c r="K13" s="37"/>
      <c r="L13" s="37"/>
    </row>
    <row r="14" spans="1:12">
      <c r="A14" s="37"/>
      <c r="B14" s="38"/>
      <c r="C14" s="38"/>
      <c r="D14" s="37"/>
      <c r="E14" s="37"/>
      <c r="F14" s="38"/>
      <c r="G14" s="37"/>
      <c r="H14" s="37"/>
      <c r="I14" s="38"/>
      <c r="J14" s="37"/>
      <c r="K14" s="37"/>
      <c r="L14" s="37"/>
    </row>
    <row r="15" spans="1:12">
      <c r="A15" s="37"/>
      <c r="B15" s="38"/>
      <c r="C15" s="38"/>
      <c r="D15" s="37"/>
      <c r="E15" s="37"/>
      <c r="F15" s="38"/>
      <c r="G15" s="37"/>
      <c r="H15" s="37"/>
      <c r="I15" s="38"/>
      <c r="J15" s="37"/>
      <c r="K15" s="37"/>
      <c r="L15" s="37"/>
    </row>
    <row r="16" spans="1:12">
      <c r="A16" s="37"/>
      <c r="B16" s="38"/>
      <c r="C16" s="38"/>
      <c r="D16" s="37"/>
      <c r="E16" s="37"/>
      <c r="F16" s="38"/>
      <c r="G16" s="37"/>
      <c r="H16" s="37"/>
      <c r="I16" s="38"/>
      <c r="J16" s="37"/>
      <c r="K16" s="37"/>
      <c r="L16" s="37"/>
    </row>
    <row r="17" spans="1:12">
      <c r="A17" s="37"/>
      <c r="B17" s="38"/>
      <c r="C17" s="38"/>
      <c r="D17" s="37"/>
      <c r="E17" s="37"/>
      <c r="F17" s="38"/>
      <c r="G17" s="37"/>
      <c r="H17" s="37"/>
      <c r="I17" s="38"/>
      <c r="J17" s="37"/>
      <c r="K17" s="37"/>
      <c r="L17" s="37"/>
    </row>
    <row r="18" spans="1:12">
      <c r="A18" s="37"/>
      <c r="B18" s="38"/>
      <c r="C18" s="38"/>
      <c r="D18" s="37"/>
      <c r="E18" s="37"/>
      <c r="F18" s="38"/>
      <c r="G18" s="37"/>
      <c r="H18" s="37"/>
      <c r="I18" s="38"/>
      <c r="J18" s="37"/>
      <c r="K18" s="37"/>
      <c r="L18" s="37"/>
    </row>
    <row r="19" spans="1:12">
      <c r="A19" s="37"/>
      <c r="B19" s="38"/>
      <c r="C19" s="38"/>
      <c r="D19" s="37"/>
      <c r="E19" s="37"/>
      <c r="F19" s="38"/>
      <c r="G19" s="37"/>
      <c r="H19" s="37"/>
      <c r="I19" s="38"/>
      <c r="J19" s="37"/>
      <c r="K19" s="37"/>
      <c r="L19" s="37"/>
    </row>
    <row r="20" spans="1:12">
      <c r="A20" s="37"/>
      <c r="B20" s="38"/>
      <c r="C20" s="38"/>
      <c r="D20" s="37"/>
      <c r="E20" s="37"/>
      <c r="F20" s="38"/>
      <c r="G20" s="37"/>
      <c r="H20" s="37"/>
      <c r="I20" s="38"/>
      <c r="J20" s="37"/>
      <c r="K20" s="37"/>
      <c r="L20" s="37"/>
    </row>
    <row r="21" spans="1:12">
      <c r="A21" s="37"/>
      <c r="B21" s="38"/>
      <c r="C21" s="38"/>
      <c r="D21" s="37"/>
      <c r="E21" s="37"/>
      <c r="F21" s="38"/>
      <c r="G21" s="37"/>
      <c r="H21" s="37"/>
      <c r="I21" s="38"/>
      <c r="J21" s="37"/>
      <c r="K21" s="37"/>
      <c r="L21" s="37"/>
    </row>
    <row r="22" spans="1:12">
      <c r="A22" s="37"/>
      <c r="B22" s="38"/>
      <c r="C22" s="38"/>
      <c r="D22" s="37"/>
      <c r="E22" s="37"/>
      <c r="F22" s="38"/>
      <c r="G22" s="37"/>
      <c r="H22" s="37"/>
      <c r="I22" s="38"/>
      <c r="J22" s="37"/>
      <c r="K22" s="37"/>
      <c r="L22" s="37"/>
    </row>
    <row r="23" spans="1:12">
      <c r="A23" s="37"/>
      <c r="B23" s="38"/>
      <c r="C23" s="38"/>
      <c r="D23" s="37"/>
      <c r="E23" s="37"/>
      <c r="F23" s="38"/>
      <c r="G23" s="37"/>
      <c r="H23" s="37"/>
      <c r="I23" s="38"/>
      <c r="J23" s="37"/>
      <c r="K23" s="37"/>
      <c r="L23" s="37"/>
    </row>
    <row r="24" spans="1:12">
      <c r="A24" s="37"/>
      <c r="B24" s="38"/>
      <c r="C24" s="38"/>
      <c r="D24" s="37"/>
      <c r="E24" s="37"/>
      <c r="F24" s="38"/>
      <c r="G24" s="37"/>
      <c r="H24" s="37"/>
      <c r="I24" s="38"/>
      <c r="J24" s="37"/>
      <c r="K24" s="37"/>
      <c r="L24" s="37"/>
    </row>
    <row r="25" spans="1:12">
      <c r="A25" s="37"/>
      <c r="B25" s="38"/>
      <c r="C25" s="38"/>
      <c r="D25" s="37"/>
      <c r="E25" s="37"/>
      <c r="F25" s="38"/>
      <c r="G25" s="37"/>
      <c r="H25" s="37"/>
      <c r="I25" s="38"/>
      <c r="J25" s="37"/>
      <c r="K25" s="37"/>
      <c r="L25" s="37"/>
    </row>
    <row r="26" spans="1:12">
      <c r="A26" s="37"/>
      <c r="B26" s="38"/>
      <c r="C26" s="38"/>
      <c r="D26" s="37"/>
      <c r="E26" s="37"/>
      <c r="F26" s="38"/>
      <c r="G26" s="37"/>
      <c r="H26" s="37"/>
      <c r="I26" s="38"/>
      <c r="J26" s="37"/>
      <c r="K26" s="37"/>
      <c r="L26" s="37"/>
    </row>
    <row r="27" spans="1:12">
      <c r="A27" s="37"/>
      <c r="B27" s="38"/>
      <c r="C27" s="38"/>
      <c r="D27" s="37"/>
      <c r="E27" s="37"/>
      <c r="F27" s="38"/>
      <c r="G27" s="37"/>
      <c r="H27" s="37"/>
      <c r="I27" s="38"/>
      <c r="J27" s="37"/>
      <c r="K27" s="37"/>
      <c r="L27" s="37"/>
    </row>
    <row r="28" spans="1:12">
      <c r="A28" s="37"/>
      <c r="B28" s="38"/>
      <c r="C28" s="38"/>
      <c r="D28" s="37"/>
      <c r="E28" s="37"/>
      <c r="F28" s="38"/>
      <c r="G28" s="37"/>
      <c r="H28" s="37"/>
      <c r="I28" s="38"/>
      <c r="J28" s="37"/>
      <c r="K28" s="37"/>
      <c r="L28" s="37"/>
    </row>
    <row r="29" spans="1:12">
      <c r="A29" s="37"/>
      <c r="B29" s="38"/>
      <c r="C29" s="38"/>
      <c r="D29" s="37"/>
      <c r="E29" s="37"/>
      <c r="F29" s="38"/>
      <c r="G29" s="37"/>
      <c r="H29" s="37"/>
      <c r="I29" s="38"/>
      <c r="J29" s="37"/>
      <c r="K29" s="37"/>
      <c r="L29" s="37"/>
    </row>
    <row r="30" spans="1:12">
      <c r="A30" s="37"/>
      <c r="B30" s="38"/>
      <c r="C30" s="38"/>
      <c r="D30" s="37"/>
      <c r="E30" s="37"/>
      <c r="F30" s="38"/>
      <c r="G30" s="37"/>
      <c r="H30" s="37"/>
      <c r="I30" s="38"/>
      <c r="J30" s="37"/>
      <c r="K30" s="37"/>
      <c r="L30" s="37"/>
    </row>
    <row r="31" spans="1:12">
      <c r="A31" s="37"/>
      <c r="B31" s="38"/>
      <c r="C31" s="38"/>
      <c r="D31" s="37"/>
      <c r="E31" s="37"/>
      <c r="F31" s="38"/>
      <c r="G31" s="37"/>
      <c r="H31" s="37"/>
      <c r="I31" s="38"/>
      <c r="J31" s="37"/>
      <c r="K31" s="37"/>
      <c r="L31" s="37"/>
    </row>
    <row r="32" spans="1:12">
      <c r="A32" s="37"/>
      <c r="B32" s="38"/>
      <c r="C32" s="38"/>
      <c r="D32" s="37"/>
      <c r="E32" s="37"/>
      <c r="F32" s="38"/>
      <c r="G32" s="37"/>
      <c r="H32" s="37"/>
      <c r="I32" s="38"/>
      <c r="J32" s="37"/>
      <c r="K32" s="37"/>
      <c r="L32" s="37"/>
    </row>
    <row r="33" spans="1:12">
      <c r="A33" s="37"/>
      <c r="B33" s="38"/>
      <c r="C33" s="38"/>
      <c r="D33" s="37"/>
      <c r="E33" s="37"/>
      <c r="F33" s="38"/>
      <c r="G33" s="37"/>
      <c r="H33" s="37"/>
      <c r="I33" s="38"/>
      <c r="J33" s="37"/>
      <c r="K33" s="37"/>
      <c r="L33" s="37"/>
    </row>
    <row r="34" spans="1:12">
      <c r="A34" s="37"/>
      <c r="B34" s="38"/>
      <c r="C34" s="38"/>
      <c r="D34" s="37"/>
      <c r="E34" s="37"/>
      <c r="F34" s="38"/>
      <c r="G34" s="37"/>
      <c r="H34" s="37"/>
      <c r="I34" s="38"/>
      <c r="J34" s="37"/>
      <c r="K34" s="37"/>
      <c r="L34" s="37"/>
    </row>
    <row r="35" spans="1:12">
      <c r="A35" s="37"/>
      <c r="B35" s="38"/>
      <c r="C35" s="38"/>
      <c r="D35" s="37"/>
      <c r="E35" s="37"/>
      <c r="F35" s="38"/>
      <c r="G35" s="37"/>
      <c r="H35" s="37"/>
      <c r="I35" s="38"/>
      <c r="J35" s="37"/>
      <c r="K35" s="37"/>
      <c r="L35" s="37"/>
    </row>
    <row r="36" spans="1:12">
      <c r="A36" s="37"/>
      <c r="B36" s="38"/>
      <c r="C36" s="38"/>
      <c r="D36" s="37"/>
      <c r="E36" s="37"/>
      <c r="F36" s="38"/>
      <c r="G36" s="37"/>
      <c r="H36" s="37"/>
      <c r="I36" s="38"/>
      <c r="J36" s="37"/>
      <c r="K36" s="37"/>
      <c r="L36" s="37"/>
    </row>
    <row r="37" spans="1:12">
      <c r="A37" s="37"/>
      <c r="B37" s="38"/>
      <c r="C37" s="38"/>
      <c r="D37" s="37"/>
      <c r="E37" s="37"/>
      <c r="F37" s="38"/>
      <c r="G37" s="37"/>
      <c r="H37" s="37"/>
      <c r="I37" s="38"/>
      <c r="J37" s="37"/>
      <c r="K37" s="37"/>
      <c r="L37" s="37"/>
    </row>
    <row r="38" spans="1:12">
      <c r="A38" s="37"/>
      <c r="B38" s="38"/>
      <c r="C38" s="38"/>
      <c r="D38" s="37"/>
      <c r="E38" s="37"/>
      <c r="F38" s="38"/>
      <c r="G38" s="37"/>
      <c r="H38" s="37"/>
      <c r="I38" s="38"/>
      <c r="J38" s="37"/>
      <c r="K38" s="37"/>
      <c r="L38" s="37"/>
    </row>
    <row r="39" spans="1:12">
      <c r="A39" s="37"/>
      <c r="B39" s="38"/>
      <c r="C39" s="38"/>
      <c r="D39" s="37"/>
      <c r="E39" s="37"/>
      <c r="F39" s="38"/>
      <c r="G39" s="37"/>
      <c r="H39" s="37"/>
      <c r="I39" s="38"/>
      <c r="J39" s="37"/>
      <c r="K39" s="37"/>
      <c r="L39" s="37"/>
    </row>
    <row r="40" spans="1:12">
      <c r="A40" s="37"/>
      <c r="B40" s="38"/>
      <c r="C40" s="38"/>
      <c r="D40" s="37"/>
      <c r="E40" s="37"/>
      <c r="F40" s="38"/>
      <c r="G40" s="37"/>
      <c r="H40" s="37"/>
      <c r="I40" s="38"/>
      <c r="J40" s="37"/>
      <c r="K40" s="37"/>
      <c r="L40" s="37"/>
    </row>
    <row r="41" spans="1:12">
      <c r="A41" s="37"/>
      <c r="B41" s="38"/>
      <c r="C41" s="38"/>
      <c r="D41" s="37"/>
      <c r="E41" s="37"/>
      <c r="F41" s="38"/>
      <c r="G41" s="37"/>
      <c r="H41" s="37"/>
      <c r="I41" s="38"/>
      <c r="J41" s="37"/>
      <c r="K41" s="37"/>
      <c r="L41" s="37"/>
    </row>
    <row r="42" spans="1:12">
      <c r="A42" s="37"/>
      <c r="B42" s="38"/>
      <c r="C42" s="38"/>
      <c r="D42" s="37"/>
      <c r="E42" s="37"/>
      <c r="F42" s="38"/>
      <c r="G42" s="37"/>
      <c r="H42" s="37"/>
      <c r="I42" s="38"/>
      <c r="J42" s="37"/>
      <c r="K42" s="37"/>
      <c r="L42" s="37"/>
    </row>
    <row r="43" spans="1:12">
      <c r="A43" s="37"/>
      <c r="B43" s="38"/>
      <c r="C43" s="38"/>
      <c r="D43" s="37"/>
      <c r="E43" s="37"/>
      <c r="F43" s="38"/>
      <c r="G43" s="37"/>
      <c r="H43" s="37"/>
      <c r="I43" s="38"/>
      <c r="J43" s="37"/>
      <c r="K43" s="37"/>
      <c r="L43" s="37"/>
    </row>
    <row r="44" spans="1:12">
      <c r="A44" s="37"/>
      <c r="B44" s="38"/>
      <c r="C44" s="38"/>
      <c r="D44" s="37"/>
      <c r="E44" s="37"/>
      <c r="F44" s="38"/>
      <c r="G44" s="37"/>
      <c r="H44" s="37"/>
      <c r="I44" s="38"/>
      <c r="J44" s="37"/>
      <c r="K44" s="37"/>
      <c r="L44" s="37"/>
    </row>
    <row r="45" spans="1:12">
      <c r="A45" s="37"/>
      <c r="B45" s="38"/>
      <c r="C45" s="38"/>
      <c r="D45" s="37"/>
      <c r="E45" s="37"/>
      <c r="F45" s="38"/>
      <c r="G45" s="37"/>
      <c r="H45" s="37"/>
      <c r="I45" s="38"/>
      <c r="J45" s="37"/>
      <c r="K45" s="37"/>
      <c r="L45" s="37"/>
    </row>
    <row r="46" spans="1:12">
      <c r="A46" s="37"/>
      <c r="B46" s="38"/>
      <c r="C46" s="38"/>
      <c r="D46" s="37"/>
      <c r="E46" s="37"/>
      <c r="F46" s="38"/>
      <c r="G46" s="37"/>
      <c r="H46" s="37"/>
      <c r="I46" s="38"/>
      <c r="J46" s="37"/>
      <c r="K46" s="37"/>
      <c r="L46" s="37"/>
    </row>
    <row r="47" spans="1:12">
      <c r="A47" s="37"/>
      <c r="B47" s="38"/>
      <c r="C47" s="38"/>
      <c r="D47" s="37"/>
      <c r="E47" s="37"/>
      <c r="F47" s="38"/>
      <c r="G47" s="37"/>
      <c r="H47" s="37"/>
      <c r="I47" s="38"/>
      <c r="J47" s="37"/>
      <c r="K47" s="37"/>
      <c r="L47" s="37"/>
    </row>
    <row r="48" spans="1:12">
      <c r="A48" s="37"/>
      <c r="B48" s="38"/>
      <c r="C48" s="38"/>
      <c r="D48" s="37"/>
      <c r="E48" s="37"/>
      <c r="F48" s="38"/>
      <c r="G48" s="37"/>
      <c r="H48" s="37"/>
      <c r="I48" s="38"/>
      <c r="J48" s="37"/>
      <c r="K48" s="37"/>
      <c r="L48" s="37"/>
    </row>
    <row r="49" spans="1:12">
      <c r="A49" s="37"/>
      <c r="B49" s="38"/>
      <c r="C49" s="38"/>
      <c r="D49" s="37"/>
      <c r="E49" s="37"/>
      <c r="F49" s="38"/>
      <c r="G49" s="37"/>
      <c r="H49" s="37"/>
      <c r="I49" s="38"/>
      <c r="J49" s="37"/>
      <c r="K49" s="37"/>
      <c r="L49" s="37"/>
    </row>
    <row r="50" spans="1:12" ht="22.5">
      <c r="A50" s="19" t="s">
        <v>0</v>
      </c>
      <c r="B50" s="19"/>
      <c r="C50" s="19"/>
      <c r="D50" s="19"/>
      <c r="E50" s="19"/>
      <c r="F50" s="19"/>
      <c r="G50" s="19"/>
      <c r="H50" s="19"/>
      <c r="I50" s="19"/>
      <c r="J50" s="19"/>
      <c r="K50" s="20"/>
      <c r="L50" s="20"/>
    </row>
    <row r="51" spans="1:12" ht="14.25">
      <c r="A51" s="21" t="s">
        <v>1</v>
      </c>
      <c r="B51" s="22" t="s">
        <v>2</v>
      </c>
      <c r="C51" s="22" t="s">
        <v>3</v>
      </c>
      <c r="D51" s="21" t="s">
        <v>4</v>
      </c>
      <c r="E51" s="21" t="s">
        <v>5</v>
      </c>
      <c r="F51" s="22" t="s">
        <v>6</v>
      </c>
      <c r="G51" s="21" t="s">
        <v>7</v>
      </c>
      <c r="H51" s="23" t="s">
        <v>8</v>
      </c>
      <c r="I51" s="22" t="s">
        <v>9</v>
      </c>
      <c r="J51" s="21" t="s">
        <v>10</v>
      </c>
      <c r="K51" s="24" t="s">
        <v>11</v>
      </c>
      <c r="L51" s="21" t="s">
        <v>12</v>
      </c>
    </row>
    <row r="52" spans="1:12">
      <c r="A52" s="39"/>
      <c r="B52" s="30"/>
      <c r="C52" s="30"/>
      <c r="D52" s="30"/>
      <c r="E52" s="31"/>
      <c r="F52" s="40"/>
      <c r="G52" s="30"/>
      <c r="H52" s="33"/>
      <c r="I52" s="30"/>
      <c r="J52" s="31"/>
      <c r="K52" s="31"/>
      <c r="L52" s="31"/>
    </row>
    <row r="53" spans="1:12">
      <c r="A53" s="39"/>
      <c r="B53" s="30"/>
      <c r="C53" s="30"/>
      <c r="D53" s="30"/>
      <c r="E53" s="31"/>
      <c r="F53" s="40"/>
      <c r="G53" s="30"/>
      <c r="H53" s="33"/>
      <c r="I53" s="30"/>
      <c r="J53" s="31"/>
      <c r="K53" s="31"/>
      <c r="L53" s="31"/>
    </row>
    <row r="54" spans="1:12">
      <c r="A54" s="39"/>
      <c r="B54" s="30"/>
      <c r="C54" s="30"/>
      <c r="D54" s="30"/>
      <c r="E54" s="31"/>
      <c r="F54" s="40"/>
      <c r="G54" s="30"/>
      <c r="H54" s="33"/>
      <c r="I54" s="30"/>
      <c r="J54" s="31"/>
      <c r="K54" s="31"/>
      <c r="L54" s="31"/>
    </row>
    <row r="55" spans="1:12">
      <c r="A55" s="39"/>
      <c r="B55" s="30"/>
      <c r="C55" s="30"/>
      <c r="D55" s="30"/>
      <c r="E55" s="31"/>
      <c r="F55" s="41"/>
      <c r="G55" s="30"/>
      <c r="H55" s="31"/>
      <c r="I55" s="30"/>
      <c r="J55" s="31"/>
      <c r="K55" s="31"/>
      <c r="L55" s="31"/>
    </row>
    <row r="56" spans="1:12">
      <c r="A56" s="39"/>
      <c r="B56" s="30"/>
      <c r="C56" s="30"/>
      <c r="D56" s="30"/>
      <c r="E56" s="31"/>
      <c r="F56" s="41"/>
      <c r="G56" s="30"/>
      <c r="H56" s="31"/>
      <c r="I56" s="30"/>
      <c r="J56" s="31"/>
      <c r="K56" s="31"/>
      <c r="L56" s="31"/>
    </row>
    <row r="57" spans="1:12">
      <c r="A57" s="39"/>
      <c r="B57" s="30"/>
      <c r="C57" s="30"/>
      <c r="D57" s="30"/>
      <c r="E57" s="31"/>
      <c r="F57" s="41"/>
      <c r="G57" s="30"/>
      <c r="H57" s="31"/>
      <c r="I57" s="30"/>
      <c r="J57" s="31"/>
      <c r="K57" s="31"/>
      <c r="L57" s="31"/>
    </row>
    <row r="58" spans="1:12">
      <c r="A58" s="39"/>
      <c r="B58" s="30"/>
      <c r="C58" s="30"/>
      <c r="D58" s="30"/>
      <c r="E58" s="31"/>
      <c r="F58" s="41"/>
      <c r="G58" s="30"/>
      <c r="H58" s="31"/>
      <c r="I58" s="30"/>
      <c r="J58" s="31"/>
      <c r="K58" s="31"/>
      <c r="L58" s="31"/>
    </row>
    <row r="59" spans="1:12">
      <c r="A59" s="39"/>
      <c r="B59" s="30"/>
      <c r="C59" s="30"/>
      <c r="D59" s="30"/>
      <c r="E59" s="31"/>
      <c r="F59" s="41"/>
      <c r="G59" s="30"/>
      <c r="H59" s="31">
        <v>20</v>
      </c>
      <c r="I59" s="30"/>
      <c r="J59" s="31"/>
      <c r="K59" s="31"/>
      <c r="L59" s="31"/>
    </row>
    <row r="60" spans="1:12">
      <c r="A60" s="39"/>
      <c r="B60" s="30"/>
      <c r="C60" s="30"/>
      <c r="D60" s="30"/>
      <c r="E60" s="31"/>
      <c r="F60" s="41"/>
      <c r="G60" s="30"/>
      <c r="H60" s="31"/>
      <c r="I60" s="30"/>
      <c r="J60" s="31"/>
      <c r="K60" s="31"/>
      <c r="L60" s="31"/>
    </row>
    <row r="61" spans="1:12">
      <c r="A61" s="39"/>
      <c r="B61" s="30"/>
      <c r="C61" s="30"/>
      <c r="D61" s="30"/>
      <c r="E61" s="31"/>
      <c r="F61" s="41"/>
      <c r="G61" s="30"/>
      <c r="H61" s="31"/>
      <c r="I61" s="30"/>
      <c r="J61" s="31"/>
      <c r="K61" s="31"/>
      <c r="L61" s="31"/>
    </row>
    <row r="62" spans="1:12">
      <c r="A62" s="39"/>
      <c r="B62" s="30"/>
      <c r="C62" s="30"/>
      <c r="D62" s="30"/>
      <c r="E62" s="31"/>
      <c r="F62" s="41"/>
      <c r="G62" s="30"/>
      <c r="H62" s="31"/>
      <c r="I62" s="30"/>
      <c r="J62" s="31"/>
      <c r="K62" s="31"/>
      <c r="L62" s="31"/>
    </row>
    <row r="63" spans="1:12">
      <c r="A63" s="39"/>
      <c r="B63" s="30"/>
      <c r="C63" s="30"/>
      <c r="D63" s="30"/>
      <c r="E63" s="31"/>
      <c r="F63" s="41"/>
      <c r="G63" s="30"/>
      <c r="H63" s="31"/>
      <c r="I63" s="30"/>
      <c r="J63" s="31"/>
      <c r="K63" s="31"/>
      <c r="L63" s="31"/>
    </row>
    <row r="64" spans="1:12">
      <c r="A64" s="39"/>
      <c r="B64" s="30"/>
      <c r="C64" s="30"/>
      <c r="D64" s="30"/>
      <c r="E64" s="31"/>
      <c r="F64" s="41"/>
      <c r="G64" s="30"/>
      <c r="H64" s="31"/>
      <c r="I64" s="30"/>
      <c r="J64" s="31"/>
      <c r="K64" s="31"/>
      <c r="L64" s="31"/>
    </row>
    <row r="65" spans="1:13">
      <c r="A65" s="39"/>
      <c r="B65" s="30"/>
      <c r="C65" s="30"/>
      <c r="D65" s="30"/>
      <c r="E65" s="31"/>
      <c r="F65" s="41"/>
      <c r="G65" s="30"/>
      <c r="H65" s="31"/>
      <c r="I65" s="30"/>
      <c r="J65" s="31"/>
      <c r="K65" s="31"/>
      <c r="L65" s="31"/>
    </row>
    <row r="66" spans="1:13">
      <c r="A66" s="39"/>
      <c r="B66" s="30"/>
      <c r="C66" s="30"/>
      <c r="D66" s="30"/>
      <c r="E66" s="31"/>
      <c r="F66" s="41"/>
      <c r="G66" s="30"/>
      <c r="H66" s="31"/>
      <c r="I66" s="30"/>
      <c r="J66" s="31"/>
      <c r="K66" s="31"/>
      <c r="L66" s="31"/>
    </row>
    <row r="67" spans="1:13">
      <c r="A67" s="39"/>
      <c r="B67" s="30"/>
      <c r="C67" s="30"/>
      <c r="D67" s="30"/>
      <c r="E67" s="31"/>
      <c r="F67" s="41"/>
      <c r="G67" s="30"/>
      <c r="H67" s="31"/>
      <c r="I67" s="30"/>
      <c r="J67" s="31"/>
      <c r="K67" s="31"/>
      <c r="L67" s="31"/>
    </row>
    <row r="68" spans="1:13">
      <c r="A68" s="39"/>
      <c r="B68" s="30"/>
      <c r="C68" s="30"/>
      <c r="D68" s="30"/>
      <c r="E68" s="31"/>
      <c r="F68" s="41"/>
      <c r="G68" s="30"/>
      <c r="H68" s="31"/>
      <c r="I68" s="30"/>
      <c r="J68" s="31"/>
      <c r="K68" s="31"/>
      <c r="L68" s="31"/>
    </row>
    <row r="69" spans="1:13">
      <c r="A69" s="39"/>
      <c r="B69" s="30"/>
      <c r="C69" s="30"/>
      <c r="D69" s="30"/>
      <c r="E69" s="31"/>
      <c r="F69" s="41"/>
      <c r="G69" s="30"/>
      <c r="H69" s="31"/>
      <c r="I69" s="30"/>
      <c r="J69" s="31"/>
      <c r="K69" s="31"/>
      <c r="L69" s="31"/>
    </row>
    <row r="70" spans="1:13" ht="22.5">
      <c r="A70" s="34" t="s">
        <v>0</v>
      </c>
      <c r="B70" s="34"/>
      <c r="C70" s="34"/>
      <c r="D70" s="34"/>
      <c r="E70" s="34"/>
      <c r="F70" s="34"/>
      <c r="G70" s="34"/>
      <c r="H70" s="34"/>
      <c r="I70" s="34"/>
      <c r="J70" s="34"/>
      <c r="K70" s="35"/>
      <c r="L70" s="35"/>
    </row>
    <row r="71" spans="1:13" ht="14.25">
      <c r="A71" s="22" t="s">
        <v>1</v>
      </c>
      <c r="B71" s="22" t="s">
        <v>2</v>
      </c>
      <c r="C71" s="22" t="s">
        <v>3</v>
      </c>
      <c r="D71" s="22" t="s">
        <v>4</v>
      </c>
      <c r="E71" s="22" t="s">
        <v>5</v>
      </c>
      <c r="F71" s="22" t="s">
        <v>6</v>
      </c>
      <c r="G71" s="22" t="s">
        <v>7</v>
      </c>
      <c r="H71" s="22" t="s">
        <v>8</v>
      </c>
      <c r="I71" s="22" t="s">
        <v>9</v>
      </c>
      <c r="J71" s="22" t="s">
        <v>10</v>
      </c>
      <c r="K71" s="36" t="s">
        <v>11</v>
      </c>
      <c r="L71" s="22" t="s">
        <v>12</v>
      </c>
    </row>
    <row r="72" spans="1:13" ht="22.5">
      <c r="A72" s="34" t="s">
        <v>0</v>
      </c>
      <c r="B72" s="34"/>
      <c r="C72" s="34"/>
      <c r="D72" s="34"/>
      <c r="E72" s="34"/>
      <c r="F72" s="34"/>
      <c r="G72" s="34"/>
      <c r="H72" s="34"/>
      <c r="I72" s="34"/>
      <c r="J72" s="34"/>
      <c r="K72" s="35"/>
      <c r="L72" s="35"/>
    </row>
    <row r="73" spans="1:13" ht="14.25">
      <c r="A73" s="22" t="s">
        <v>1</v>
      </c>
      <c r="B73" s="22" t="s">
        <v>2</v>
      </c>
      <c r="C73" s="22" t="s">
        <v>3</v>
      </c>
      <c r="D73" s="22" t="s">
        <v>4</v>
      </c>
      <c r="E73" s="22" t="s">
        <v>5</v>
      </c>
      <c r="F73" s="22" t="s">
        <v>6</v>
      </c>
      <c r="G73" s="22" t="s">
        <v>7</v>
      </c>
      <c r="H73" s="22" t="s">
        <v>8</v>
      </c>
      <c r="I73" s="22" t="s">
        <v>9</v>
      </c>
      <c r="J73" s="22" t="s">
        <v>10</v>
      </c>
      <c r="K73" s="36" t="s">
        <v>11</v>
      </c>
      <c r="L73" s="22" t="s">
        <v>12</v>
      </c>
    </row>
    <row r="74" spans="1:13">
      <c r="A74" s="43"/>
      <c r="B74" s="32"/>
      <c r="C74" s="32"/>
      <c r="D74" s="27"/>
      <c r="E74" s="27"/>
      <c r="F74" s="32"/>
      <c r="G74" s="27"/>
      <c r="H74" s="27"/>
      <c r="I74" s="32"/>
      <c r="J74" s="27"/>
      <c r="K74" s="27"/>
      <c r="L74" s="27"/>
    </row>
    <row r="75" spans="1:13" ht="22.5">
      <c r="A75" s="34" t="s">
        <v>0</v>
      </c>
      <c r="B75" s="34"/>
      <c r="C75" s="34"/>
      <c r="D75" s="34"/>
      <c r="E75" s="34"/>
      <c r="F75" s="34"/>
      <c r="G75" s="34"/>
      <c r="H75" s="34"/>
      <c r="I75" s="34"/>
      <c r="J75" s="34"/>
      <c r="K75" s="35"/>
      <c r="L75" s="35"/>
      <c r="M75" s="27"/>
    </row>
    <row r="76" spans="1:13" ht="14.25">
      <c r="A76" s="22" t="s">
        <v>1</v>
      </c>
      <c r="B76" s="22" t="s">
        <v>2</v>
      </c>
      <c r="C76" s="22" t="s">
        <v>3</v>
      </c>
      <c r="D76" s="22" t="s">
        <v>4</v>
      </c>
      <c r="E76" s="22" t="s">
        <v>5</v>
      </c>
      <c r="F76" s="22" t="s">
        <v>6</v>
      </c>
      <c r="G76" s="22" t="s">
        <v>7</v>
      </c>
      <c r="H76" s="22" t="s">
        <v>8</v>
      </c>
      <c r="I76" s="22" t="s">
        <v>9</v>
      </c>
      <c r="J76" s="22" t="s">
        <v>10</v>
      </c>
      <c r="K76" s="36" t="s">
        <v>11</v>
      </c>
      <c r="L76" s="22" t="s">
        <v>12</v>
      </c>
      <c r="M76" s="49" t="s">
        <v>2027</v>
      </c>
    </row>
    <row r="77" spans="1:13">
      <c r="A77" s="43"/>
      <c r="B77" s="32"/>
      <c r="C77" s="32"/>
      <c r="D77" s="27"/>
      <c r="E77" s="27"/>
      <c r="F77" s="32"/>
      <c r="G77" s="27"/>
      <c r="H77" s="27"/>
      <c r="I77" s="32"/>
      <c r="J77" s="27"/>
      <c r="K77" s="27"/>
      <c r="L77" s="27"/>
      <c r="M77" s="27"/>
    </row>
    <row r="78" spans="1:13" ht="22.5">
      <c r="A78" s="34" t="s">
        <v>0</v>
      </c>
      <c r="B78" s="34"/>
      <c r="C78" s="34"/>
      <c r="D78" s="34"/>
      <c r="E78" s="34"/>
      <c r="F78" s="34"/>
      <c r="G78" s="34"/>
      <c r="H78" s="34"/>
      <c r="I78" s="34"/>
      <c r="J78" s="34"/>
      <c r="K78" s="35"/>
      <c r="L78" s="35"/>
    </row>
    <row r="79" spans="1:13" ht="14.25">
      <c r="A79" s="22" t="s">
        <v>1</v>
      </c>
      <c r="B79" s="22" t="s">
        <v>2</v>
      </c>
      <c r="C79" s="22" t="s">
        <v>3</v>
      </c>
      <c r="D79" s="22" t="s">
        <v>4</v>
      </c>
      <c r="E79" s="22" t="s">
        <v>5</v>
      </c>
      <c r="F79" s="22" t="s">
        <v>6</v>
      </c>
      <c r="G79" s="22" t="s">
        <v>7</v>
      </c>
      <c r="H79" s="22" t="s">
        <v>8</v>
      </c>
      <c r="I79" s="22" t="s">
        <v>9</v>
      </c>
      <c r="J79" s="22" t="s">
        <v>10</v>
      </c>
      <c r="K79" s="36" t="s">
        <v>11</v>
      </c>
      <c r="L79" s="22" t="s">
        <v>12</v>
      </c>
    </row>
    <row r="80" spans="1:13">
      <c r="A80" s="31"/>
      <c r="B80" s="30"/>
      <c r="C80" s="30"/>
      <c r="D80" s="31"/>
      <c r="E80" s="31"/>
      <c r="F80" s="30"/>
      <c r="G80" s="31"/>
      <c r="H80" s="31"/>
      <c r="I80" s="30"/>
      <c r="J80" s="31"/>
      <c r="K80" s="31" t="s">
        <v>2201</v>
      </c>
      <c r="L80" s="31"/>
    </row>
    <row r="81" spans="1:12">
      <c r="A81" s="31"/>
      <c r="B81" s="30"/>
      <c r="C81" s="30"/>
      <c r="D81" s="31"/>
      <c r="E81" s="31"/>
      <c r="F81" s="30"/>
      <c r="G81" s="31"/>
      <c r="H81" s="31"/>
      <c r="I81" s="30"/>
      <c r="J81" s="31"/>
      <c r="K81" s="31"/>
      <c r="L81" s="31"/>
    </row>
    <row r="82" spans="1:12">
      <c r="A82" s="31"/>
      <c r="B82" s="30"/>
      <c r="C82" s="30"/>
      <c r="D82" s="31"/>
      <c r="E82" s="31"/>
      <c r="F82" s="30"/>
      <c r="G82" s="31"/>
      <c r="H82" s="31"/>
      <c r="I82" s="30"/>
      <c r="J82" s="31"/>
      <c r="K82" s="31"/>
      <c r="L82" s="31"/>
    </row>
    <row r="83" spans="1:12">
      <c r="A83" s="31"/>
      <c r="B83" s="30"/>
      <c r="C83" s="30"/>
      <c r="D83" s="31"/>
      <c r="E83" s="31"/>
      <c r="F83" s="30"/>
      <c r="G83" s="31"/>
      <c r="H83" s="31"/>
      <c r="I83" s="30"/>
      <c r="J83" s="31"/>
      <c r="K83" s="31"/>
      <c r="L83" s="31"/>
    </row>
    <row r="84" spans="1:12">
      <c r="A84" s="31"/>
      <c r="B84" s="30"/>
      <c r="C84" s="30"/>
      <c r="D84" s="31"/>
      <c r="E84" s="31"/>
      <c r="F84" s="30"/>
      <c r="G84" s="31"/>
      <c r="H84" s="31"/>
      <c r="I84" s="30"/>
      <c r="J84" s="31"/>
      <c r="K84" s="31"/>
      <c r="L84" s="31"/>
    </row>
    <row r="85" spans="1:12">
      <c r="A85" s="31"/>
      <c r="B85" s="30"/>
      <c r="C85" s="30"/>
      <c r="D85" s="31"/>
      <c r="E85" s="31"/>
      <c r="F85" s="30"/>
      <c r="G85" s="31"/>
      <c r="H85" s="31"/>
      <c r="I85" s="30"/>
      <c r="J85" s="31"/>
      <c r="K85" s="31"/>
      <c r="L85" s="31"/>
    </row>
    <row r="86" spans="1:12">
      <c r="A86" s="31"/>
      <c r="B86" s="30"/>
      <c r="C86" s="30"/>
      <c r="D86" s="31"/>
      <c r="E86" s="31"/>
      <c r="F86" s="30"/>
      <c r="G86" s="31"/>
      <c r="H86" s="31"/>
      <c r="I86" s="30"/>
      <c r="J86" s="31"/>
      <c r="K86" s="31"/>
      <c r="L86" s="31"/>
    </row>
    <row r="87" spans="1:12">
      <c r="A87" s="31"/>
      <c r="B87" s="30"/>
      <c r="C87" s="30"/>
      <c r="D87" s="31"/>
      <c r="E87" s="31"/>
      <c r="F87" s="30"/>
      <c r="G87" s="31"/>
      <c r="H87" s="31"/>
      <c r="I87" s="30"/>
      <c r="J87" s="31"/>
      <c r="K87" s="31"/>
      <c r="L87" s="31"/>
    </row>
    <row r="88" spans="1:12">
      <c r="A88" s="31"/>
      <c r="B88" s="30"/>
      <c r="C88" s="30"/>
      <c r="D88" s="31"/>
      <c r="E88" s="31"/>
      <c r="F88" s="30"/>
      <c r="G88" s="31"/>
      <c r="H88" s="31"/>
      <c r="I88" s="30"/>
      <c r="J88" s="31"/>
      <c r="K88" s="31"/>
      <c r="L88" s="31"/>
    </row>
    <row r="89" spans="1:12">
      <c r="A89" s="31"/>
      <c r="B89" s="30"/>
      <c r="C89" s="30"/>
      <c r="D89" s="31"/>
      <c r="E89" s="31"/>
      <c r="F89" s="30"/>
      <c r="G89" s="31"/>
      <c r="H89" s="31"/>
      <c r="I89" s="30"/>
      <c r="J89" s="31"/>
      <c r="K89" s="31"/>
      <c r="L89" s="31"/>
    </row>
    <row r="90" spans="1:12">
      <c r="A90" s="31"/>
      <c r="B90" s="30"/>
      <c r="C90" s="30"/>
      <c r="D90" s="31"/>
      <c r="E90" s="31"/>
      <c r="F90" s="30"/>
      <c r="G90" s="31"/>
      <c r="H90" s="31"/>
      <c r="I90" s="30"/>
      <c r="J90" s="31"/>
      <c r="K90" s="31"/>
      <c r="L90" s="31"/>
    </row>
    <row r="91" spans="1:12">
      <c r="A91" s="31"/>
      <c r="B91" s="30"/>
      <c r="C91" s="30"/>
      <c r="D91" s="31"/>
      <c r="E91" s="31"/>
      <c r="F91" s="30"/>
      <c r="G91" s="31"/>
      <c r="H91" s="31"/>
      <c r="I91" s="30"/>
      <c r="J91" s="31"/>
      <c r="K91" s="31"/>
      <c r="L91" s="31"/>
    </row>
    <row r="92" spans="1:12">
      <c r="A92" s="31"/>
      <c r="B92" s="30"/>
      <c r="C92" s="30"/>
      <c r="D92" s="31"/>
      <c r="E92" s="31"/>
      <c r="F92" s="30"/>
      <c r="G92" s="31"/>
      <c r="H92" s="31"/>
      <c r="I92" s="30"/>
      <c r="J92" s="31"/>
      <c r="K92" s="31"/>
      <c r="L92" s="31"/>
    </row>
    <row r="93" spans="1:12">
      <c r="A93" s="31"/>
      <c r="B93" s="30"/>
      <c r="C93" s="30"/>
      <c r="D93" s="31"/>
      <c r="E93" s="31"/>
      <c r="F93" s="30"/>
      <c r="G93" s="31"/>
      <c r="H93" s="31"/>
      <c r="I93" s="30"/>
      <c r="J93" s="31"/>
      <c r="K93" s="31"/>
      <c r="L93" s="31"/>
    </row>
    <row r="94" spans="1:12">
      <c r="A94" s="31"/>
      <c r="B94" s="30"/>
      <c r="C94" s="30"/>
      <c r="D94" s="31"/>
      <c r="E94" s="31"/>
      <c r="F94" s="30"/>
      <c r="G94" s="31"/>
      <c r="H94" s="31"/>
      <c r="I94" s="30"/>
      <c r="J94" s="31"/>
      <c r="K94" s="31"/>
      <c r="L94" s="31"/>
    </row>
    <row r="95" spans="1:12">
      <c r="A95" s="31"/>
      <c r="B95" s="30"/>
      <c r="C95" s="30"/>
      <c r="D95" s="31"/>
      <c r="E95" s="31"/>
      <c r="F95" s="30"/>
      <c r="G95" s="31"/>
      <c r="H95" s="31"/>
      <c r="I95" s="30"/>
      <c r="J95" s="31"/>
      <c r="K95" s="31"/>
      <c r="L95" s="31"/>
    </row>
    <row r="96" spans="1:12">
      <c r="A96" s="31"/>
      <c r="B96" s="30"/>
      <c r="C96" s="30"/>
      <c r="D96" s="31"/>
      <c r="E96" s="31"/>
      <c r="F96" s="30"/>
      <c r="G96" s="31"/>
      <c r="H96" s="31"/>
      <c r="I96" s="30"/>
      <c r="J96" s="31"/>
      <c r="K96" s="31"/>
      <c r="L96" s="31"/>
    </row>
    <row r="97" spans="1:12">
      <c r="A97" s="31"/>
      <c r="B97" s="30"/>
      <c r="C97" s="30"/>
      <c r="D97" s="31"/>
      <c r="E97" s="31"/>
      <c r="F97" s="30"/>
      <c r="G97" s="31"/>
      <c r="H97" s="31"/>
      <c r="I97" s="30"/>
      <c r="J97" s="31"/>
      <c r="K97" s="31"/>
      <c r="L97" s="31"/>
    </row>
    <row r="98" spans="1:12">
      <c r="A98" s="31"/>
      <c r="B98" s="30"/>
      <c r="C98" s="30"/>
      <c r="D98" s="31"/>
      <c r="E98" s="31"/>
      <c r="F98" s="30"/>
      <c r="G98" s="31"/>
      <c r="H98" s="31"/>
      <c r="I98" s="30"/>
      <c r="J98" s="31"/>
      <c r="K98" s="31"/>
      <c r="L98" s="31"/>
    </row>
    <row r="99" spans="1:12">
      <c r="A99" s="31"/>
      <c r="B99" s="30"/>
      <c r="C99" s="30"/>
      <c r="D99" s="31"/>
      <c r="E99" s="31"/>
      <c r="F99" s="30"/>
      <c r="G99" s="31"/>
      <c r="H99" s="31"/>
      <c r="I99" s="30"/>
      <c r="J99" s="31"/>
      <c r="K99" s="31"/>
      <c r="L99" s="31"/>
    </row>
    <row r="100" spans="1:12">
      <c r="A100" s="31"/>
      <c r="B100" s="30"/>
      <c r="C100" s="30"/>
      <c r="D100" s="31"/>
      <c r="E100" s="31"/>
      <c r="F100" s="30"/>
      <c r="G100" s="31"/>
      <c r="H100" s="31"/>
      <c r="I100" s="30"/>
      <c r="J100" s="31"/>
      <c r="K100" s="31"/>
      <c r="L100" s="31"/>
    </row>
    <row r="101" spans="1:12">
      <c r="A101" s="31"/>
      <c r="B101" s="30"/>
      <c r="C101" s="30"/>
      <c r="D101" s="31"/>
      <c r="E101" s="31"/>
      <c r="F101" s="30"/>
      <c r="G101" s="31"/>
      <c r="H101" s="31"/>
      <c r="I101" s="30"/>
      <c r="J101" s="31"/>
      <c r="K101" s="31"/>
      <c r="L101" s="31"/>
    </row>
    <row r="102" spans="1:12">
      <c r="A102" s="31"/>
      <c r="B102" s="30"/>
      <c r="C102" s="30"/>
      <c r="D102" s="31"/>
      <c r="E102" s="31"/>
      <c r="F102" s="30"/>
      <c r="G102" s="31"/>
      <c r="H102" s="31"/>
      <c r="I102" s="30"/>
      <c r="J102" s="31"/>
      <c r="K102" s="31"/>
      <c r="L102" s="31"/>
    </row>
    <row r="103" spans="1:12">
      <c r="A103" s="31"/>
      <c r="B103" s="30"/>
      <c r="C103" s="30"/>
      <c r="D103" s="31"/>
      <c r="E103" s="31"/>
      <c r="F103" s="30"/>
      <c r="G103" s="31"/>
      <c r="H103" s="31"/>
      <c r="I103" s="30"/>
      <c r="J103" s="31"/>
      <c r="K103" s="31"/>
      <c r="L103" s="31"/>
    </row>
    <row r="104" spans="1:12">
      <c r="A104" s="31"/>
      <c r="B104" s="30"/>
      <c r="C104" s="30"/>
      <c r="D104" s="31"/>
      <c r="E104" s="31"/>
      <c r="F104" s="30"/>
      <c r="G104" s="31"/>
      <c r="H104" s="31"/>
      <c r="I104" s="30"/>
      <c r="J104" s="31"/>
      <c r="K104" s="31"/>
      <c r="L104" s="31"/>
    </row>
    <row r="105" spans="1:12">
      <c r="A105" s="31"/>
      <c r="B105" s="30"/>
      <c r="C105" s="30"/>
      <c r="D105" s="31"/>
      <c r="E105" s="31"/>
      <c r="F105" s="30"/>
      <c r="G105" s="31"/>
      <c r="H105" s="31"/>
      <c r="I105" s="30"/>
      <c r="J105" s="31"/>
      <c r="K105" s="31"/>
      <c r="L105" s="31"/>
    </row>
    <row r="106" spans="1:12">
      <c r="A106" s="31"/>
      <c r="B106" s="30"/>
      <c r="C106" s="30"/>
      <c r="D106" s="31"/>
      <c r="E106" s="31"/>
      <c r="F106" s="30"/>
      <c r="G106" s="31"/>
      <c r="H106" s="31"/>
      <c r="I106" s="30"/>
      <c r="J106" s="31"/>
      <c r="K106" s="31"/>
      <c r="L106" s="31"/>
    </row>
    <row r="107" spans="1:12">
      <c r="A107" s="31"/>
      <c r="B107" s="30"/>
      <c r="C107" s="30"/>
      <c r="D107" s="31"/>
      <c r="E107" s="31"/>
      <c r="F107" s="30"/>
      <c r="G107" s="31"/>
      <c r="H107" s="31"/>
      <c r="I107" s="30"/>
      <c r="J107" s="31"/>
      <c r="K107" s="31"/>
      <c r="L107" s="31"/>
    </row>
    <row r="108" spans="1:12">
      <c r="A108" s="31"/>
      <c r="B108" s="30"/>
      <c r="C108" s="30"/>
      <c r="D108" s="31"/>
      <c r="E108" s="31"/>
      <c r="F108" s="30"/>
      <c r="G108" s="31"/>
      <c r="H108" s="31"/>
      <c r="I108" s="30"/>
      <c r="J108" s="31"/>
      <c r="K108" s="31"/>
      <c r="L108" s="31"/>
    </row>
    <row r="109" spans="1:12">
      <c r="A109" s="31"/>
      <c r="B109" s="30"/>
      <c r="C109" s="30"/>
      <c r="D109" s="31"/>
      <c r="E109" s="31"/>
      <c r="F109" s="30"/>
      <c r="G109" s="31"/>
      <c r="H109" s="31"/>
      <c r="I109" s="30"/>
      <c r="J109" s="31"/>
      <c r="K109" s="31"/>
      <c r="L109" s="31"/>
    </row>
    <row r="110" spans="1:12">
      <c r="A110" s="31"/>
      <c r="B110" s="30"/>
      <c r="C110" s="30"/>
      <c r="D110" s="31"/>
      <c r="E110" s="31"/>
      <c r="F110" s="30"/>
      <c r="G110" s="31"/>
      <c r="H110" s="31"/>
      <c r="I110" s="30"/>
      <c r="J110" s="31"/>
      <c r="K110" s="31"/>
      <c r="L110" s="31"/>
    </row>
    <row r="111" spans="1:12">
      <c r="A111" s="31"/>
      <c r="B111" s="30"/>
      <c r="C111" s="30"/>
      <c r="D111" s="31"/>
      <c r="E111" s="31"/>
      <c r="F111" s="30"/>
      <c r="G111" s="31"/>
      <c r="H111" s="31"/>
      <c r="I111" s="30"/>
      <c r="J111" s="31"/>
      <c r="K111" s="31"/>
      <c r="L111" s="31"/>
    </row>
    <row r="112" spans="1:12">
      <c r="A112" s="31"/>
      <c r="B112" s="30"/>
      <c r="C112" s="30"/>
      <c r="D112" s="31"/>
      <c r="E112" s="31"/>
      <c r="F112" s="30"/>
      <c r="G112" s="31"/>
      <c r="H112" s="31"/>
      <c r="I112" s="30"/>
      <c r="J112" s="31"/>
      <c r="K112" s="31"/>
      <c r="L112" s="31"/>
    </row>
    <row r="113" spans="1:12">
      <c r="A113" s="31"/>
      <c r="B113" s="30"/>
      <c r="C113" s="30"/>
      <c r="D113" s="31"/>
      <c r="E113" s="31"/>
      <c r="F113" s="30"/>
      <c r="G113" s="31"/>
      <c r="H113" s="31"/>
      <c r="I113" s="30"/>
      <c r="J113" s="31"/>
      <c r="K113" s="31"/>
      <c r="L113" s="31"/>
    </row>
    <row r="114" spans="1:12" ht="22.5">
      <c r="A114" s="34" t="s">
        <v>0</v>
      </c>
      <c r="B114" s="34"/>
      <c r="C114" s="34"/>
      <c r="D114" s="34"/>
      <c r="E114" s="34"/>
      <c r="F114" s="34"/>
      <c r="G114" s="34"/>
      <c r="H114" s="34"/>
      <c r="I114" s="34"/>
      <c r="J114" s="34"/>
      <c r="K114" s="35"/>
    </row>
    <row r="115" spans="1:12">
      <c r="A115" s="22" t="s">
        <v>1</v>
      </c>
      <c r="B115" s="22" t="s">
        <v>2</v>
      </c>
      <c r="C115" s="22" t="s">
        <v>3</v>
      </c>
      <c r="D115" s="22" t="s">
        <v>4</v>
      </c>
      <c r="E115" s="22" t="s">
        <v>5</v>
      </c>
      <c r="F115" s="22" t="s">
        <v>6</v>
      </c>
      <c r="G115" s="22" t="s">
        <v>7</v>
      </c>
      <c r="H115" s="22" t="s">
        <v>8</v>
      </c>
      <c r="I115" s="22" t="s">
        <v>9</v>
      </c>
      <c r="J115" s="22" t="s">
        <v>10</v>
      </c>
      <c r="K115" s="22" t="s">
        <v>2331</v>
      </c>
    </row>
    <row r="116" spans="1:12">
      <c r="A116" s="43"/>
      <c r="B116" s="32"/>
      <c r="C116" s="32"/>
      <c r="D116" s="27"/>
      <c r="E116" s="27"/>
      <c r="F116" s="32"/>
      <c r="G116" s="27"/>
      <c r="H116" s="27"/>
      <c r="I116" s="32"/>
      <c r="J116" s="27"/>
      <c r="K116" s="27"/>
    </row>
  </sheetData>
  <mergeCells count="7">
    <mergeCell ref="A78:J78"/>
    <mergeCell ref="A114:J114"/>
    <mergeCell ref="A1:J1"/>
    <mergeCell ref="A50:J50"/>
    <mergeCell ref="A70:J70"/>
    <mergeCell ref="A72:J72"/>
    <mergeCell ref="A75:J75"/>
  </mergeCells>
  <phoneticPr fontId="3" type="noConversion"/>
  <conditionalFormatting sqref="J2">
    <cfRule type="duplicateValues" dxfId="13" priority="16" stopIfTrue="1"/>
  </conditionalFormatting>
  <conditionalFormatting sqref="D2">
    <cfRule type="duplicateValues" dxfId="12" priority="15" stopIfTrue="1"/>
  </conditionalFormatting>
  <conditionalFormatting sqref="J51">
    <cfRule type="duplicateValues" dxfId="11" priority="12" stopIfTrue="1"/>
  </conditionalFormatting>
  <conditionalFormatting sqref="D51">
    <cfRule type="duplicateValues" dxfId="10" priority="11" stopIfTrue="1"/>
  </conditionalFormatting>
  <conditionalFormatting sqref="J71">
    <cfRule type="duplicateValues" dxfId="9" priority="10" stopIfTrue="1"/>
  </conditionalFormatting>
  <conditionalFormatting sqref="D71">
    <cfRule type="duplicateValues" dxfId="8" priority="9" stopIfTrue="1"/>
  </conditionalFormatting>
  <conditionalFormatting sqref="J73">
    <cfRule type="duplicateValues" dxfId="7" priority="8" stopIfTrue="1"/>
  </conditionalFormatting>
  <conditionalFormatting sqref="D73">
    <cfRule type="duplicateValues" dxfId="6" priority="7" stopIfTrue="1"/>
  </conditionalFormatting>
  <conditionalFormatting sqref="J76">
    <cfRule type="duplicateValues" dxfId="5" priority="6" stopIfTrue="1"/>
  </conditionalFormatting>
  <conditionalFormatting sqref="D76">
    <cfRule type="duplicateValues" dxfId="4" priority="5" stopIfTrue="1"/>
  </conditionalFormatting>
  <conditionalFormatting sqref="J79">
    <cfRule type="duplicateValues" dxfId="3" priority="4" stopIfTrue="1"/>
  </conditionalFormatting>
  <conditionalFormatting sqref="D79">
    <cfRule type="duplicateValues" dxfId="2" priority="3" stopIfTrue="1"/>
  </conditionalFormatting>
  <conditionalFormatting sqref="J115">
    <cfRule type="duplicateValues" dxfId="1" priority="2" stopIfTrue="1"/>
  </conditionalFormatting>
  <conditionalFormatting sqref="D115">
    <cfRule type="duplicateValues" dxfId="0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F25" sqref="F25"/>
    </sheetView>
  </sheetViews>
  <sheetFormatPr defaultRowHeight="13.5"/>
  <sheetData>
    <row r="1" spans="1:12" ht="22.5">
      <c r="A1" s="1" t="s">
        <v>1027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4.25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1028</v>
      </c>
      <c r="L2" s="3" t="s">
        <v>12</v>
      </c>
    </row>
    <row r="3" spans="1:12" ht="14.25">
      <c r="A3" s="8" t="s">
        <v>568</v>
      </c>
      <c r="B3" s="8"/>
      <c r="C3" s="8"/>
      <c r="D3" s="8" t="s">
        <v>1236</v>
      </c>
      <c r="E3" s="7" t="s">
        <v>16</v>
      </c>
      <c r="F3" s="8" t="s">
        <v>1237</v>
      </c>
      <c r="G3" s="8" t="s">
        <v>18</v>
      </c>
      <c r="H3" s="7" t="s">
        <v>1238</v>
      </c>
      <c r="I3" s="8" t="s">
        <v>1239</v>
      </c>
      <c r="J3" s="7" t="s">
        <v>1240</v>
      </c>
      <c r="K3" s="7" t="s">
        <v>106</v>
      </c>
      <c r="L3" s="7" t="s">
        <v>198</v>
      </c>
    </row>
    <row r="4" spans="1:12" ht="14.25">
      <c r="A4" s="43"/>
      <c r="B4" s="27"/>
      <c r="C4" s="27"/>
      <c r="D4" s="29"/>
      <c r="E4" s="27"/>
      <c r="F4" s="42"/>
      <c r="G4" s="29"/>
      <c r="H4" s="27"/>
      <c r="I4" s="27"/>
      <c r="J4" s="29"/>
      <c r="K4" s="27"/>
      <c r="L4" s="27"/>
    </row>
  </sheetData>
  <mergeCells count="1">
    <mergeCell ref="A1:J1"/>
  </mergeCells>
  <phoneticPr fontId="3" type="noConversion"/>
  <conditionalFormatting sqref="J2">
    <cfRule type="duplicateValues" dxfId="33" priority="8" stopIfTrue="1"/>
  </conditionalFormatting>
  <conditionalFormatting sqref="D2">
    <cfRule type="duplicateValues" dxfId="32" priority="7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G21" sqref="G21"/>
    </sheetView>
  </sheetViews>
  <sheetFormatPr defaultRowHeight="13.5"/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4.25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11</v>
      </c>
      <c r="L2" s="3" t="s">
        <v>12</v>
      </c>
    </row>
  </sheetData>
  <mergeCells count="1">
    <mergeCell ref="A1:J1"/>
  </mergeCells>
  <phoneticPr fontId="3" type="noConversion"/>
  <conditionalFormatting sqref="J2">
    <cfRule type="duplicateValues" dxfId="31" priority="6" stopIfTrue="1"/>
  </conditionalFormatting>
  <conditionalFormatting sqref="D2">
    <cfRule type="duplicateValues" dxfId="30" priority="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2017-06-30T01:01:16Z</dcterms:created>
  <dcterms:modified xsi:type="dcterms:W3CDTF">2017-06-30T01:30:06Z</dcterms:modified>
</cp:coreProperties>
</file>