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405" windowWidth="14775" windowHeight="4560"/>
  </bookViews>
  <sheets>
    <sheet name="20元" sheetId="6" r:id="rId1"/>
    <sheet name="40元" sheetId="7" r:id="rId2"/>
    <sheet name="60元" sheetId="8" r:id="rId3"/>
  </sheets>
  <calcPr calcId="124519"/>
</workbook>
</file>

<file path=xl/sharedStrings.xml><?xml version="1.0" encoding="utf-8"?>
<sst xmlns="http://schemas.openxmlformats.org/spreadsheetml/2006/main" count="1039" uniqueCount="641">
  <si>
    <t>序号</t>
    <phoneticPr fontId="2" type="noConversion"/>
  </si>
  <si>
    <t>购买日期</t>
  </si>
  <si>
    <t>用户编号</t>
    <phoneticPr fontId="2" type="noConversion"/>
  </si>
  <si>
    <t>保险卡号</t>
  </si>
  <si>
    <t>保险卡密码</t>
  </si>
  <si>
    <t>投保人名称</t>
  </si>
  <si>
    <t>证件类型</t>
  </si>
  <si>
    <t>投保人证件号</t>
  </si>
  <si>
    <t>性别</t>
  </si>
  <si>
    <t>投保人生日</t>
  </si>
  <si>
    <t>电话</t>
  </si>
  <si>
    <t>住址</t>
  </si>
  <si>
    <t>门店</t>
    <phoneticPr fontId="2" type="noConversion"/>
  </si>
  <si>
    <t>门店销售人员姓名</t>
    <phoneticPr fontId="2" type="noConversion"/>
  </si>
  <si>
    <t>客服销售人员工号</t>
    <phoneticPr fontId="2" type="noConversion"/>
  </si>
  <si>
    <t>226316001106740</t>
    <phoneticPr fontId="1" type="noConversion"/>
  </si>
  <si>
    <t>魏建利</t>
    <phoneticPr fontId="1" type="noConversion"/>
  </si>
  <si>
    <t>420124197610308368</t>
    <phoneticPr fontId="1" type="noConversion"/>
  </si>
  <si>
    <t>钢都公寓1-4-404</t>
    <phoneticPr fontId="1" type="noConversion"/>
  </si>
  <si>
    <t>张波</t>
    <phoneticPr fontId="1" type="noConversion"/>
  </si>
  <si>
    <t>4804055</t>
  </si>
  <si>
    <t>226316001102846</t>
    <phoneticPr fontId="2" type="noConversion"/>
  </si>
  <si>
    <t>2379246050</t>
    <phoneticPr fontId="2" type="noConversion"/>
  </si>
  <si>
    <t>李汉江</t>
    <phoneticPr fontId="2" type="noConversion"/>
  </si>
  <si>
    <t>身份证</t>
    <phoneticPr fontId="2" type="noConversion"/>
  </si>
  <si>
    <t>420103196002104971</t>
    <phoneticPr fontId="2" type="noConversion"/>
  </si>
  <si>
    <t>男</t>
    <phoneticPr fontId="2" type="noConversion"/>
  </si>
  <si>
    <t>1960.2.10</t>
    <phoneticPr fontId="2" type="noConversion"/>
  </si>
  <si>
    <t>15207105986</t>
    <phoneticPr fontId="2" type="noConversion"/>
  </si>
  <si>
    <t>马场后街337号3楼</t>
  </si>
  <si>
    <t>八古墩</t>
  </si>
  <si>
    <t>赵宋武/彭莉</t>
    <phoneticPr fontId="2" type="noConversion"/>
  </si>
  <si>
    <t>4807738</t>
  </si>
  <si>
    <t>226316001102847</t>
    <phoneticPr fontId="2" type="noConversion"/>
  </si>
  <si>
    <t>5371551685</t>
    <phoneticPr fontId="2" type="noConversion"/>
  </si>
  <si>
    <t>李万英</t>
  </si>
  <si>
    <t>420103195203264918</t>
    <phoneticPr fontId="2" type="noConversion"/>
  </si>
  <si>
    <t>1952.3.26</t>
    <phoneticPr fontId="2" type="noConversion"/>
  </si>
  <si>
    <t>15327187468</t>
    <phoneticPr fontId="2" type="noConversion"/>
  </si>
  <si>
    <t>唐家墩马场后街279号2楼</t>
  </si>
  <si>
    <t>丁三伙/彭莉</t>
    <phoneticPr fontId="2" type="noConversion"/>
  </si>
  <si>
    <t>序号</t>
    <phoneticPr fontId="2" type="noConversion"/>
  </si>
  <si>
    <t>用户编号</t>
    <phoneticPr fontId="2" type="noConversion"/>
  </si>
  <si>
    <t>门店</t>
    <phoneticPr fontId="2" type="noConversion"/>
  </si>
  <si>
    <t>门店销售人员姓名</t>
    <phoneticPr fontId="2" type="noConversion"/>
  </si>
  <si>
    <t>客服销售人员工号</t>
    <phoneticPr fontId="2" type="noConversion"/>
  </si>
  <si>
    <t>1402677</t>
  </si>
  <si>
    <t>226316001103137</t>
    <phoneticPr fontId="2" type="noConversion"/>
  </si>
  <si>
    <t>2191457494</t>
    <phoneticPr fontId="2" type="noConversion"/>
  </si>
  <si>
    <t>史世勤</t>
  </si>
  <si>
    <t>身份证</t>
    <phoneticPr fontId="2" type="noConversion"/>
  </si>
  <si>
    <t>420106193407295214</t>
    <phoneticPr fontId="2" type="noConversion"/>
  </si>
  <si>
    <t>女</t>
    <phoneticPr fontId="2" type="noConversion"/>
  </si>
  <si>
    <t>1934.07.29</t>
    <phoneticPr fontId="2" type="noConversion"/>
  </si>
  <si>
    <t>87801879</t>
  </si>
  <si>
    <t>鲁巷中医4栋2门102室</t>
  </si>
  <si>
    <t>关山</t>
    <phoneticPr fontId="2" type="noConversion"/>
  </si>
  <si>
    <t>周世国</t>
    <phoneticPr fontId="2" type="noConversion"/>
  </si>
  <si>
    <t>20</t>
    <phoneticPr fontId="2" type="noConversion"/>
  </si>
  <si>
    <t>杨丽</t>
  </si>
  <si>
    <t>女</t>
    <phoneticPr fontId="2" type="noConversion"/>
  </si>
  <si>
    <t>粮道街200号新号236号301</t>
  </si>
  <si>
    <t>双柏</t>
  </si>
  <si>
    <t>民主3村9号C门202</t>
  </si>
  <si>
    <t>双柏</t>
    <phoneticPr fontId="2" type="noConversion"/>
  </si>
  <si>
    <t>罗希陶</t>
  </si>
  <si>
    <t>胭脂路51#乙门3楼2</t>
  </si>
  <si>
    <t>戴宏明</t>
    <phoneticPr fontId="2" type="noConversion"/>
  </si>
  <si>
    <t>郭林</t>
  </si>
  <si>
    <t>身份证</t>
  </si>
  <si>
    <t>17786433976</t>
  </si>
  <si>
    <t>粮道大巷3号中门5楼</t>
  </si>
  <si>
    <t>戴宏明</t>
  </si>
  <si>
    <t>马试华</t>
  </si>
  <si>
    <t>88923443</t>
  </si>
  <si>
    <t>胭脂路77号4单元2楼2号菜场楼上</t>
  </si>
  <si>
    <t>无</t>
    <phoneticPr fontId="2" type="noConversion"/>
  </si>
  <si>
    <t>白土塘B栋6单元303</t>
  </si>
  <si>
    <t>杨林生</t>
  </si>
  <si>
    <t>武昌何家垅工人村23单元3楼</t>
  </si>
  <si>
    <t>刘素兰</t>
  </si>
  <si>
    <t>女</t>
  </si>
  <si>
    <t xml:space="preserve">民主路422号卫生局宿舍新3栋1单元3楼 </t>
  </si>
  <si>
    <t>丁伏宁</t>
  </si>
  <si>
    <t>英坊巷B1栋2单元5楼4号</t>
  </si>
  <si>
    <t>涵三宫19号3单元601</t>
  </si>
  <si>
    <t>88840237</t>
  </si>
  <si>
    <t>英坊小区A1栋4门7楼1号</t>
  </si>
  <si>
    <t>周崇宁</t>
    <phoneticPr fontId="2" type="noConversion"/>
  </si>
  <si>
    <t>420106195404042018</t>
    <phoneticPr fontId="2" type="noConversion"/>
  </si>
  <si>
    <t>吕坦巷10号平房</t>
  </si>
  <si>
    <t>李松平</t>
    <phoneticPr fontId="2" type="noConversion"/>
  </si>
  <si>
    <t>张其胜</t>
    <phoneticPr fontId="2" type="noConversion"/>
  </si>
  <si>
    <t>420106193802173655</t>
    <phoneticPr fontId="2" type="noConversion"/>
  </si>
  <si>
    <t>老民主路369号新427号3楼</t>
    <phoneticPr fontId="2" type="noConversion"/>
  </si>
  <si>
    <t>吕咬奇</t>
  </si>
  <si>
    <t>荆南街35号403室</t>
  </si>
  <si>
    <t>怡海大厦3单元401</t>
  </si>
  <si>
    <t>涵三宫73号2单元2楼</t>
  </si>
  <si>
    <t>粮道街215号3单元503室</t>
  </si>
  <si>
    <t>胭脂路55号3楼</t>
  </si>
  <si>
    <t>荆南街9栋4楼</t>
  </si>
  <si>
    <t>候庆辉</t>
  </si>
  <si>
    <t>荆南街39号5楼6层楼的房子</t>
  </si>
  <si>
    <t>民主路416号3单元3楼1号（武警医院对面）赵东峰</t>
  </si>
  <si>
    <t>民主路378号4楼</t>
  </si>
  <si>
    <t>粮道大巷37号7楼</t>
  </si>
  <si>
    <t>胭脂路花园山省中医院第10栋乙门5楼左边</t>
  </si>
  <si>
    <t>粮道街老133号新163号3楼</t>
  </si>
  <si>
    <t>英坊小区A1栋3单元202（1瓶）</t>
  </si>
  <si>
    <t>工人村20号3楼</t>
  </si>
  <si>
    <t>民主路老434号新598号3楼东方酒店对面</t>
  </si>
  <si>
    <t>民主一村15号乙门404室</t>
  </si>
  <si>
    <t>荆南街42号2栋102</t>
  </si>
  <si>
    <t>三道街6号1栋甲门1楼2号</t>
  </si>
  <si>
    <t>9647721</t>
    <phoneticPr fontId="2" type="noConversion"/>
  </si>
  <si>
    <t>226316001105080</t>
    <phoneticPr fontId="2" type="noConversion"/>
  </si>
  <si>
    <t>5709466715</t>
    <phoneticPr fontId="2" type="noConversion"/>
  </si>
  <si>
    <t>方乐欢</t>
  </si>
  <si>
    <t>420102194809022832</t>
    <phoneticPr fontId="2" type="noConversion"/>
  </si>
  <si>
    <t>1948.9.2</t>
    <phoneticPr fontId="2" type="noConversion"/>
  </si>
  <si>
    <t>13212794045</t>
    <phoneticPr fontId="2" type="noConversion"/>
  </si>
  <si>
    <t>新江岸一村20号3单元701室</t>
  </si>
  <si>
    <t>惠济</t>
    <phoneticPr fontId="2" type="noConversion"/>
  </si>
  <si>
    <t>魏国堂</t>
    <phoneticPr fontId="2" type="noConversion"/>
  </si>
  <si>
    <t>9554190</t>
    <phoneticPr fontId="2" type="noConversion"/>
  </si>
  <si>
    <t>226316001105081</t>
    <phoneticPr fontId="2" type="noConversion"/>
  </si>
  <si>
    <t>3200722873</t>
    <phoneticPr fontId="2" type="noConversion"/>
  </si>
  <si>
    <t>张建生</t>
    <phoneticPr fontId="2" type="noConversion"/>
  </si>
  <si>
    <t>420102195502240813</t>
    <phoneticPr fontId="2" type="noConversion"/>
  </si>
  <si>
    <t>1955.2.24</t>
    <phoneticPr fontId="2" type="noConversion"/>
  </si>
  <si>
    <t>15717121982</t>
  </si>
  <si>
    <t>三阳路林趾小区40号5楼</t>
  </si>
  <si>
    <t>赵英平</t>
    <phoneticPr fontId="2" type="noConversion"/>
  </si>
  <si>
    <t>9239144</t>
    <phoneticPr fontId="2" type="noConversion"/>
  </si>
  <si>
    <t>226316001105097</t>
    <phoneticPr fontId="2" type="noConversion"/>
  </si>
  <si>
    <t>2171489062</t>
    <phoneticPr fontId="2" type="noConversion"/>
  </si>
  <si>
    <t>陈荣</t>
    <phoneticPr fontId="2" type="noConversion"/>
  </si>
  <si>
    <t>42012119700820484X</t>
    <phoneticPr fontId="2" type="noConversion"/>
  </si>
  <si>
    <t>1970.8.20</t>
    <phoneticPr fontId="2" type="noConversion"/>
  </si>
  <si>
    <t>18207169881</t>
  </si>
  <si>
    <t>江大路24-1号24栋1单元407</t>
  </si>
  <si>
    <t>李国道</t>
    <phoneticPr fontId="2" type="noConversion"/>
  </si>
  <si>
    <t>9725503</t>
    <phoneticPr fontId="2" type="noConversion"/>
  </si>
  <si>
    <t>226316001105082</t>
    <phoneticPr fontId="2" type="noConversion"/>
  </si>
  <si>
    <t>7166888347</t>
    <phoneticPr fontId="2" type="noConversion"/>
  </si>
  <si>
    <t>蔡宏伟</t>
  </si>
  <si>
    <t>420102197001090035</t>
    <phoneticPr fontId="2" type="noConversion"/>
  </si>
  <si>
    <t>1970.1.9</t>
    <phoneticPr fontId="2" type="noConversion"/>
  </si>
  <si>
    <t>18771983019</t>
    <phoneticPr fontId="2" type="noConversion"/>
  </si>
  <si>
    <t>三眼桥4村294号教委大楼1门501（三眼桥小学</t>
  </si>
  <si>
    <t>姜乐成</t>
    <phoneticPr fontId="2" type="noConversion"/>
  </si>
  <si>
    <t>226316001105076</t>
    <phoneticPr fontId="2" type="noConversion"/>
  </si>
  <si>
    <t>3768191119</t>
    <phoneticPr fontId="2" type="noConversion"/>
  </si>
  <si>
    <t>丘</t>
    <phoneticPr fontId="2" type="noConversion"/>
  </si>
  <si>
    <t>420102197008281029</t>
    <phoneticPr fontId="2" type="noConversion"/>
  </si>
  <si>
    <t>1970.8.28</t>
    <phoneticPr fontId="2" type="noConversion"/>
  </si>
  <si>
    <t>15377629486</t>
    <phoneticPr fontId="2" type="noConversion"/>
  </si>
  <si>
    <t>武汉市江岸区晟蓝花园5栋1305</t>
    <phoneticPr fontId="2" type="noConversion"/>
  </si>
  <si>
    <t>何泽星</t>
    <phoneticPr fontId="2" type="noConversion"/>
  </si>
  <si>
    <t>226316001105078</t>
    <phoneticPr fontId="2" type="noConversion"/>
  </si>
  <si>
    <t>7979729251</t>
    <phoneticPr fontId="2" type="noConversion"/>
  </si>
  <si>
    <t>吴伟</t>
    <phoneticPr fontId="2" type="noConversion"/>
  </si>
  <si>
    <t>420102197712250613</t>
    <phoneticPr fontId="2" type="noConversion"/>
  </si>
  <si>
    <t>1977.12.25</t>
    <phoneticPr fontId="2" type="noConversion"/>
  </si>
  <si>
    <t>13707122920</t>
    <phoneticPr fontId="2" type="noConversion"/>
  </si>
  <si>
    <t>百步亭花园温馨苑C区502-5-301</t>
    <phoneticPr fontId="2" type="noConversion"/>
  </si>
  <si>
    <t>226316001105070</t>
    <phoneticPr fontId="2" type="noConversion"/>
  </si>
  <si>
    <t>6352211670</t>
    <phoneticPr fontId="2" type="noConversion"/>
  </si>
  <si>
    <t>曹晨汐</t>
    <phoneticPr fontId="2" type="noConversion"/>
  </si>
  <si>
    <t>420102199201284036</t>
    <phoneticPr fontId="2" type="noConversion"/>
  </si>
  <si>
    <t>1992.1.28</t>
    <phoneticPr fontId="2" type="noConversion"/>
  </si>
  <si>
    <t>15827260858</t>
    <phoneticPr fontId="2" type="noConversion"/>
  </si>
  <si>
    <t>江大路统建大江园12-3-301</t>
    <phoneticPr fontId="2" type="noConversion"/>
  </si>
  <si>
    <t>226316001105077</t>
    <phoneticPr fontId="2" type="noConversion"/>
  </si>
  <si>
    <t>7585545724</t>
    <phoneticPr fontId="2" type="noConversion"/>
  </si>
  <si>
    <t>李关红</t>
    <phoneticPr fontId="2" type="noConversion"/>
  </si>
  <si>
    <t>420106196811234820</t>
    <phoneticPr fontId="2" type="noConversion"/>
  </si>
  <si>
    <t>15327284127</t>
    <phoneticPr fontId="2" type="noConversion"/>
  </si>
  <si>
    <t>武汉铁塔厂宿舍3-302</t>
    <phoneticPr fontId="2" type="noConversion"/>
  </si>
  <si>
    <t>226316001105071</t>
    <phoneticPr fontId="2" type="noConversion"/>
  </si>
  <si>
    <t>4290059418</t>
    <phoneticPr fontId="2" type="noConversion"/>
  </si>
  <si>
    <t>宁昕</t>
    <phoneticPr fontId="2" type="noConversion"/>
  </si>
  <si>
    <t>420102198405220810</t>
    <phoneticPr fontId="2" type="noConversion"/>
  </si>
  <si>
    <t>1984.3.22</t>
    <phoneticPr fontId="2" type="noConversion"/>
  </si>
  <si>
    <t>13476017801</t>
    <phoneticPr fontId="2" type="noConversion"/>
  </si>
  <si>
    <t>武汉市江岸区</t>
    <phoneticPr fontId="2" type="noConversion"/>
  </si>
  <si>
    <t>226316001102072</t>
    <phoneticPr fontId="2" type="noConversion"/>
  </si>
  <si>
    <t>5140308122</t>
    <phoneticPr fontId="2" type="noConversion"/>
  </si>
  <si>
    <t>向晓琼</t>
    <phoneticPr fontId="2" type="noConversion"/>
  </si>
  <si>
    <t>420400197506051449</t>
    <phoneticPr fontId="2" type="noConversion"/>
  </si>
  <si>
    <t>1975.6.5</t>
    <phoneticPr fontId="2" type="noConversion"/>
  </si>
  <si>
    <t>15871380629</t>
    <phoneticPr fontId="2" type="noConversion"/>
  </si>
  <si>
    <t>后湖南路56号</t>
    <phoneticPr fontId="2" type="noConversion"/>
  </si>
  <si>
    <t>226316001105073</t>
    <phoneticPr fontId="2" type="noConversion"/>
  </si>
  <si>
    <t>6839224643</t>
    <phoneticPr fontId="2" type="noConversion"/>
  </si>
  <si>
    <t>董萍</t>
    <phoneticPr fontId="2" type="noConversion"/>
  </si>
  <si>
    <t>422123197305120049</t>
    <phoneticPr fontId="2" type="noConversion"/>
  </si>
  <si>
    <t>1973.5.12</t>
    <phoneticPr fontId="2" type="noConversion"/>
  </si>
  <si>
    <t>15926262511</t>
    <phoneticPr fontId="2" type="noConversion"/>
  </si>
  <si>
    <t>百步亭世博园301栋</t>
    <phoneticPr fontId="2" type="noConversion"/>
  </si>
  <si>
    <t>226316001105074</t>
    <phoneticPr fontId="2" type="noConversion"/>
  </si>
  <si>
    <t>5360043794</t>
    <phoneticPr fontId="2" type="noConversion"/>
  </si>
  <si>
    <t>黄正英</t>
    <phoneticPr fontId="2" type="noConversion"/>
  </si>
  <si>
    <t>420105197909290810</t>
    <phoneticPr fontId="2" type="noConversion"/>
  </si>
  <si>
    <t>1979.9.29</t>
    <phoneticPr fontId="2" type="noConversion"/>
  </si>
  <si>
    <t>18302703111</t>
    <phoneticPr fontId="2" type="noConversion"/>
  </si>
  <si>
    <t>百步亭现代城二期211栋202室</t>
    <phoneticPr fontId="2" type="noConversion"/>
  </si>
  <si>
    <t>226316001105068</t>
    <phoneticPr fontId="2" type="noConversion"/>
  </si>
  <si>
    <t>8650542067</t>
    <phoneticPr fontId="2" type="noConversion"/>
  </si>
  <si>
    <t>任丽</t>
    <phoneticPr fontId="2" type="noConversion"/>
  </si>
  <si>
    <t>420102196302010823</t>
    <phoneticPr fontId="2" type="noConversion"/>
  </si>
  <si>
    <t>1963.2.1</t>
    <phoneticPr fontId="2" type="noConversion"/>
  </si>
  <si>
    <t>13986298626</t>
    <phoneticPr fontId="2" type="noConversion"/>
  </si>
  <si>
    <t>洞庭街立兴巷8号402</t>
    <phoneticPr fontId="2" type="noConversion"/>
  </si>
  <si>
    <t>226316001105069</t>
    <phoneticPr fontId="2" type="noConversion"/>
  </si>
  <si>
    <t>5653074560</t>
    <phoneticPr fontId="2" type="noConversion"/>
  </si>
  <si>
    <t>包小青</t>
    <phoneticPr fontId="2" type="noConversion"/>
  </si>
  <si>
    <t>420400196902210064</t>
    <phoneticPr fontId="2" type="noConversion"/>
  </si>
  <si>
    <t>1969.2.21</t>
    <phoneticPr fontId="2" type="noConversion"/>
  </si>
  <si>
    <t>13986106379</t>
    <phoneticPr fontId="2" type="noConversion"/>
  </si>
  <si>
    <t>熊家台港湾公寓A-3-201</t>
    <phoneticPr fontId="2" type="noConversion"/>
  </si>
  <si>
    <t>226316001105057</t>
    <phoneticPr fontId="2" type="noConversion"/>
  </si>
  <si>
    <t>9422399464</t>
    <phoneticPr fontId="2" type="noConversion"/>
  </si>
  <si>
    <t>林红年</t>
    <phoneticPr fontId="2" type="noConversion"/>
  </si>
  <si>
    <t>420102196611111425</t>
    <phoneticPr fontId="2" type="noConversion"/>
  </si>
  <si>
    <t>1966.11.11</t>
    <phoneticPr fontId="2" type="noConversion"/>
  </si>
  <si>
    <t>13554454433</t>
    <phoneticPr fontId="2" type="noConversion"/>
  </si>
  <si>
    <t>谌家矶长江明珠5栋1单元1103</t>
    <phoneticPr fontId="2" type="noConversion"/>
  </si>
  <si>
    <t>9109207</t>
    <phoneticPr fontId="2" type="noConversion"/>
  </si>
  <si>
    <t>226316001105050</t>
    <phoneticPr fontId="2" type="noConversion"/>
  </si>
  <si>
    <t>4867659079</t>
    <phoneticPr fontId="2" type="noConversion"/>
  </si>
  <si>
    <t>张燕华</t>
    <phoneticPr fontId="2" type="noConversion"/>
  </si>
  <si>
    <t>420105196710141223</t>
    <phoneticPr fontId="2" type="noConversion"/>
  </si>
  <si>
    <t>1967.10.14</t>
    <phoneticPr fontId="2" type="noConversion"/>
  </si>
  <si>
    <t>13720329858</t>
    <phoneticPr fontId="2" type="noConversion"/>
  </si>
  <si>
    <t>张自忠路14号4单元802</t>
  </si>
  <si>
    <t>赵宋斌</t>
    <phoneticPr fontId="2" type="noConversion"/>
  </si>
  <si>
    <t>415388</t>
    <phoneticPr fontId="2" type="noConversion"/>
  </si>
  <si>
    <t>226316001105052</t>
    <phoneticPr fontId="2" type="noConversion"/>
  </si>
  <si>
    <t>9376436968</t>
    <phoneticPr fontId="2" type="noConversion"/>
  </si>
  <si>
    <t>黄汉桥</t>
    <phoneticPr fontId="2" type="noConversion"/>
  </si>
  <si>
    <t>420123195809191712</t>
    <phoneticPr fontId="2" type="noConversion"/>
  </si>
  <si>
    <t>1958.09.19</t>
    <phoneticPr fontId="2" type="noConversion"/>
  </si>
  <si>
    <t>13317112365</t>
    <phoneticPr fontId="2" type="noConversion"/>
  </si>
  <si>
    <t>永清小区1栋1单元709室</t>
  </si>
  <si>
    <t>邹功元</t>
    <phoneticPr fontId="2" type="noConversion"/>
  </si>
  <si>
    <t>9165574</t>
  </si>
  <si>
    <t>226316001105051</t>
    <phoneticPr fontId="2" type="noConversion"/>
  </si>
  <si>
    <t>4695481627</t>
    <phoneticPr fontId="2" type="noConversion"/>
  </si>
  <si>
    <t>邬江</t>
  </si>
  <si>
    <t>412001197203192557</t>
    <phoneticPr fontId="2" type="noConversion"/>
  </si>
  <si>
    <t>1972.0..19</t>
    <phoneticPr fontId="2" type="noConversion"/>
  </si>
  <si>
    <t>18271837289</t>
    <phoneticPr fontId="2" type="noConversion"/>
  </si>
  <si>
    <t>江岸头道街韦桑路117号7楼702</t>
  </si>
  <si>
    <t>鲍次斌</t>
    <phoneticPr fontId="2" type="noConversion"/>
  </si>
  <si>
    <t>421220</t>
    <phoneticPr fontId="2" type="noConversion"/>
  </si>
  <si>
    <t>226316001105079</t>
    <phoneticPr fontId="2" type="noConversion"/>
  </si>
  <si>
    <t>9639872174</t>
    <phoneticPr fontId="2" type="noConversion"/>
  </si>
  <si>
    <t>熊要武</t>
    <phoneticPr fontId="2" type="noConversion"/>
  </si>
  <si>
    <t>420102195411212016</t>
    <phoneticPr fontId="2" type="noConversion"/>
  </si>
  <si>
    <t>1954.11.21</t>
    <phoneticPr fontId="2" type="noConversion"/>
  </si>
  <si>
    <t>13163293863</t>
    <phoneticPr fontId="2" type="noConversion"/>
  </si>
  <si>
    <t>三阳北路湖边坊256号3单元9楼1号新71号</t>
  </si>
  <si>
    <t>吴开华</t>
    <phoneticPr fontId="2" type="noConversion"/>
  </si>
  <si>
    <t>226316001102247</t>
    <phoneticPr fontId="2" type="noConversion"/>
  </si>
  <si>
    <t>5975245228</t>
    <phoneticPr fontId="2" type="noConversion"/>
  </si>
  <si>
    <t>罗明亮</t>
    <phoneticPr fontId="2" type="noConversion"/>
  </si>
  <si>
    <t>420103197711133235</t>
    <phoneticPr fontId="2" type="noConversion"/>
  </si>
  <si>
    <t>15827552815</t>
    <phoneticPr fontId="2" type="noConversion"/>
  </si>
  <si>
    <r>
      <t>江宏新村铁路小区</t>
    </r>
    <r>
      <rPr>
        <sz val="10"/>
        <rFont val="Arial"/>
        <family val="2"/>
      </rPr>
      <t>4-1-301</t>
    </r>
    <phoneticPr fontId="2" type="noConversion"/>
  </si>
  <si>
    <t>晒湖</t>
    <phoneticPr fontId="2" type="noConversion"/>
  </si>
  <si>
    <t>张邦国</t>
    <phoneticPr fontId="2" type="noConversion"/>
  </si>
  <si>
    <t>客服304</t>
    <phoneticPr fontId="2" type="noConversion"/>
  </si>
  <si>
    <t>226316001102248</t>
    <phoneticPr fontId="2" type="noConversion"/>
  </si>
  <si>
    <t>9063116317</t>
    <phoneticPr fontId="2" type="noConversion"/>
  </si>
  <si>
    <t>余佳春</t>
    <phoneticPr fontId="2" type="noConversion"/>
  </si>
  <si>
    <t>420106195102220413</t>
    <phoneticPr fontId="2" type="noConversion"/>
  </si>
  <si>
    <t>13907180148</t>
    <phoneticPr fontId="2" type="noConversion"/>
  </si>
  <si>
    <r>
      <t>武珞路三巷</t>
    </r>
    <r>
      <rPr>
        <sz val="10"/>
        <rFont val="Arial"/>
        <family val="2"/>
      </rPr>
      <t>25</t>
    </r>
    <r>
      <rPr>
        <sz val="10"/>
        <rFont val="宋体"/>
        <charset val="134"/>
      </rPr>
      <t>号东门</t>
    </r>
    <r>
      <rPr>
        <sz val="10"/>
        <rFont val="Arial"/>
        <family val="2"/>
      </rPr>
      <t>602</t>
    </r>
    <r>
      <rPr>
        <sz val="10"/>
        <rFont val="宋体"/>
        <charset val="134"/>
      </rPr>
      <t>室</t>
    </r>
    <phoneticPr fontId="2" type="noConversion"/>
  </si>
  <si>
    <t>鲍次直</t>
    <phoneticPr fontId="2" type="noConversion"/>
  </si>
  <si>
    <t>客服301</t>
    <phoneticPr fontId="2" type="noConversion"/>
  </si>
  <si>
    <t>226316001102249</t>
    <phoneticPr fontId="2" type="noConversion"/>
  </si>
  <si>
    <t>3621397259</t>
    <phoneticPr fontId="2" type="noConversion"/>
  </si>
  <si>
    <t>朱振华</t>
    <phoneticPr fontId="2" type="noConversion"/>
  </si>
  <si>
    <t>420133197603013725</t>
    <phoneticPr fontId="2" type="noConversion"/>
  </si>
  <si>
    <t>15337257815</t>
    <phoneticPr fontId="2" type="noConversion"/>
  </si>
  <si>
    <r>
      <t>武汉市洪山区江宏新村</t>
    </r>
    <r>
      <rPr>
        <sz val="10"/>
        <rFont val="Arial"/>
        <family val="2"/>
      </rPr>
      <t>108</t>
    </r>
    <r>
      <rPr>
        <sz val="10"/>
        <rFont val="宋体"/>
        <charset val="134"/>
      </rPr>
      <t>号</t>
    </r>
    <r>
      <rPr>
        <sz val="10"/>
        <rFont val="Arial"/>
        <family val="2"/>
      </rPr>
      <t>3</t>
    </r>
    <r>
      <rPr>
        <sz val="10"/>
        <rFont val="宋体"/>
        <charset val="134"/>
      </rPr>
      <t>楼</t>
    </r>
    <phoneticPr fontId="2" type="noConversion"/>
  </si>
  <si>
    <t>张咏平</t>
    <phoneticPr fontId="2" type="noConversion"/>
  </si>
  <si>
    <t>客服302</t>
    <phoneticPr fontId="2" type="noConversion"/>
  </si>
  <si>
    <t>226316001102250</t>
    <phoneticPr fontId="2" type="noConversion"/>
  </si>
  <si>
    <t>6057840404</t>
    <phoneticPr fontId="2" type="noConversion"/>
  </si>
  <si>
    <t>李士菊</t>
    <phoneticPr fontId="2" type="noConversion"/>
  </si>
  <si>
    <t>42242819650905004X</t>
    <phoneticPr fontId="2" type="noConversion"/>
  </si>
  <si>
    <t>13476814107</t>
    <phoneticPr fontId="2" type="noConversion"/>
  </si>
  <si>
    <r>
      <t>武南三村</t>
    </r>
    <r>
      <rPr>
        <sz val="10"/>
        <rFont val="Arial"/>
        <family val="2"/>
      </rPr>
      <t>52</t>
    </r>
    <r>
      <rPr>
        <sz val="10"/>
        <rFont val="宋体"/>
        <charset val="134"/>
      </rPr>
      <t>号</t>
    </r>
    <r>
      <rPr>
        <sz val="10"/>
        <rFont val="Arial"/>
        <family val="2"/>
      </rPr>
      <t>1</t>
    </r>
    <r>
      <rPr>
        <sz val="10"/>
        <rFont val="宋体"/>
        <charset val="134"/>
      </rPr>
      <t>楼</t>
    </r>
    <r>
      <rPr>
        <sz val="10"/>
        <rFont val="Arial"/>
        <family val="2"/>
      </rPr>
      <t>2</t>
    </r>
    <r>
      <rPr>
        <sz val="10"/>
        <rFont val="宋体"/>
        <charset val="134"/>
      </rPr>
      <t>号</t>
    </r>
    <phoneticPr fontId="2" type="noConversion"/>
  </si>
  <si>
    <t>226316001102251</t>
    <phoneticPr fontId="2" type="noConversion"/>
  </si>
  <si>
    <t>8541186145</t>
    <phoneticPr fontId="2" type="noConversion"/>
  </si>
  <si>
    <t>朱芬</t>
    <phoneticPr fontId="2" type="noConversion"/>
  </si>
  <si>
    <t>420106197809262448</t>
    <phoneticPr fontId="2" type="noConversion"/>
  </si>
  <si>
    <t>15872394995</t>
    <phoneticPr fontId="2" type="noConversion"/>
  </si>
  <si>
    <r>
      <t>武昌金地国际花园</t>
    </r>
    <r>
      <rPr>
        <sz val="10"/>
        <rFont val="Arial"/>
        <family val="2"/>
      </rPr>
      <t>HR6-705</t>
    </r>
    <phoneticPr fontId="2" type="noConversion"/>
  </si>
  <si>
    <t>李伟</t>
    <phoneticPr fontId="2" type="noConversion"/>
  </si>
  <si>
    <t>站点</t>
    <phoneticPr fontId="2" type="noConversion"/>
  </si>
  <si>
    <t>226316001102252</t>
    <phoneticPr fontId="2" type="noConversion"/>
  </si>
  <si>
    <t>8048580147</t>
    <phoneticPr fontId="2" type="noConversion"/>
  </si>
  <si>
    <t>张莉</t>
    <phoneticPr fontId="2" type="noConversion"/>
  </si>
  <si>
    <t>420601197512217043</t>
    <phoneticPr fontId="2" type="noConversion"/>
  </si>
  <si>
    <t>13797095929</t>
    <phoneticPr fontId="2" type="noConversion"/>
  </si>
  <si>
    <r>
      <t>武泰闸花园小区</t>
    </r>
    <r>
      <rPr>
        <sz val="10"/>
        <rFont val="Arial"/>
        <family val="2"/>
      </rPr>
      <t>51</t>
    </r>
    <r>
      <rPr>
        <sz val="10"/>
        <rFont val="宋体"/>
        <charset val="134"/>
      </rPr>
      <t>栋</t>
    </r>
    <r>
      <rPr>
        <sz val="10"/>
        <rFont val="Arial"/>
        <family val="2"/>
      </rPr>
      <t>3</t>
    </r>
    <r>
      <rPr>
        <sz val="10"/>
        <rFont val="宋体"/>
        <charset val="134"/>
      </rPr>
      <t>单元</t>
    </r>
    <r>
      <rPr>
        <sz val="10"/>
        <rFont val="Arial"/>
        <family val="2"/>
      </rPr>
      <t>503</t>
    </r>
    <phoneticPr fontId="2" type="noConversion"/>
  </si>
  <si>
    <t>226316001102253</t>
    <phoneticPr fontId="2" type="noConversion"/>
  </si>
  <si>
    <t>1458940587</t>
    <phoneticPr fontId="2" type="noConversion"/>
  </si>
  <si>
    <t>李君</t>
    <phoneticPr fontId="2" type="noConversion"/>
  </si>
  <si>
    <t>420106197406190021</t>
    <phoneticPr fontId="2" type="noConversion"/>
  </si>
  <si>
    <t>13037154267</t>
    <phoneticPr fontId="2" type="noConversion"/>
  </si>
  <si>
    <r>
      <t>武昌白沙洲城南新居</t>
    </r>
    <r>
      <rPr>
        <sz val="10"/>
        <rFont val="Arial"/>
        <family val="2"/>
      </rPr>
      <t>6</t>
    </r>
    <r>
      <rPr>
        <sz val="10"/>
        <rFont val="宋体"/>
        <charset val="134"/>
      </rPr>
      <t>栋</t>
    </r>
    <r>
      <rPr>
        <sz val="10"/>
        <rFont val="Arial"/>
        <family val="2"/>
      </rPr>
      <t>3</t>
    </r>
    <r>
      <rPr>
        <sz val="10"/>
        <rFont val="宋体"/>
        <charset val="134"/>
      </rPr>
      <t>单元</t>
    </r>
    <r>
      <rPr>
        <sz val="10"/>
        <rFont val="Arial"/>
        <family val="2"/>
      </rPr>
      <t>601</t>
    </r>
    <phoneticPr fontId="2" type="noConversion"/>
  </si>
  <si>
    <t>226516001400564</t>
    <phoneticPr fontId="2" type="noConversion"/>
  </si>
  <si>
    <t>6809188981</t>
    <phoneticPr fontId="2" type="noConversion"/>
  </si>
  <si>
    <t>蔡建明</t>
    <phoneticPr fontId="2" type="noConversion"/>
  </si>
  <si>
    <t>420107196308013330</t>
    <phoneticPr fontId="2" type="noConversion"/>
  </si>
  <si>
    <t>武汉市青山区武东新二村15栋37门12号</t>
    <phoneticPr fontId="2" type="noConversion"/>
  </si>
  <si>
    <t>蔡雯</t>
    <phoneticPr fontId="2" type="noConversion"/>
  </si>
  <si>
    <t>226516001400565</t>
    <phoneticPr fontId="2" type="noConversion"/>
  </si>
  <si>
    <t>2548543794</t>
    <phoneticPr fontId="2" type="noConversion"/>
  </si>
  <si>
    <t>罗奎</t>
    <phoneticPr fontId="2" type="noConversion"/>
  </si>
  <si>
    <t>42010419771003301X</t>
    <phoneticPr fontId="2" type="noConversion"/>
  </si>
  <si>
    <t>武汉市武昌区武昌车辆厂5村2栋3单元302室</t>
    <phoneticPr fontId="2" type="noConversion"/>
  </si>
  <si>
    <t>226516001400566</t>
    <phoneticPr fontId="2" type="noConversion"/>
  </si>
  <si>
    <t>6470509931</t>
    <phoneticPr fontId="2" type="noConversion"/>
  </si>
  <si>
    <t>宗玮</t>
    <phoneticPr fontId="2" type="noConversion"/>
  </si>
  <si>
    <t>420102196211272027</t>
    <phoneticPr fontId="2" type="noConversion"/>
  </si>
  <si>
    <t>武汉市汉口解放大道1787号2楼</t>
    <phoneticPr fontId="2" type="noConversion"/>
  </si>
  <si>
    <t>226316001102254</t>
    <phoneticPr fontId="2" type="noConversion"/>
  </si>
  <si>
    <t>4026048982</t>
    <phoneticPr fontId="2" type="noConversion"/>
  </si>
  <si>
    <t>史伟</t>
    <phoneticPr fontId="2" type="noConversion"/>
  </si>
  <si>
    <t>420106197210180956</t>
    <phoneticPr fontId="2" type="noConversion"/>
  </si>
  <si>
    <t>15271828833</t>
    <phoneticPr fontId="2" type="noConversion"/>
  </si>
  <si>
    <r>
      <t>武昌南湖华锦花园</t>
    </r>
    <r>
      <rPr>
        <sz val="10"/>
        <rFont val="Arial"/>
        <family val="2"/>
      </rPr>
      <t>108-3-402</t>
    </r>
    <phoneticPr fontId="2" type="noConversion"/>
  </si>
  <si>
    <t>226316001102255</t>
    <phoneticPr fontId="2" type="noConversion"/>
  </si>
  <si>
    <t>4061699806</t>
    <phoneticPr fontId="2" type="noConversion"/>
  </si>
  <si>
    <t>杨娜</t>
    <phoneticPr fontId="2" type="noConversion"/>
  </si>
  <si>
    <t>421087198207240063</t>
    <phoneticPr fontId="2" type="noConversion"/>
  </si>
  <si>
    <t>13886018167</t>
    <phoneticPr fontId="2" type="noConversion"/>
  </si>
  <si>
    <r>
      <t>武泰闸花园小区</t>
    </r>
    <r>
      <rPr>
        <sz val="10"/>
        <rFont val="Arial"/>
        <family val="2"/>
      </rPr>
      <t>26</t>
    </r>
    <r>
      <rPr>
        <sz val="10"/>
        <rFont val="宋体"/>
        <charset val="134"/>
      </rPr>
      <t>栋</t>
    </r>
    <r>
      <rPr>
        <sz val="10"/>
        <rFont val="Arial"/>
        <family val="2"/>
      </rPr>
      <t>4</t>
    </r>
    <r>
      <rPr>
        <sz val="10"/>
        <rFont val="宋体"/>
        <charset val="134"/>
      </rPr>
      <t>单元</t>
    </r>
    <r>
      <rPr>
        <sz val="10"/>
        <rFont val="Arial"/>
        <family val="2"/>
      </rPr>
      <t>602</t>
    </r>
    <phoneticPr fontId="2" type="noConversion"/>
  </si>
  <si>
    <t>226316001102256</t>
    <phoneticPr fontId="2" type="noConversion"/>
  </si>
  <si>
    <t>5868446441</t>
    <phoneticPr fontId="2" type="noConversion"/>
  </si>
  <si>
    <t>胡亚兵</t>
  </si>
  <si>
    <t>420923198008051856</t>
    <phoneticPr fontId="2" type="noConversion"/>
  </si>
  <si>
    <t>13972663293</t>
    <phoneticPr fontId="2" type="noConversion"/>
  </si>
  <si>
    <r>
      <t>江宏新村</t>
    </r>
    <r>
      <rPr>
        <sz val="10"/>
        <rFont val="Arial"/>
        <family val="2"/>
      </rPr>
      <t>238</t>
    </r>
    <r>
      <rPr>
        <sz val="10"/>
        <rFont val="宋体"/>
        <charset val="134"/>
      </rPr>
      <t>号</t>
    </r>
    <r>
      <rPr>
        <sz val="10"/>
        <rFont val="Arial"/>
        <family val="2"/>
      </rPr>
      <t>5</t>
    </r>
    <r>
      <rPr>
        <sz val="10"/>
        <rFont val="宋体"/>
        <charset val="134"/>
      </rPr>
      <t>楼</t>
    </r>
    <phoneticPr fontId="2" type="noConversion"/>
  </si>
  <si>
    <t>客服203</t>
    <phoneticPr fontId="2" type="noConversion"/>
  </si>
  <si>
    <t>226416001301015</t>
    <phoneticPr fontId="2" type="noConversion"/>
  </si>
  <si>
    <t>1526683657</t>
    <phoneticPr fontId="2" type="noConversion"/>
  </si>
  <si>
    <t>徐培炎</t>
    <phoneticPr fontId="2" type="noConversion"/>
  </si>
  <si>
    <t>420122196912174425</t>
    <phoneticPr fontId="2" type="noConversion"/>
  </si>
  <si>
    <t>15827116054</t>
    <phoneticPr fontId="2" type="noConversion"/>
  </si>
  <si>
    <t>武昌区丁字桥向阳家苑A区2栋507</t>
    <phoneticPr fontId="2" type="noConversion"/>
  </si>
  <si>
    <t>杨园</t>
    <phoneticPr fontId="2" type="noConversion"/>
  </si>
  <si>
    <t>杨攸敏</t>
    <phoneticPr fontId="2" type="noConversion"/>
  </si>
  <si>
    <t>王琪</t>
    <phoneticPr fontId="2" type="noConversion"/>
  </si>
  <si>
    <t>何作莲</t>
    <phoneticPr fontId="2" type="noConversion"/>
  </si>
  <si>
    <t>226316001103456</t>
    <phoneticPr fontId="2" type="noConversion"/>
  </si>
  <si>
    <t>2044130317</t>
    <phoneticPr fontId="2" type="noConversion"/>
  </si>
  <si>
    <t>杨丹</t>
    <phoneticPr fontId="2" type="noConversion"/>
  </si>
  <si>
    <t>420921198608103880</t>
    <phoneticPr fontId="2" type="noConversion"/>
  </si>
  <si>
    <t>15527836426</t>
    <phoneticPr fontId="2" type="noConversion"/>
  </si>
  <si>
    <t>青山区工业四路碧苑花园91门602</t>
    <phoneticPr fontId="2" type="noConversion"/>
  </si>
  <si>
    <t>226316001103457</t>
    <phoneticPr fontId="2" type="noConversion"/>
  </si>
  <si>
    <t>9921848826</t>
    <phoneticPr fontId="2" type="noConversion"/>
  </si>
  <si>
    <t>许贤卫</t>
    <phoneticPr fontId="2" type="noConversion"/>
  </si>
  <si>
    <t>422322197512130041</t>
    <phoneticPr fontId="2" type="noConversion"/>
  </si>
  <si>
    <t>75.12.13</t>
    <phoneticPr fontId="2" type="noConversion"/>
  </si>
  <si>
    <t>13545012107</t>
    <phoneticPr fontId="2" type="noConversion"/>
  </si>
  <si>
    <t>江岸区新江岸五村328号银泰御华园A4栋502</t>
    <phoneticPr fontId="2" type="noConversion"/>
  </si>
  <si>
    <t>226316001103458</t>
    <phoneticPr fontId="2" type="noConversion"/>
  </si>
  <si>
    <t>9662080971</t>
    <phoneticPr fontId="2" type="noConversion"/>
  </si>
  <si>
    <t>陈馥珍</t>
    <phoneticPr fontId="2" type="noConversion"/>
  </si>
  <si>
    <t>422322197505065624</t>
    <phoneticPr fontId="2" type="noConversion"/>
  </si>
  <si>
    <t>75.05.06</t>
    <phoneticPr fontId="2" type="noConversion"/>
  </si>
  <si>
    <t>18971595711</t>
    <phoneticPr fontId="2" type="noConversion"/>
  </si>
  <si>
    <t>洪山区书城路18号丽岛柳园北区1栋</t>
    <phoneticPr fontId="2" type="noConversion"/>
  </si>
  <si>
    <t>3244097586</t>
    <phoneticPr fontId="2" type="noConversion"/>
  </si>
  <si>
    <t>徐涵</t>
    <phoneticPr fontId="2" type="noConversion"/>
  </si>
  <si>
    <t>420105198610282423</t>
    <phoneticPr fontId="2" type="noConversion"/>
  </si>
  <si>
    <t>86.10.28</t>
    <phoneticPr fontId="2" type="noConversion"/>
  </si>
  <si>
    <t>武汉市江汉区台银大厦2单元2201</t>
    <phoneticPr fontId="2" type="noConversion"/>
  </si>
  <si>
    <t>9763657321</t>
    <phoneticPr fontId="2" type="noConversion"/>
  </si>
  <si>
    <t>李勇</t>
    <phoneticPr fontId="2" type="noConversion"/>
  </si>
  <si>
    <t>420203198306212132</t>
    <phoneticPr fontId="2" type="noConversion"/>
  </si>
  <si>
    <t>83.06.21</t>
    <phoneticPr fontId="2" type="noConversion"/>
  </si>
  <si>
    <t>洪山区石牌岭路157号</t>
    <phoneticPr fontId="2" type="noConversion"/>
  </si>
  <si>
    <t>9112235</t>
    <phoneticPr fontId="2" type="noConversion"/>
  </si>
  <si>
    <t>7880378770</t>
    <phoneticPr fontId="2" type="noConversion"/>
  </si>
  <si>
    <t>魏崇友</t>
  </si>
  <si>
    <t>420105194311272032</t>
    <phoneticPr fontId="2" type="noConversion"/>
  </si>
  <si>
    <t>13971588435</t>
    <phoneticPr fontId="2" type="noConversion"/>
  </si>
  <si>
    <t>民主路鸿祥巷24号2单元5楼</t>
  </si>
  <si>
    <t>农讲所</t>
    <phoneticPr fontId="2" type="noConversion"/>
  </si>
  <si>
    <t>吴顺成</t>
    <phoneticPr fontId="2" type="noConversion"/>
  </si>
  <si>
    <t>1003578</t>
    <phoneticPr fontId="2" type="noConversion"/>
  </si>
  <si>
    <t>226316001104882</t>
    <phoneticPr fontId="2" type="noConversion"/>
  </si>
  <si>
    <t>9160550423</t>
    <phoneticPr fontId="2" type="noConversion"/>
  </si>
  <si>
    <t>徐益建</t>
    <phoneticPr fontId="2" type="noConversion"/>
  </si>
  <si>
    <t>42010619570101083x</t>
    <phoneticPr fontId="2" type="noConversion"/>
  </si>
  <si>
    <t>88044976</t>
    <phoneticPr fontId="2" type="noConversion"/>
  </si>
  <si>
    <t>中山路412号6门602室（按602的门铃</t>
  </si>
  <si>
    <t>黄鹤楼</t>
    <phoneticPr fontId="2" type="noConversion"/>
  </si>
  <si>
    <t>朱兴福</t>
    <phoneticPr fontId="2" type="noConversion"/>
  </si>
  <si>
    <t>9174494</t>
    <phoneticPr fontId="2" type="noConversion"/>
  </si>
  <si>
    <t>226316001104884</t>
    <phoneticPr fontId="2" type="noConversion"/>
  </si>
  <si>
    <t>6368499324</t>
    <phoneticPr fontId="2" type="noConversion"/>
  </si>
  <si>
    <t>刘祖元</t>
  </si>
  <si>
    <t>420106195303260438</t>
    <phoneticPr fontId="2" type="noConversion"/>
  </si>
  <si>
    <t>1953.3.26</t>
    <phoneticPr fontId="2" type="noConversion"/>
  </si>
  <si>
    <t>13871204532</t>
  </si>
  <si>
    <t>平湖门小区B栋1单元7楼3门</t>
  </si>
  <si>
    <t>祝寿年</t>
    <phoneticPr fontId="2" type="noConversion"/>
  </si>
  <si>
    <t>226416001303435</t>
    <phoneticPr fontId="2" type="noConversion"/>
  </si>
  <si>
    <t>9827384495</t>
    <phoneticPr fontId="2" type="noConversion"/>
  </si>
  <si>
    <t>齐允江</t>
  </si>
  <si>
    <t>420106198012091236</t>
    <phoneticPr fontId="2" type="noConversion"/>
  </si>
  <si>
    <t>1980.12.09</t>
    <phoneticPr fontId="2" type="noConversion"/>
  </si>
  <si>
    <t>13477005062</t>
    <phoneticPr fontId="2" type="noConversion"/>
  </si>
  <si>
    <t>平湖小区B栋1单元503号</t>
  </si>
  <si>
    <t>彭成芳</t>
    <phoneticPr fontId="2" type="noConversion"/>
  </si>
  <si>
    <t>1000084</t>
    <phoneticPr fontId="2" type="noConversion"/>
  </si>
  <si>
    <t>226316001104883</t>
    <phoneticPr fontId="2" type="noConversion"/>
  </si>
  <si>
    <t>8772286348</t>
    <phoneticPr fontId="2" type="noConversion"/>
  </si>
  <si>
    <t>刘恩显</t>
  </si>
  <si>
    <t>420106195604241222</t>
    <phoneticPr fontId="2" type="noConversion"/>
  </si>
  <si>
    <t>1956.4.24</t>
    <phoneticPr fontId="2" type="noConversion"/>
  </si>
  <si>
    <t>15807125304</t>
    <phoneticPr fontId="2" type="noConversion"/>
  </si>
  <si>
    <t>省文化厅舍4门502读书院后门后长街■</t>
  </si>
  <si>
    <t>鲍俢良</t>
    <phoneticPr fontId="2" type="noConversion"/>
  </si>
  <si>
    <t>226316001101736</t>
    <phoneticPr fontId="2" type="noConversion"/>
  </si>
  <si>
    <t>2244892115</t>
    <phoneticPr fontId="2" type="noConversion"/>
  </si>
  <si>
    <t>杨贵球</t>
  </si>
  <si>
    <t>422127196407212711</t>
    <phoneticPr fontId="2" type="noConversion"/>
  </si>
  <si>
    <t>1964.7.21</t>
    <phoneticPr fontId="2" type="noConversion"/>
  </si>
  <si>
    <t>15392965339</t>
    <phoneticPr fontId="2" type="noConversion"/>
  </si>
  <si>
    <t>荣泰小区4栋3单元302</t>
    <phoneticPr fontId="2" type="noConversion"/>
  </si>
  <si>
    <t>石牌岭</t>
    <phoneticPr fontId="2" type="noConversion"/>
  </si>
  <si>
    <t>洪续金</t>
    <phoneticPr fontId="2" type="noConversion"/>
  </si>
  <si>
    <t>226316001101738</t>
    <phoneticPr fontId="2" type="noConversion"/>
  </si>
  <si>
    <t>5338001168</t>
    <phoneticPr fontId="2" type="noConversion"/>
  </si>
  <si>
    <t>陈汉超</t>
    <phoneticPr fontId="2" type="noConversion"/>
  </si>
  <si>
    <t>420202198904121218</t>
    <phoneticPr fontId="2" type="noConversion"/>
  </si>
  <si>
    <t>1989.4.12</t>
    <phoneticPr fontId="2" type="noConversion"/>
  </si>
  <si>
    <t>15342219528</t>
    <phoneticPr fontId="2" type="noConversion"/>
  </si>
  <si>
    <t>武珞路街道口武珞村3号黄石汉办2门602室</t>
  </si>
  <si>
    <t>沈本义</t>
    <phoneticPr fontId="2" type="noConversion"/>
  </si>
  <si>
    <t>226416001301211</t>
    <phoneticPr fontId="2" type="noConversion"/>
  </si>
  <si>
    <t>3209118536</t>
    <phoneticPr fontId="2" type="noConversion"/>
  </si>
  <si>
    <t>朱起日</t>
    <phoneticPr fontId="2" type="noConversion"/>
  </si>
  <si>
    <t>420106193111034816</t>
    <phoneticPr fontId="2" type="noConversion"/>
  </si>
  <si>
    <t>1931.11.3</t>
    <phoneticPr fontId="2" type="noConversion"/>
  </si>
  <si>
    <t>15927154321</t>
    <phoneticPr fontId="2" type="noConversion"/>
  </si>
  <si>
    <t>武汉大学中区12栋4门202</t>
    <phoneticPr fontId="2" type="noConversion"/>
  </si>
  <si>
    <t>朱莉</t>
    <phoneticPr fontId="2" type="noConversion"/>
  </si>
  <si>
    <t>门店销售</t>
    <phoneticPr fontId="2" type="noConversion"/>
  </si>
  <si>
    <t>226316001106664</t>
    <phoneticPr fontId="1" type="noConversion"/>
  </si>
  <si>
    <t>蔡良文</t>
    <phoneticPr fontId="1" type="noConversion"/>
  </si>
  <si>
    <t>420103197012233739</t>
    <phoneticPr fontId="1" type="noConversion"/>
  </si>
  <si>
    <t>钢都公寓2-1-101</t>
    <phoneticPr fontId="1" type="noConversion"/>
  </si>
  <si>
    <t>张波</t>
    <phoneticPr fontId="1" type="noConversion"/>
  </si>
  <si>
    <t>226316001106665</t>
    <phoneticPr fontId="1" type="noConversion"/>
  </si>
  <si>
    <t>汪官汉</t>
    <phoneticPr fontId="1" type="noConversion"/>
  </si>
  <si>
    <t>420107194412160032</t>
    <phoneticPr fontId="1" type="noConversion"/>
  </si>
  <si>
    <t>钢都公寓2-3-501</t>
    <phoneticPr fontId="1" type="noConversion"/>
  </si>
  <si>
    <t>226316001106666</t>
    <phoneticPr fontId="1" type="noConversion"/>
  </si>
  <si>
    <t>陈成</t>
    <phoneticPr fontId="1" type="noConversion"/>
  </si>
  <si>
    <t>420105195209070033</t>
    <phoneticPr fontId="1" type="noConversion"/>
  </si>
  <si>
    <t>钢都公寓1-3-501</t>
    <phoneticPr fontId="1" type="noConversion"/>
  </si>
  <si>
    <t>226316001106667</t>
    <phoneticPr fontId="1" type="noConversion"/>
  </si>
  <si>
    <t>金再香</t>
    <phoneticPr fontId="1" type="noConversion"/>
  </si>
  <si>
    <t>420107196111283724</t>
    <phoneticPr fontId="1" type="noConversion"/>
  </si>
  <si>
    <t>钢都公寓1-3-402</t>
    <phoneticPr fontId="1" type="noConversion"/>
  </si>
  <si>
    <t>226316001106668</t>
    <phoneticPr fontId="1" type="noConversion"/>
  </si>
  <si>
    <t>韩大桂</t>
    <phoneticPr fontId="1" type="noConversion"/>
  </si>
  <si>
    <t>420107195009160029</t>
    <phoneticPr fontId="1" type="noConversion"/>
  </si>
  <si>
    <t>钢都公寓1-4-602</t>
    <phoneticPr fontId="1" type="noConversion"/>
  </si>
  <si>
    <t>226316001106669</t>
    <phoneticPr fontId="1" type="noConversion"/>
  </si>
  <si>
    <t>桂三英</t>
    <phoneticPr fontId="1" type="noConversion"/>
  </si>
  <si>
    <t>420111196205131023</t>
    <phoneticPr fontId="1" type="noConversion"/>
  </si>
  <si>
    <t>钢都公寓1-4-302</t>
    <phoneticPr fontId="1" type="noConversion"/>
  </si>
  <si>
    <t>226316001106670</t>
    <phoneticPr fontId="1" type="noConversion"/>
  </si>
  <si>
    <t>刘锟</t>
    <phoneticPr fontId="1" type="noConversion"/>
  </si>
  <si>
    <t>420122197708170915</t>
    <phoneticPr fontId="1" type="noConversion"/>
  </si>
  <si>
    <t>钢都公寓1-3-202</t>
    <phoneticPr fontId="1" type="noConversion"/>
  </si>
  <si>
    <t>226316001106671</t>
    <phoneticPr fontId="1" type="noConversion"/>
  </si>
  <si>
    <t>陈家发</t>
    <phoneticPr fontId="1" type="noConversion"/>
  </si>
  <si>
    <t>420123197102210499</t>
    <phoneticPr fontId="1" type="noConversion"/>
  </si>
  <si>
    <t>钢都公寓1-1-401</t>
    <phoneticPr fontId="1" type="noConversion"/>
  </si>
  <si>
    <t>226316001106672</t>
    <phoneticPr fontId="1" type="noConversion"/>
  </si>
  <si>
    <t>刘焕树</t>
    <phoneticPr fontId="1" type="noConversion"/>
  </si>
  <si>
    <t>420107195002202919</t>
    <phoneticPr fontId="1" type="noConversion"/>
  </si>
  <si>
    <t>钢都公寓2-3-201</t>
    <phoneticPr fontId="1" type="noConversion"/>
  </si>
  <si>
    <t>226316001106725</t>
    <phoneticPr fontId="1" type="noConversion"/>
  </si>
  <si>
    <t>胡学雄</t>
    <phoneticPr fontId="1" type="noConversion"/>
  </si>
  <si>
    <t>420107197201242065</t>
    <phoneticPr fontId="1" type="noConversion"/>
  </si>
  <si>
    <t>金鹤园81-3-502</t>
    <phoneticPr fontId="1" type="noConversion"/>
  </si>
  <si>
    <t>邹玉志</t>
  </si>
  <si>
    <t>226316001106726</t>
    <phoneticPr fontId="1" type="noConversion"/>
  </si>
  <si>
    <t>周北芳</t>
  </si>
  <si>
    <t>420107195412273007</t>
    <phoneticPr fontId="1" type="noConversion"/>
  </si>
  <si>
    <t>金鹤园70-1-401</t>
    <phoneticPr fontId="1" type="noConversion"/>
  </si>
  <si>
    <t>226316001106724</t>
    <phoneticPr fontId="1" type="noConversion"/>
  </si>
  <si>
    <t>初三才</t>
  </si>
  <si>
    <t>42098419740315751X</t>
    <phoneticPr fontId="1" type="noConversion"/>
  </si>
  <si>
    <t>金鹤园9-2-501</t>
    <phoneticPr fontId="1" type="noConversion"/>
  </si>
  <si>
    <t>226316001106727</t>
    <phoneticPr fontId="1" type="noConversion"/>
  </si>
  <si>
    <t>纪根</t>
  </si>
  <si>
    <t>420122193310140910</t>
    <phoneticPr fontId="1" type="noConversion"/>
  </si>
  <si>
    <t>金鹤园D-1-2201</t>
    <phoneticPr fontId="1" type="noConversion"/>
  </si>
  <si>
    <t>226316001106708</t>
    <phoneticPr fontId="1" type="noConversion"/>
  </si>
  <si>
    <t>邵建创</t>
  </si>
  <si>
    <t>420107194908013730</t>
    <phoneticPr fontId="1" type="noConversion"/>
  </si>
  <si>
    <t>金鹤园D-2-2302</t>
    <phoneticPr fontId="1" type="noConversion"/>
  </si>
  <si>
    <t>226316001106673</t>
    <phoneticPr fontId="1" type="noConversion"/>
  </si>
  <si>
    <t>高华军</t>
    <phoneticPr fontId="1" type="noConversion"/>
  </si>
  <si>
    <t>420111197510062331</t>
    <phoneticPr fontId="1" type="noConversion"/>
  </si>
  <si>
    <t>钢都公寓2-1-201</t>
    <phoneticPr fontId="1" type="noConversion"/>
  </si>
  <si>
    <t>张波</t>
    <phoneticPr fontId="1" type="noConversion"/>
  </si>
  <si>
    <t>226316001106674</t>
    <phoneticPr fontId="1" type="noConversion"/>
  </si>
  <si>
    <t>代红波</t>
    <phoneticPr fontId="1" type="noConversion"/>
  </si>
  <si>
    <t>422022197108153427</t>
    <phoneticPr fontId="1" type="noConversion"/>
  </si>
  <si>
    <t>钢都公寓2-3-602</t>
    <phoneticPr fontId="1" type="noConversion"/>
  </si>
  <si>
    <t>1968月1日1.23</t>
  </si>
  <si>
    <t>86.08月1日0</t>
  </si>
  <si>
    <t>20</t>
  </si>
  <si>
    <t>226316001103588</t>
  </si>
  <si>
    <t>8634190701</t>
  </si>
  <si>
    <t>420106194902082042</t>
  </si>
  <si>
    <t>17786019770</t>
  </si>
  <si>
    <t>付学文</t>
  </si>
  <si>
    <t>226316001103589</t>
  </si>
  <si>
    <t>1857308333</t>
  </si>
  <si>
    <t>胡继云</t>
  </si>
  <si>
    <t>420107198310013734</t>
  </si>
  <si>
    <t>13419561210</t>
  </si>
  <si>
    <t>鲍俊权</t>
  </si>
  <si>
    <t>226316001103587</t>
  </si>
  <si>
    <t>4737251186</t>
  </si>
  <si>
    <t>420106193809172022</t>
  </si>
  <si>
    <t>男</t>
  </si>
  <si>
    <t>88850490</t>
  </si>
  <si>
    <t>226316001103586</t>
  </si>
  <si>
    <t>4045885515</t>
  </si>
  <si>
    <t>420106196701240525</t>
  </si>
  <si>
    <t>226316001103590</t>
  </si>
  <si>
    <t>8055888738</t>
  </si>
  <si>
    <t>420106194109280828</t>
  </si>
  <si>
    <t>无</t>
  </si>
  <si>
    <t>226316001103593</t>
  </si>
  <si>
    <t>4609503654</t>
  </si>
  <si>
    <t>何似颖</t>
  </si>
  <si>
    <t>420106199301052027</t>
  </si>
  <si>
    <t>15926431776</t>
  </si>
  <si>
    <t>226316001103591</t>
  </si>
  <si>
    <t>7232199325</t>
  </si>
  <si>
    <t>42010619441206401X</t>
  </si>
  <si>
    <t>15972071311</t>
  </si>
  <si>
    <t>226316001103583</t>
  </si>
  <si>
    <t>5018421968</t>
  </si>
  <si>
    <t>420106193406172028</t>
  </si>
  <si>
    <t>88855648</t>
  </si>
  <si>
    <t>226316001103592</t>
  </si>
  <si>
    <t>2255082403</t>
  </si>
  <si>
    <t>420106195704271242</t>
  </si>
  <si>
    <t>88869719</t>
  </si>
  <si>
    <t>226316001103595</t>
  </si>
  <si>
    <t>8555776972</t>
  </si>
  <si>
    <t>张定敏</t>
  </si>
  <si>
    <t>420106196401242107</t>
  </si>
  <si>
    <t>15307157719棋盘街8号3楼4门</t>
  </si>
  <si>
    <t>226316001103596</t>
  </si>
  <si>
    <t>4926334375</t>
  </si>
  <si>
    <t>陈信杰</t>
  </si>
  <si>
    <t>422426196607205612</t>
  </si>
  <si>
    <t>15927297373</t>
  </si>
  <si>
    <t>226316001103594</t>
  </si>
  <si>
    <t>2915891579</t>
  </si>
  <si>
    <t>胡子平</t>
  </si>
  <si>
    <t>42010619490527121X</t>
  </si>
  <si>
    <t>226316001103599</t>
    <phoneticPr fontId="2" type="noConversion"/>
  </si>
  <si>
    <t>226316001103597</t>
    <phoneticPr fontId="2" type="noConversion"/>
  </si>
  <si>
    <t>420106194610260417</t>
  </si>
  <si>
    <t>226316001103598</t>
    <phoneticPr fontId="2" type="noConversion"/>
  </si>
  <si>
    <t>宁定有</t>
  </si>
  <si>
    <t>420100193610100314</t>
  </si>
  <si>
    <t>226316001103602</t>
    <phoneticPr fontId="2" type="noConversion"/>
  </si>
  <si>
    <t>胡</t>
  </si>
  <si>
    <t>420106194104092422</t>
  </si>
  <si>
    <t>226316001103603</t>
    <phoneticPr fontId="2" type="noConversion"/>
  </si>
  <si>
    <t>胡丽珍</t>
  </si>
  <si>
    <t>420106195704282021</t>
  </si>
  <si>
    <t>王明春</t>
  </si>
  <si>
    <t>420106195804054456</t>
  </si>
  <si>
    <t>4.5</t>
  </si>
  <si>
    <t>226316001103606</t>
    <phoneticPr fontId="2" type="noConversion"/>
  </si>
  <si>
    <t>226316001103607</t>
    <phoneticPr fontId="2" type="noConversion"/>
  </si>
  <si>
    <t>肖凯</t>
  </si>
  <si>
    <t>420106199012302050</t>
  </si>
  <si>
    <t>226316001103605</t>
    <phoneticPr fontId="2" type="noConversion"/>
  </si>
  <si>
    <t>42010619391203201X</t>
  </si>
  <si>
    <t>赵东峰</t>
  </si>
  <si>
    <t>420106196312209014</t>
  </si>
  <si>
    <t>丁红梅</t>
  </si>
  <si>
    <t>420622196708207020</t>
  </si>
  <si>
    <t>8.20</t>
  </si>
  <si>
    <t>226316001106507</t>
  </si>
  <si>
    <t>杨执荣</t>
  </si>
  <si>
    <t>420106194302122047</t>
  </si>
  <si>
    <t>226316001103604</t>
  </si>
  <si>
    <t>杨祖芳</t>
  </si>
  <si>
    <t>420106193710272023</t>
  </si>
  <si>
    <t>226316001106509</t>
  </si>
  <si>
    <t>刘尚炎</t>
  </si>
  <si>
    <t>42010619330117203X</t>
  </si>
  <si>
    <t>226316001106508</t>
  </si>
  <si>
    <t>王家顺</t>
  </si>
  <si>
    <t>420106195002082017</t>
  </si>
  <si>
    <t>226316001103601</t>
    <phoneticPr fontId="2" type="noConversion"/>
  </si>
  <si>
    <t>226316001103609</t>
    <phoneticPr fontId="2" type="noConversion"/>
  </si>
  <si>
    <t>226316001103608</t>
    <phoneticPr fontId="2" type="noConversion"/>
  </si>
  <si>
    <t>肖翠</t>
  </si>
  <si>
    <t>420111198705082325</t>
  </si>
  <si>
    <t>胡华华</t>
  </si>
  <si>
    <t>420106195203104032</t>
  </si>
  <si>
    <t>3.10</t>
  </si>
  <si>
    <t>226316001103611</t>
  </si>
  <si>
    <t>黄晓翘</t>
  </si>
  <si>
    <t>420106194901222015</t>
  </si>
  <si>
    <t>226316001106522</t>
  </si>
  <si>
    <t>吴佩来</t>
  </si>
  <si>
    <t>650102193910022149</t>
  </si>
  <si>
    <t>226316001106521</t>
  </si>
  <si>
    <t>胡丹</t>
  </si>
  <si>
    <t>421202198904122342</t>
  </si>
  <si>
    <t>226316001103610</t>
    <phoneticPr fontId="2" type="noConversion"/>
  </si>
  <si>
    <t>226316001103612</t>
    <phoneticPr fontId="2" type="noConversion"/>
  </si>
</sst>
</file>

<file path=xl/styles.xml><?xml version="1.0" encoding="utf-8"?>
<styleSheet xmlns="http://schemas.openxmlformats.org/spreadsheetml/2006/main">
  <numFmts count="1">
    <numFmt numFmtId="179" formatCode="m&quot;月&quot;d&quot;日&quot;;@"/>
  </numFmts>
  <fonts count="7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charset val="134"/>
    </font>
    <font>
      <sz val="10"/>
      <name val="宋体"/>
      <charset val="134"/>
    </font>
    <font>
      <sz val="12"/>
      <name val="宋体"/>
      <charset val="134"/>
    </font>
    <font>
      <sz val="11"/>
      <name val="宋体"/>
      <charset val="134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4" fillId="0" borderId="0"/>
  </cellStyleXfs>
  <cellXfs count="57">
    <xf numFmtId="0" fontId="0" fillId="0" borderId="0" xfId="0">
      <alignment vertical="center"/>
    </xf>
    <xf numFmtId="0" fontId="0" fillId="0" borderId="0" xfId="0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1" applyFont="1" applyBorder="1" applyAlignment="1">
      <alignment horizontal="center" vertical="center" wrapText="1"/>
    </xf>
    <xf numFmtId="49" fontId="3" fillId="0" borderId="1" xfId="1" applyNumberFormat="1" applyFont="1" applyBorder="1" applyAlignment="1">
      <alignment horizontal="center" vertical="center" wrapText="1"/>
    </xf>
    <xf numFmtId="14" fontId="3" fillId="0" borderId="1" xfId="1" applyNumberFormat="1" applyFont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49" fontId="0" fillId="3" borderId="1" xfId="0" applyNumberFormat="1" applyFill="1" applyBorder="1" applyAlignment="1">
      <alignment horizontal="center" vertical="center" wrapText="1"/>
    </xf>
    <xf numFmtId="49" fontId="5" fillId="3" borderId="1" xfId="0" applyNumberFormat="1" applyFont="1" applyFill="1" applyBorder="1" applyAlignment="1"/>
    <xf numFmtId="0" fontId="5" fillId="3" borderId="1" xfId="0" applyFont="1" applyFill="1" applyBorder="1" applyAlignment="1"/>
    <xf numFmtId="14" fontId="5" fillId="3" borderId="1" xfId="0" applyNumberFormat="1" applyFont="1" applyFill="1" applyBorder="1" applyAlignment="1"/>
    <xf numFmtId="0" fontId="0" fillId="0" borderId="1" xfId="0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6" fillId="0" borderId="1" xfId="0" applyNumberFormat="1" applyFont="1" applyBorder="1" applyAlignment="1">
      <alignment horizontal="center" vertical="center" wrapText="1"/>
    </xf>
    <xf numFmtId="49" fontId="6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4" fontId="6" fillId="0" borderId="1" xfId="0" applyNumberFormat="1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31" fontId="0" fillId="0" borderId="1" xfId="0" applyNumberFormat="1" applyBorder="1" applyAlignment="1">
      <alignment horizontal="center" vertical="center" wrapText="1"/>
    </xf>
    <xf numFmtId="58" fontId="0" fillId="0" borderId="1" xfId="0" applyNumberFormat="1" applyBorder="1" applyAlignment="1">
      <alignment horizontal="center" vertical="center" wrapText="1"/>
    </xf>
    <xf numFmtId="49" fontId="0" fillId="0" borderId="1" xfId="0" applyNumberFormat="1" applyBorder="1" applyAlignment="1"/>
    <xf numFmtId="0" fontId="0" fillId="0" borderId="1" xfId="0" applyBorder="1" applyAlignment="1"/>
    <xf numFmtId="1" fontId="0" fillId="0" borderId="1" xfId="0" applyNumberFormat="1" applyBorder="1" applyAlignment="1">
      <alignment horizontal="center" vertical="center" wrapText="1"/>
    </xf>
    <xf numFmtId="0" fontId="0" fillId="2" borderId="1" xfId="0" applyFill="1" applyBorder="1" applyAlignment="1">
      <alignment horizontal="center"/>
    </xf>
    <xf numFmtId="49" fontId="0" fillId="2" borderId="1" xfId="0" applyNumberFormat="1" applyFill="1" applyBorder="1" applyAlignment="1">
      <alignment horizontal="center" vertical="center" wrapText="1"/>
    </xf>
    <xf numFmtId="58" fontId="0" fillId="2" borderId="1" xfId="0" applyNumberForma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58" fontId="0" fillId="0" borderId="1" xfId="0" applyNumberFormat="1" applyBorder="1" applyAlignment="1">
      <alignment horizontal="center" vertical="center"/>
    </xf>
    <xf numFmtId="49" fontId="0" fillId="0" borderId="1" xfId="0" quotePrefix="1" applyNumberFormat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58" fontId="3" fillId="0" borderId="1" xfId="0" applyNumberFormat="1" applyFont="1" applyBorder="1" applyAlignment="1">
      <alignment horizontal="center" vertical="center" wrapText="1"/>
    </xf>
    <xf numFmtId="58" fontId="6" fillId="0" borderId="1" xfId="0" applyNumberFormat="1" applyFont="1" applyBorder="1" applyAlignment="1">
      <alignment horizontal="center"/>
    </xf>
    <xf numFmtId="58" fontId="3" fillId="0" borderId="1" xfId="1" applyNumberFormat="1" applyFont="1" applyBorder="1" applyAlignment="1">
      <alignment horizontal="center" vertical="center" wrapText="1"/>
    </xf>
    <xf numFmtId="179" fontId="0" fillId="0" borderId="1" xfId="0" applyNumberFormat="1" applyBorder="1" applyAlignment="1">
      <alignment horizontal="center" vertical="center" wrapText="1"/>
    </xf>
    <xf numFmtId="58" fontId="0" fillId="0" borderId="1" xfId="0" applyNumberFormat="1" applyBorder="1" applyAlignment="1">
      <alignment horizontal="center"/>
    </xf>
    <xf numFmtId="58" fontId="0" fillId="3" borderId="1" xfId="0" applyNumberFormat="1" applyFill="1" applyBorder="1" applyAlignment="1">
      <alignment horizontal="center"/>
    </xf>
    <xf numFmtId="179" fontId="3" fillId="0" borderId="1" xfId="1" applyNumberFormat="1" applyFont="1" applyBorder="1" applyAlignment="1">
      <alignment horizontal="center" vertical="center" wrapText="1"/>
    </xf>
    <xf numFmtId="179" fontId="0" fillId="0" borderId="0" xfId="0" applyNumberFormat="1">
      <alignment vertical="center"/>
    </xf>
    <xf numFmtId="179" fontId="0" fillId="0" borderId="1" xfId="0" applyNumberFormat="1" applyFill="1" applyBorder="1" applyAlignment="1">
      <alignment horizontal="center"/>
    </xf>
    <xf numFmtId="49" fontId="0" fillId="0" borderId="1" xfId="0" applyNumberFormat="1" applyFill="1" applyBorder="1" applyAlignment="1">
      <alignment horizontal="center"/>
    </xf>
    <xf numFmtId="179" fontId="0" fillId="0" borderId="0" xfId="0" applyNumberFormat="1" applyAlignment="1">
      <alignment horizontal="center" vertical="center"/>
    </xf>
    <xf numFmtId="179" fontId="0" fillId="0" borderId="1" xfId="0" applyNumberFormat="1" applyBorder="1" applyAlignment="1">
      <alignment horizontal="center" vertical="center"/>
    </xf>
    <xf numFmtId="49" fontId="0" fillId="0" borderId="0" xfId="0" applyNumberFormat="1">
      <alignment vertical="center"/>
    </xf>
    <xf numFmtId="0" fontId="0" fillId="0" borderId="1" xfId="0" applyBorder="1">
      <alignment vertical="center"/>
    </xf>
    <xf numFmtId="49" fontId="0" fillId="0" borderId="1" xfId="0" applyNumberFormat="1" applyBorder="1">
      <alignment vertical="center"/>
    </xf>
    <xf numFmtId="58" fontId="0" fillId="0" borderId="2" xfId="0" applyNumberFormat="1" applyBorder="1" applyAlignment="1">
      <alignment horizontal="center" vertical="center"/>
    </xf>
    <xf numFmtId="49" fontId="0" fillId="0" borderId="0" xfId="0" quotePrefix="1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2">
    <cellStyle name="常规" xfId="0" builtinId="0"/>
    <cellStyle name="常规 2" xfId="1"/>
  </cellStyles>
  <dxfs count="18"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133"/>
  <sheetViews>
    <sheetView tabSelected="1" topLeftCell="A63" workbookViewId="0">
      <selection activeCell="A90" sqref="A90"/>
    </sheetView>
  </sheetViews>
  <sheetFormatPr defaultRowHeight="18" customHeight="1"/>
  <cols>
    <col min="2" max="2" width="9" style="31" customWidth="1"/>
    <col min="4" max="4" width="18.75" style="49" customWidth="1"/>
    <col min="5" max="5" width="17.875" customWidth="1"/>
    <col min="7" max="7" width="14.125" customWidth="1"/>
    <col min="8" max="8" width="21" customWidth="1"/>
    <col min="10" max="10" width="13.25" customWidth="1"/>
    <col min="11" max="11" width="20.75" customWidth="1"/>
    <col min="12" max="12" width="23.75" customWidth="1"/>
  </cols>
  <sheetData>
    <row r="1" spans="1:15" ht="18" customHeight="1">
      <c r="A1" s="3" t="s">
        <v>0</v>
      </c>
      <c r="B1" s="3" t="s">
        <v>1</v>
      </c>
      <c r="C1" s="3" t="s">
        <v>2</v>
      </c>
      <c r="D1" s="4" t="s">
        <v>3</v>
      </c>
      <c r="E1" s="4" t="s">
        <v>4</v>
      </c>
      <c r="F1" s="3" t="s">
        <v>5</v>
      </c>
      <c r="G1" s="3" t="s">
        <v>6</v>
      </c>
      <c r="H1" s="4" t="s">
        <v>7</v>
      </c>
      <c r="I1" s="3" t="s">
        <v>8</v>
      </c>
      <c r="J1" s="5" t="s">
        <v>9</v>
      </c>
      <c r="K1" s="4" t="s">
        <v>10</v>
      </c>
      <c r="L1" s="3" t="s">
        <v>11</v>
      </c>
      <c r="M1" s="3" t="s">
        <v>12</v>
      </c>
      <c r="N1" s="3" t="s">
        <v>13</v>
      </c>
      <c r="O1" s="3" t="s">
        <v>14</v>
      </c>
    </row>
    <row r="2" spans="1:15" ht="18" customHeight="1">
      <c r="A2" s="6">
        <v>1</v>
      </c>
      <c r="B2" s="38">
        <v>42943</v>
      </c>
      <c r="C2" s="2">
        <v>9174401</v>
      </c>
      <c r="D2" s="15" t="s">
        <v>265</v>
      </c>
      <c r="E2" s="15" t="s">
        <v>266</v>
      </c>
      <c r="F2" s="16" t="s">
        <v>267</v>
      </c>
      <c r="G2" s="17" t="s">
        <v>24</v>
      </c>
      <c r="H2" s="15" t="s">
        <v>268</v>
      </c>
      <c r="I2" s="16" t="s">
        <v>26</v>
      </c>
      <c r="J2" s="18">
        <v>28442</v>
      </c>
      <c r="K2" s="15" t="s">
        <v>269</v>
      </c>
      <c r="L2" s="17" t="s">
        <v>270</v>
      </c>
      <c r="M2" s="19" t="s">
        <v>271</v>
      </c>
      <c r="N2" s="19" t="s">
        <v>272</v>
      </c>
      <c r="O2" s="2" t="s">
        <v>273</v>
      </c>
    </row>
    <row r="3" spans="1:15" ht="18" customHeight="1">
      <c r="A3" s="6">
        <v>2</v>
      </c>
      <c r="B3" s="21">
        <v>42943</v>
      </c>
      <c r="C3" s="12" t="s">
        <v>399</v>
      </c>
      <c r="D3" s="12" t="s">
        <v>400</v>
      </c>
      <c r="E3" s="12" t="s">
        <v>401</v>
      </c>
      <c r="F3" s="12" t="s">
        <v>402</v>
      </c>
      <c r="G3" s="25" t="s">
        <v>24</v>
      </c>
      <c r="H3" s="12" t="s">
        <v>403</v>
      </c>
      <c r="I3" s="26" t="s">
        <v>26</v>
      </c>
      <c r="J3" s="11">
        <v>19570101</v>
      </c>
      <c r="K3" s="12" t="s">
        <v>404</v>
      </c>
      <c r="L3" s="11" t="s">
        <v>405</v>
      </c>
      <c r="M3" s="11" t="s">
        <v>406</v>
      </c>
      <c r="N3" s="11" t="s">
        <v>407</v>
      </c>
      <c r="O3" s="11"/>
    </row>
    <row r="4" spans="1:15" ht="18" customHeight="1">
      <c r="A4" s="6">
        <v>3</v>
      </c>
      <c r="B4" s="34">
        <v>42943</v>
      </c>
      <c r="C4" s="50"/>
      <c r="D4" s="51" t="s">
        <v>530</v>
      </c>
      <c r="E4" s="50" t="s">
        <v>531</v>
      </c>
      <c r="F4" s="50" t="s">
        <v>59</v>
      </c>
      <c r="G4" s="50" t="s">
        <v>69</v>
      </c>
      <c r="H4" s="50" t="s">
        <v>532</v>
      </c>
      <c r="I4" s="50" t="s">
        <v>81</v>
      </c>
      <c r="J4" s="50">
        <v>2.08</v>
      </c>
      <c r="K4" s="50" t="s">
        <v>533</v>
      </c>
      <c r="L4" s="50" t="s">
        <v>61</v>
      </c>
      <c r="M4" s="50" t="s">
        <v>62</v>
      </c>
      <c r="N4" s="50" t="s">
        <v>534</v>
      </c>
      <c r="O4" s="50">
        <v>60040</v>
      </c>
    </row>
    <row r="5" spans="1:15" ht="18" customHeight="1">
      <c r="A5" s="6">
        <v>4</v>
      </c>
      <c r="B5" s="34">
        <v>42943</v>
      </c>
      <c r="C5" s="50"/>
      <c r="D5" s="51" t="s">
        <v>535</v>
      </c>
      <c r="E5" s="50" t="s">
        <v>536</v>
      </c>
      <c r="F5" s="50" t="s">
        <v>537</v>
      </c>
      <c r="G5" s="50" t="s">
        <v>69</v>
      </c>
      <c r="H5" s="50" t="s">
        <v>538</v>
      </c>
      <c r="I5" s="50" t="s">
        <v>81</v>
      </c>
      <c r="J5" s="50">
        <v>10.01</v>
      </c>
      <c r="K5" s="50" t="s">
        <v>539</v>
      </c>
      <c r="L5" s="50" t="s">
        <v>63</v>
      </c>
      <c r="M5" s="50" t="s">
        <v>62</v>
      </c>
      <c r="N5" s="50" t="s">
        <v>540</v>
      </c>
      <c r="O5" s="50"/>
    </row>
    <row r="6" spans="1:15" ht="18" customHeight="1">
      <c r="A6" s="6">
        <v>5</v>
      </c>
      <c r="B6" s="34">
        <v>42943</v>
      </c>
      <c r="C6" s="50"/>
      <c r="D6" s="51" t="s">
        <v>541</v>
      </c>
      <c r="E6" s="50" t="s">
        <v>542</v>
      </c>
      <c r="F6" s="50" t="s">
        <v>65</v>
      </c>
      <c r="G6" s="50" t="s">
        <v>69</v>
      </c>
      <c r="H6" s="50" t="s">
        <v>543</v>
      </c>
      <c r="I6" s="50" t="s">
        <v>544</v>
      </c>
      <c r="J6" s="50">
        <v>9.17</v>
      </c>
      <c r="K6" s="50" t="s">
        <v>545</v>
      </c>
      <c r="L6" s="50" t="s">
        <v>66</v>
      </c>
      <c r="M6" s="50" t="s">
        <v>62</v>
      </c>
      <c r="N6" s="50" t="s">
        <v>72</v>
      </c>
      <c r="O6" s="50"/>
    </row>
    <row r="7" spans="1:15" ht="18" customHeight="1">
      <c r="A7" s="6">
        <v>6</v>
      </c>
      <c r="B7" s="34">
        <v>42943</v>
      </c>
      <c r="C7" s="50"/>
      <c r="D7" s="51" t="s">
        <v>546</v>
      </c>
      <c r="E7" s="50" t="s">
        <v>547</v>
      </c>
      <c r="F7" s="50" t="s">
        <v>68</v>
      </c>
      <c r="G7" s="50" t="s">
        <v>69</v>
      </c>
      <c r="H7" s="50" t="s">
        <v>548</v>
      </c>
      <c r="I7" s="50" t="s">
        <v>544</v>
      </c>
      <c r="J7" s="50">
        <v>1.24</v>
      </c>
      <c r="K7" s="50" t="s">
        <v>70</v>
      </c>
      <c r="L7" s="50" t="s">
        <v>71</v>
      </c>
      <c r="M7" s="50" t="s">
        <v>62</v>
      </c>
      <c r="N7" s="50" t="s">
        <v>72</v>
      </c>
      <c r="O7" s="50"/>
    </row>
    <row r="8" spans="1:15" ht="18" customHeight="1">
      <c r="A8" s="6">
        <v>7</v>
      </c>
      <c r="B8" s="38">
        <v>42944</v>
      </c>
      <c r="C8" s="2">
        <v>1007270</v>
      </c>
      <c r="D8" s="15" t="s">
        <v>274</v>
      </c>
      <c r="E8" s="15" t="s">
        <v>275</v>
      </c>
      <c r="F8" s="16" t="s">
        <v>276</v>
      </c>
      <c r="G8" s="17" t="s">
        <v>24</v>
      </c>
      <c r="H8" s="15" t="s">
        <v>277</v>
      </c>
      <c r="I8" s="16" t="s">
        <v>26</v>
      </c>
      <c r="J8" s="18">
        <v>18681</v>
      </c>
      <c r="K8" s="15" t="s">
        <v>278</v>
      </c>
      <c r="L8" s="17" t="s">
        <v>279</v>
      </c>
      <c r="M8" s="19" t="s">
        <v>271</v>
      </c>
      <c r="N8" s="19" t="s">
        <v>280</v>
      </c>
      <c r="O8" s="2" t="s">
        <v>281</v>
      </c>
    </row>
    <row r="9" spans="1:15" ht="18" customHeight="1">
      <c r="A9" s="6">
        <v>8</v>
      </c>
      <c r="B9" s="37">
        <v>42945</v>
      </c>
      <c r="C9" s="12" t="s">
        <v>115</v>
      </c>
      <c r="D9" s="12" t="s">
        <v>116</v>
      </c>
      <c r="E9" s="12" t="s">
        <v>117</v>
      </c>
      <c r="F9" s="12" t="s">
        <v>118</v>
      </c>
      <c r="G9" s="11" t="s">
        <v>24</v>
      </c>
      <c r="H9" s="12" t="s">
        <v>119</v>
      </c>
      <c r="I9" s="12" t="s">
        <v>26</v>
      </c>
      <c r="J9" s="11" t="s">
        <v>120</v>
      </c>
      <c r="K9" s="12" t="s">
        <v>121</v>
      </c>
      <c r="L9" s="11" t="s">
        <v>122</v>
      </c>
      <c r="M9" s="11" t="s">
        <v>123</v>
      </c>
      <c r="N9" s="11" t="s">
        <v>124</v>
      </c>
      <c r="O9" s="11">
        <v>60040</v>
      </c>
    </row>
    <row r="10" spans="1:15" ht="18" customHeight="1">
      <c r="A10" s="6">
        <v>9</v>
      </c>
      <c r="B10" s="37">
        <v>42945</v>
      </c>
      <c r="C10" s="12" t="s">
        <v>125</v>
      </c>
      <c r="D10" s="12" t="s">
        <v>126</v>
      </c>
      <c r="E10" s="12" t="s">
        <v>127</v>
      </c>
      <c r="F10" s="12" t="s">
        <v>128</v>
      </c>
      <c r="G10" s="11" t="s">
        <v>24</v>
      </c>
      <c r="H10" s="12" t="s">
        <v>129</v>
      </c>
      <c r="I10" s="12" t="s">
        <v>26</v>
      </c>
      <c r="J10" s="11" t="s">
        <v>130</v>
      </c>
      <c r="K10" s="12" t="s">
        <v>131</v>
      </c>
      <c r="L10" s="11" t="s">
        <v>132</v>
      </c>
      <c r="M10" s="11" t="s">
        <v>123</v>
      </c>
      <c r="N10" s="11" t="s">
        <v>133</v>
      </c>
      <c r="O10" s="11">
        <v>60040</v>
      </c>
    </row>
    <row r="11" spans="1:15" ht="18" customHeight="1">
      <c r="A11" s="6">
        <v>10</v>
      </c>
      <c r="B11" s="27">
        <v>42945</v>
      </c>
      <c r="C11" s="26" t="s">
        <v>408</v>
      </c>
      <c r="D11" s="26" t="s">
        <v>409</v>
      </c>
      <c r="E11" s="26" t="s">
        <v>410</v>
      </c>
      <c r="F11" s="26" t="s">
        <v>411</v>
      </c>
      <c r="G11" s="25" t="s">
        <v>24</v>
      </c>
      <c r="H11" s="26" t="s">
        <v>412</v>
      </c>
      <c r="I11" s="26" t="s">
        <v>26</v>
      </c>
      <c r="J11" s="28" t="s">
        <v>413</v>
      </c>
      <c r="K11" s="26" t="s">
        <v>414</v>
      </c>
      <c r="L11" s="28" t="s">
        <v>415</v>
      </c>
      <c r="M11" s="11" t="s">
        <v>406</v>
      </c>
      <c r="N11" s="28" t="s">
        <v>416</v>
      </c>
      <c r="O11" s="28"/>
    </row>
    <row r="12" spans="1:15" ht="18" customHeight="1">
      <c r="A12" s="6">
        <v>11</v>
      </c>
      <c r="B12" s="37">
        <v>42945</v>
      </c>
      <c r="C12" s="12" t="s">
        <v>134</v>
      </c>
      <c r="D12" s="12" t="s">
        <v>135</v>
      </c>
      <c r="E12" s="12" t="s">
        <v>136</v>
      </c>
      <c r="F12" s="12" t="s">
        <v>137</v>
      </c>
      <c r="G12" s="11" t="s">
        <v>24</v>
      </c>
      <c r="H12" s="12" t="s">
        <v>138</v>
      </c>
      <c r="I12" s="12" t="s">
        <v>60</v>
      </c>
      <c r="J12" s="11" t="s">
        <v>139</v>
      </c>
      <c r="K12" s="12" t="s">
        <v>140</v>
      </c>
      <c r="L12" s="11" t="s">
        <v>141</v>
      </c>
      <c r="M12" s="11" t="s">
        <v>123</v>
      </c>
      <c r="N12" s="11" t="s">
        <v>142</v>
      </c>
      <c r="O12" s="11">
        <v>60040</v>
      </c>
    </row>
    <row r="13" spans="1:15" ht="18" customHeight="1">
      <c r="A13" s="6">
        <v>12</v>
      </c>
      <c r="B13" s="48">
        <v>42945</v>
      </c>
      <c r="C13" s="50"/>
      <c r="D13" s="51" t="s">
        <v>549</v>
      </c>
      <c r="E13" s="50" t="s">
        <v>550</v>
      </c>
      <c r="F13" s="50" t="s">
        <v>73</v>
      </c>
      <c r="G13" s="50" t="s">
        <v>69</v>
      </c>
      <c r="H13" s="50" t="s">
        <v>551</v>
      </c>
      <c r="I13" s="50" t="s">
        <v>81</v>
      </c>
      <c r="J13" s="50">
        <v>9.2799999999999994</v>
      </c>
      <c r="K13" s="50" t="s">
        <v>74</v>
      </c>
      <c r="L13" s="50" t="s">
        <v>75</v>
      </c>
      <c r="M13" s="50" t="s">
        <v>62</v>
      </c>
      <c r="N13" s="50" t="s">
        <v>72</v>
      </c>
      <c r="O13" s="50" t="s">
        <v>552</v>
      </c>
    </row>
    <row r="14" spans="1:15" ht="18" customHeight="1">
      <c r="A14" s="6">
        <v>13</v>
      </c>
      <c r="B14" s="48">
        <v>42945</v>
      </c>
      <c r="C14" s="50"/>
      <c r="D14" s="51" t="s">
        <v>553</v>
      </c>
      <c r="E14" s="50" t="s">
        <v>554</v>
      </c>
      <c r="F14" s="50" t="s">
        <v>555</v>
      </c>
      <c r="G14" s="50" t="s">
        <v>69</v>
      </c>
      <c r="H14" s="50" t="s">
        <v>556</v>
      </c>
      <c r="I14" s="50" t="s">
        <v>81</v>
      </c>
      <c r="J14" s="50">
        <v>1.05</v>
      </c>
      <c r="K14" s="50" t="s">
        <v>557</v>
      </c>
      <c r="L14" s="50" t="s">
        <v>77</v>
      </c>
      <c r="M14" s="50" t="s">
        <v>62</v>
      </c>
      <c r="N14" s="50" t="s">
        <v>72</v>
      </c>
      <c r="O14" s="50" t="s">
        <v>552</v>
      </c>
    </row>
    <row r="15" spans="1:15" ht="18" customHeight="1">
      <c r="A15" s="6">
        <v>14</v>
      </c>
      <c r="B15" s="48">
        <v>42945</v>
      </c>
      <c r="C15" s="50"/>
      <c r="D15" s="51" t="s">
        <v>558</v>
      </c>
      <c r="E15" s="50" t="s">
        <v>559</v>
      </c>
      <c r="F15" s="50" t="s">
        <v>78</v>
      </c>
      <c r="G15" s="50" t="s">
        <v>69</v>
      </c>
      <c r="H15" s="50" t="s">
        <v>560</v>
      </c>
      <c r="I15" s="50" t="s">
        <v>544</v>
      </c>
      <c r="J15" s="50">
        <v>12.06</v>
      </c>
      <c r="K15" s="50" t="s">
        <v>561</v>
      </c>
      <c r="L15" s="50" t="s">
        <v>79</v>
      </c>
      <c r="M15" s="50" t="s">
        <v>62</v>
      </c>
      <c r="N15" s="50" t="s">
        <v>72</v>
      </c>
      <c r="O15" s="50" t="s">
        <v>552</v>
      </c>
    </row>
    <row r="16" spans="1:15" ht="18" customHeight="1">
      <c r="A16" s="6">
        <v>15</v>
      </c>
      <c r="B16" s="48">
        <v>42945</v>
      </c>
      <c r="C16" s="50"/>
      <c r="D16" s="51" t="s">
        <v>562</v>
      </c>
      <c r="E16" s="50" t="s">
        <v>563</v>
      </c>
      <c r="F16" s="50" t="s">
        <v>80</v>
      </c>
      <c r="G16" s="50" t="s">
        <v>69</v>
      </c>
      <c r="H16" s="50" t="s">
        <v>564</v>
      </c>
      <c r="I16" s="50" t="s">
        <v>81</v>
      </c>
      <c r="J16" s="50">
        <v>6.17</v>
      </c>
      <c r="K16" s="50" t="s">
        <v>565</v>
      </c>
      <c r="L16" s="50" t="s">
        <v>82</v>
      </c>
      <c r="M16" s="50" t="s">
        <v>62</v>
      </c>
      <c r="N16" s="50" t="s">
        <v>72</v>
      </c>
      <c r="O16" s="50" t="s">
        <v>552</v>
      </c>
    </row>
    <row r="17" spans="1:16" ht="18" customHeight="1">
      <c r="A17" s="6">
        <v>16</v>
      </c>
      <c r="B17" s="48">
        <v>42945</v>
      </c>
      <c r="C17" s="50"/>
      <c r="D17" s="51" t="s">
        <v>566</v>
      </c>
      <c r="E17" s="50" t="s">
        <v>567</v>
      </c>
      <c r="F17" s="50" t="s">
        <v>83</v>
      </c>
      <c r="G17" s="50" t="s">
        <v>69</v>
      </c>
      <c r="H17" s="50" t="s">
        <v>568</v>
      </c>
      <c r="I17" s="50" t="s">
        <v>81</v>
      </c>
      <c r="J17" s="50">
        <v>4.2699999999999996</v>
      </c>
      <c r="K17" s="50" t="s">
        <v>569</v>
      </c>
      <c r="L17" s="50" t="s">
        <v>84</v>
      </c>
      <c r="M17" s="50" t="s">
        <v>62</v>
      </c>
      <c r="N17" s="50" t="s">
        <v>72</v>
      </c>
      <c r="O17" s="50" t="s">
        <v>552</v>
      </c>
    </row>
    <row r="18" spans="1:16" ht="18" customHeight="1">
      <c r="A18" s="6">
        <v>17</v>
      </c>
      <c r="B18" s="40">
        <v>42946</v>
      </c>
      <c r="C18" s="12"/>
      <c r="D18" s="12" t="s">
        <v>361</v>
      </c>
      <c r="E18" s="12" t="s">
        <v>362</v>
      </c>
      <c r="F18" s="12" t="s">
        <v>363</v>
      </c>
      <c r="G18" s="11" t="s">
        <v>24</v>
      </c>
      <c r="H18" s="12" t="s">
        <v>364</v>
      </c>
      <c r="I18" s="12" t="s">
        <v>60</v>
      </c>
      <c r="J18" s="11" t="s">
        <v>528</v>
      </c>
      <c r="K18" s="12" t="s">
        <v>365</v>
      </c>
      <c r="L18" s="11" t="s">
        <v>366</v>
      </c>
      <c r="M18" s="11" t="s">
        <v>357</v>
      </c>
      <c r="N18" s="11" t="s">
        <v>358</v>
      </c>
      <c r="O18" s="11"/>
      <c r="P18" s="1"/>
    </row>
    <row r="19" spans="1:16" ht="18" customHeight="1">
      <c r="A19" s="6">
        <v>18</v>
      </c>
      <c r="B19" s="48">
        <v>42946</v>
      </c>
      <c r="C19" s="50"/>
      <c r="D19" s="51" t="s">
        <v>570</v>
      </c>
      <c r="E19" s="50" t="s">
        <v>571</v>
      </c>
      <c r="F19" s="50" t="s">
        <v>572</v>
      </c>
      <c r="G19" s="50" t="s">
        <v>69</v>
      </c>
      <c r="H19" s="50" t="s">
        <v>573</v>
      </c>
      <c r="I19" s="50" t="s">
        <v>81</v>
      </c>
      <c r="J19" s="50">
        <v>1.24</v>
      </c>
      <c r="K19" s="50" t="s">
        <v>574</v>
      </c>
      <c r="L19" s="50"/>
      <c r="M19" s="50" t="s">
        <v>62</v>
      </c>
      <c r="N19" s="50" t="s">
        <v>72</v>
      </c>
      <c r="O19" s="50"/>
    </row>
    <row r="20" spans="1:16" ht="18" customHeight="1">
      <c r="A20" s="6">
        <v>19</v>
      </c>
      <c r="B20" s="48">
        <v>42946</v>
      </c>
      <c r="C20" s="50"/>
      <c r="D20" s="51" t="s">
        <v>575</v>
      </c>
      <c r="E20" s="50" t="s">
        <v>576</v>
      </c>
      <c r="F20" s="50" t="s">
        <v>577</v>
      </c>
      <c r="G20" s="50" t="s">
        <v>69</v>
      </c>
      <c r="H20" s="50" t="s">
        <v>578</v>
      </c>
      <c r="I20" s="50" t="s">
        <v>544</v>
      </c>
      <c r="J20" s="50">
        <v>7.2</v>
      </c>
      <c r="K20" s="50" t="s">
        <v>579</v>
      </c>
      <c r="L20" s="50" t="s">
        <v>85</v>
      </c>
      <c r="M20" s="50" t="s">
        <v>62</v>
      </c>
      <c r="N20" s="50" t="s">
        <v>72</v>
      </c>
      <c r="O20" s="50"/>
    </row>
    <row r="21" spans="1:16" ht="18" customHeight="1">
      <c r="A21" s="6">
        <v>20</v>
      </c>
      <c r="B21" s="48">
        <v>42946</v>
      </c>
      <c r="C21" s="50"/>
      <c r="D21" s="51" t="s">
        <v>580</v>
      </c>
      <c r="E21" s="50" t="s">
        <v>581</v>
      </c>
      <c r="F21" s="50" t="s">
        <v>582</v>
      </c>
      <c r="G21" s="50" t="s">
        <v>69</v>
      </c>
      <c r="H21" s="50" t="s">
        <v>583</v>
      </c>
      <c r="I21" s="50" t="s">
        <v>544</v>
      </c>
      <c r="J21" s="50">
        <v>5.27</v>
      </c>
      <c r="K21" s="50" t="s">
        <v>86</v>
      </c>
      <c r="L21" s="50" t="s">
        <v>87</v>
      </c>
      <c r="M21" s="50" t="s">
        <v>62</v>
      </c>
      <c r="N21" s="50" t="s">
        <v>72</v>
      </c>
      <c r="O21" s="50"/>
    </row>
    <row r="22" spans="1:16" ht="18" customHeight="1">
      <c r="A22" s="6">
        <v>21</v>
      </c>
      <c r="B22" s="21">
        <v>42947</v>
      </c>
      <c r="C22" s="12" t="s">
        <v>143</v>
      </c>
      <c r="D22" s="12" t="s">
        <v>144</v>
      </c>
      <c r="E22" s="12" t="s">
        <v>145</v>
      </c>
      <c r="F22" s="12" t="s">
        <v>146</v>
      </c>
      <c r="G22" s="11" t="s">
        <v>24</v>
      </c>
      <c r="H22" s="12" t="s">
        <v>147</v>
      </c>
      <c r="I22" s="12" t="s">
        <v>26</v>
      </c>
      <c r="J22" s="11" t="s">
        <v>148</v>
      </c>
      <c r="K22" s="12" t="s">
        <v>149</v>
      </c>
      <c r="L22" s="11" t="s">
        <v>150</v>
      </c>
      <c r="M22" s="11" t="s">
        <v>123</v>
      </c>
      <c r="N22" s="11" t="s">
        <v>151</v>
      </c>
      <c r="O22" s="11">
        <v>60040</v>
      </c>
    </row>
    <row r="23" spans="1:16" ht="18" customHeight="1">
      <c r="A23" s="6">
        <v>22</v>
      </c>
      <c r="B23" s="39">
        <v>42948</v>
      </c>
      <c r="C23" s="4" t="s">
        <v>20</v>
      </c>
      <c r="D23" s="4" t="s">
        <v>21</v>
      </c>
      <c r="E23" s="4" t="s">
        <v>22</v>
      </c>
      <c r="F23" s="4" t="s">
        <v>23</v>
      </c>
      <c r="G23" s="3" t="s">
        <v>24</v>
      </c>
      <c r="H23" s="4" t="s">
        <v>25</v>
      </c>
      <c r="I23" s="4" t="s">
        <v>26</v>
      </c>
      <c r="J23" s="3" t="s">
        <v>27</v>
      </c>
      <c r="K23" s="4" t="s">
        <v>28</v>
      </c>
      <c r="L23" s="3" t="s">
        <v>29</v>
      </c>
      <c r="M23" s="3" t="s">
        <v>30</v>
      </c>
      <c r="N23" s="3" t="s">
        <v>31</v>
      </c>
      <c r="O23" s="3"/>
    </row>
    <row r="24" spans="1:16" ht="18" customHeight="1">
      <c r="A24" s="6">
        <v>23</v>
      </c>
      <c r="B24" s="39">
        <v>42948</v>
      </c>
      <c r="C24" s="4" t="s">
        <v>32</v>
      </c>
      <c r="D24" s="4" t="s">
        <v>33</v>
      </c>
      <c r="E24" s="4" t="s">
        <v>34</v>
      </c>
      <c r="F24" s="3" t="s">
        <v>35</v>
      </c>
      <c r="G24" s="3" t="s">
        <v>24</v>
      </c>
      <c r="H24" s="4" t="s">
        <v>36</v>
      </c>
      <c r="I24" s="4"/>
      <c r="J24" s="3" t="s">
        <v>37</v>
      </c>
      <c r="K24" s="4" t="s">
        <v>38</v>
      </c>
      <c r="L24" s="3" t="s">
        <v>39</v>
      </c>
      <c r="M24" s="3" t="s">
        <v>30</v>
      </c>
      <c r="N24" s="3" t="s">
        <v>40</v>
      </c>
      <c r="O24" s="3"/>
    </row>
    <row r="25" spans="1:16" ht="18" customHeight="1">
      <c r="A25" s="6">
        <v>24</v>
      </c>
      <c r="B25" s="21">
        <v>42948</v>
      </c>
      <c r="C25" s="12"/>
      <c r="D25" s="12" t="s">
        <v>152</v>
      </c>
      <c r="E25" s="12" t="s">
        <v>153</v>
      </c>
      <c r="F25" s="12" t="s">
        <v>154</v>
      </c>
      <c r="G25" s="11" t="s">
        <v>24</v>
      </c>
      <c r="H25" s="12" t="s">
        <v>155</v>
      </c>
      <c r="I25" s="12" t="s">
        <v>60</v>
      </c>
      <c r="J25" s="11" t="s">
        <v>156</v>
      </c>
      <c r="K25" s="12" t="s">
        <v>157</v>
      </c>
      <c r="L25" s="11" t="s">
        <v>158</v>
      </c>
      <c r="M25" s="11" t="s">
        <v>123</v>
      </c>
      <c r="N25" s="11" t="s">
        <v>159</v>
      </c>
      <c r="O25" s="11"/>
    </row>
    <row r="26" spans="1:16" ht="18" customHeight="1">
      <c r="A26" s="6">
        <v>25</v>
      </c>
      <c r="B26" s="21">
        <v>42948</v>
      </c>
      <c r="C26" s="12"/>
      <c r="D26" s="12" t="s">
        <v>160</v>
      </c>
      <c r="E26" s="12" t="s">
        <v>161</v>
      </c>
      <c r="F26" s="12" t="s">
        <v>162</v>
      </c>
      <c r="G26" s="11" t="s">
        <v>24</v>
      </c>
      <c r="H26" s="12" t="s">
        <v>163</v>
      </c>
      <c r="I26" s="12" t="s">
        <v>26</v>
      </c>
      <c r="J26" s="11" t="s">
        <v>164</v>
      </c>
      <c r="K26" s="12" t="s">
        <v>165</v>
      </c>
      <c r="L26" s="11" t="s">
        <v>166</v>
      </c>
      <c r="M26" s="11" t="s">
        <v>123</v>
      </c>
      <c r="N26" s="11" t="s">
        <v>159</v>
      </c>
      <c r="O26" s="11"/>
    </row>
    <row r="27" spans="1:16" ht="18" customHeight="1">
      <c r="A27" s="6">
        <v>26</v>
      </c>
      <c r="B27" s="21">
        <v>42948</v>
      </c>
      <c r="C27" s="12"/>
      <c r="D27" s="12" t="s">
        <v>167</v>
      </c>
      <c r="E27" s="12" t="s">
        <v>168</v>
      </c>
      <c r="F27" s="12" t="s">
        <v>169</v>
      </c>
      <c r="G27" s="11" t="s">
        <v>24</v>
      </c>
      <c r="H27" s="12" t="s">
        <v>170</v>
      </c>
      <c r="I27" s="12" t="s">
        <v>26</v>
      </c>
      <c r="J27" s="11" t="s">
        <v>171</v>
      </c>
      <c r="K27" s="12" t="s">
        <v>172</v>
      </c>
      <c r="L27" s="11" t="s">
        <v>173</v>
      </c>
      <c r="M27" s="11" t="s">
        <v>123</v>
      </c>
      <c r="N27" s="11" t="s">
        <v>159</v>
      </c>
      <c r="O27" s="11"/>
    </row>
    <row r="28" spans="1:16" ht="18" customHeight="1">
      <c r="A28" s="6">
        <v>27</v>
      </c>
      <c r="B28" s="21">
        <v>42948</v>
      </c>
      <c r="C28" s="12"/>
      <c r="D28" s="12" t="s">
        <v>174</v>
      </c>
      <c r="E28" s="12" t="s">
        <v>175</v>
      </c>
      <c r="F28" s="12" t="s">
        <v>176</v>
      </c>
      <c r="G28" s="11" t="s">
        <v>24</v>
      </c>
      <c r="H28" s="12" t="s">
        <v>177</v>
      </c>
      <c r="I28" s="12" t="s">
        <v>60</v>
      </c>
      <c r="J28" s="11" t="s">
        <v>527</v>
      </c>
      <c r="K28" s="12" t="s">
        <v>178</v>
      </c>
      <c r="L28" s="11" t="s">
        <v>179</v>
      </c>
      <c r="M28" s="11" t="s">
        <v>123</v>
      </c>
      <c r="N28" s="11" t="s">
        <v>159</v>
      </c>
      <c r="O28" s="11"/>
    </row>
    <row r="29" spans="1:16" ht="18" customHeight="1">
      <c r="A29" s="6">
        <v>28</v>
      </c>
      <c r="B29" s="21">
        <v>42948</v>
      </c>
      <c r="C29" s="12"/>
      <c r="D29" s="12" t="s">
        <v>180</v>
      </c>
      <c r="E29" s="12" t="s">
        <v>181</v>
      </c>
      <c r="F29" s="12" t="s">
        <v>182</v>
      </c>
      <c r="G29" s="11" t="s">
        <v>24</v>
      </c>
      <c r="H29" s="12" t="s">
        <v>183</v>
      </c>
      <c r="I29" s="12" t="s">
        <v>26</v>
      </c>
      <c r="J29" s="11" t="s">
        <v>184</v>
      </c>
      <c r="K29" s="12" t="s">
        <v>185</v>
      </c>
      <c r="L29" s="11" t="s">
        <v>186</v>
      </c>
      <c r="M29" s="11" t="s">
        <v>123</v>
      </c>
      <c r="N29" s="11" t="s">
        <v>159</v>
      </c>
      <c r="O29" s="11"/>
    </row>
    <row r="30" spans="1:16" ht="18" customHeight="1">
      <c r="A30" s="6">
        <v>29</v>
      </c>
      <c r="B30" s="21">
        <v>42948</v>
      </c>
      <c r="C30" s="12"/>
      <c r="D30" s="12" t="s">
        <v>187</v>
      </c>
      <c r="E30" s="12" t="s">
        <v>188</v>
      </c>
      <c r="F30" s="12" t="s">
        <v>189</v>
      </c>
      <c r="G30" s="11" t="s">
        <v>24</v>
      </c>
      <c r="H30" s="12" t="s">
        <v>190</v>
      </c>
      <c r="I30" s="12" t="s">
        <v>60</v>
      </c>
      <c r="J30" s="11" t="s">
        <v>191</v>
      </c>
      <c r="K30" s="12" t="s">
        <v>192</v>
      </c>
      <c r="L30" s="11" t="s">
        <v>193</v>
      </c>
      <c r="M30" s="11" t="s">
        <v>123</v>
      </c>
      <c r="N30" s="11" t="s">
        <v>159</v>
      </c>
      <c r="O30" s="11"/>
    </row>
    <row r="31" spans="1:16" ht="18" customHeight="1">
      <c r="A31" s="6">
        <v>30</v>
      </c>
      <c r="B31" s="21">
        <v>42948</v>
      </c>
      <c r="C31" s="12"/>
      <c r="D31" s="12" t="s">
        <v>194</v>
      </c>
      <c r="E31" s="12" t="s">
        <v>195</v>
      </c>
      <c r="F31" s="12" t="s">
        <v>196</v>
      </c>
      <c r="G31" s="11" t="s">
        <v>24</v>
      </c>
      <c r="H31" s="12" t="s">
        <v>197</v>
      </c>
      <c r="I31" s="12" t="s">
        <v>60</v>
      </c>
      <c r="J31" s="11" t="s">
        <v>198</v>
      </c>
      <c r="K31" s="12" t="s">
        <v>199</v>
      </c>
      <c r="L31" s="11" t="s">
        <v>200</v>
      </c>
      <c r="M31" s="11" t="s">
        <v>123</v>
      </c>
      <c r="N31" s="11" t="s">
        <v>159</v>
      </c>
      <c r="O31" s="11"/>
    </row>
    <row r="32" spans="1:16" ht="18" customHeight="1">
      <c r="A32" s="6">
        <v>31</v>
      </c>
      <c r="B32" s="21">
        <v>42948</v>
      </c>
      <c r="C32" s="12"/>
      <c r="D32" s="12" t="s">
        <v>201</v>
      </c>
      <c r="E32" s="12" t="s">
        <v>202</v>
      </c>
      <c r="F32" s="12" t="s">
        <v>203</v>
      </c>
      <c r="G32" s="11" t="s">
        <v>24</v>
      </c>
      <c r="H32" s="12" t="s">
        <v>204</v>
      </c>
      <c r="I32" s="12" t="s">
        <v>26</v>
      </c>
      <c r="J32" s="11" t="s">
        <v>205</v>
      </c>
      <c r="K32" s="12" t="s">
        <v>206</v>
      </c>
      <c r="L32" s="11" t="s">
        <v>207</v>
      </c>
      <c r="M32" s="11" t="s">
        <v>123</v>
      </c>
      <c r="N32" s="11" t="s">
        <v>159</v>
      </c>
      <c r="O32" s="11"/>
    </row>
    <row r="33" spans="1:16" ht="18" customHeight="1">
      <c r="A33" s="6">
        <v>32</v>
      </c>
      <c r="B33" s="21">
        <v>42948</v>
      </c>
      <c r="C33" s="12"/>
      <c r="D33" s="12" t="s">
        <v>208</v>
      </c>
      <c r="E33" s="12" t="s">
        <v>209</v>
      </c>
      <c r="F33" s="12" t="s">
        <v>210</v>
      </c>
      <c r="G33" s="11" t="s">
        <v>24</v>
      </c>
      <c r="H33" s="12" t="s">
        <v>211</v>
      </c>
      <c r="I33" s="12" t="s">
        <v>60</v>
      </c>
      <c r="J33" s="11" t="s">
        <v>212</v>
      </c>
      <c r="K33" s="12" t="s">
        <v>213</v>
      </c>
      <c r="L33" s="11" t="s">
        <v>214</v>
      </c>
      <c r="M33" s="11" t="s">
        <v>123</v>
      </c>
      <c r="N33" s="11" t="s">
        <v>159</v>
      </c>
      <c r="O33" s="11"/>
    </row>
    <row r="34" spans="1:16" ht="18" customHeight="1">
      <c r="A34" s="6">
        <v>33</v>
      </c>
      <c r="B34" s="21">
        <v>42948</v>
      </c>
      <c r="C34" s="12"/>
      <c r="D34" s="12" t="s">
        <v>215</v>
      </c>
      <c r="E34" s="12" t="s">
        <v>216</v>
      </c>
      <c r="F34" s="12" t="s">
        <v>217</v>
      </c>
      <c r="G34" s="11" t="s">
        <v>24</v>
      </c>
      <c r="H34" s="12" t="s">
        <v>218</v>
      </c>
      <c r="I34" s="12" t="s">
        <v>60</v>
      </c>
      <c r="J34" s="11" t="s">
        <v>219</v>
      </c>
      <c r="K34" s="12" t="s">
        <v>220</v>
      </c>
      <c r="L34" s="11" t="s">
        <v>221</v>
      </c>
      <c r="M34" s="11" t="s">
        <v>123</v>
      </c>
      <c r="N34" s="11" t="s">
        <v>159</v>
      </c>
      <c r="O34" s="11"/>
    </row>
    <row r="35" spans="1:16" ht="18" customHeight="1">
      <c r="A35" s="6">
        <v>34</v>
      </c>
      <c r="B35" s="21">
        <v>42948</v>
      </c>
      <c r="C35" s="12"/>
      <c r="D35" s="12" t="s">
        <v>222</v>
      </c>
      <c r="E35" s="12" t="s">
        <v>223</v>
      </c>
      <c r="F35" s="12" t="s">
        <v>224</v>
      </c>
      <c r="G35" s="11" t="s">
        <v>24</v>
      </c>
      <c r="H35" s="12" t="s">
        <v>225</v>
      </c>
      <c r="I35" s="12" t="s">
        <v>60</v>
      </c>
      <c r="J35" s="11" t="s">
        <v>226</v>
      </c>
      <c r="K35" s="12" t="s">
        <v>227</v>
      </c>
      <c r="L35" s="11" t="s">
        <v>228</v>
      </c>
      <c r="M35" s="11" t="s">
        <v>123</v>
      </c>
      <c r="N35" s="11" t="s">
        <v>159</v>
      </c>
      <c r="O35" s="11"/>
    </row>
    <row r="36" spans="1:16" ht="18" customHeight="1">
      <c r="A36" s="6">
        <v>35</v>
      </c>
      <c r="B36" s="21">
        <v>42948</v>
      </c>
      <c r="C36" s="12" t="s">
        <v>229</v>
      </c>
      <c r="D36" s="12" t="s">
        <v>230</v>
      </c>
      <c r="E36" s="12" t="s">
        <v>231</v>
      </c>
      <c r="F36" s="12" t="s">
        <v>232</v>
      </c>
      <c r="G36" s="11" t="s">
        <v>24</v>
      </c>
      <c r="H36" s="12" t="s">
        <v>233</v>
      </c>
      <c r="I36" s="12" t="s">
        <v>60</v>
      </c>
      <c r="J36" s="11" t="s">
        <v>234</v>
      </c>
      <c r="K36" s="12" t="s">
        <v>235</v>
      </c>
      <c r="L36" s="11" t="s">
        <v>236</v>
      </c>
      <c r="M36" s="11" t="s">
        <v>123</v>
      </c>
      <c r="N36" s="11" t="s">
        <v>237</v>
      </c>
      <c r="O36" s="11">
        <v>60040</v>
      </c>
    </row>
    <row r="37" spans="1:16" ht="18" customHeight="1">
      <c r="A37" s="6">
        <v>36</v>
      </c>
      <c r="B37" s="21">
        <v>42948</v>
      </c>
      <c r="C37" s="12" t="s">
        <v>391</v>
      </c>
      <c r="D37" s="12">
        <v>226316001102738</v>
      </c>
      <c r="E37" s="12" t="s">
        <v>392</v>
      </c>
      <c r="F37" s="12" t="s">
        <v>393</v>
      </c>
      <c r="G37" s="11" t="s">
        <v>24</v>
      </c>
      <c r="H37" s="12" t="s">
        <v>394</v>
      </c>
      <c r="I37" s="12" t="s">
        <v>26</v>
      </c>
      <c r="J37" s="13">
        <v>16037</v>
      </c>
      <c r="K37" s="12" t="s">
        <v>395</v>
      </c>
      <c r="L37" s="11" t="s">
        <v>396</v>
      </c>
      <c r="M37" s="11" t="s">
        <v>397</v>
      </c>
      <c r="N37" s="11" t="s">
        <v>398</v>
      </c>
      <c r="O37" s="11">
        <v>60040</v>
      </c>
      <c r="P37" s="1">
        <v>20</v>
      </c>
    </row>
    <row r="38" spans="1:16" ht="18" customHeight="1">
      <c r="A38" s="6">
        <v>37</v>
      </c>
      <c r="B38" s="48">
        <v>42948</v>
      </c>
      <c r="C38" s="50"/>
      <c r="D38" s="51" t="s">
        <v>584</v>
      </c>
      <c r="E38" s="50">
        <v>9211422347</v>
      </c>
      <c r="F38" s="50" t="s">
        <v>88</v>
      </c>
      <c r="G38" s="50" t="s">
        <v>24</v>
      </c>
      <c r="H38" s="50" t="s">
        <v>89</v>
      </c>
      <c r="I38" s="50" t="s">
        <v>26</v>
      </c>
      <c r="J38" s="50">
        <v>4.4000000000000004</v>
      </c>
      <c r="K38" s="50">
        <v>18971232942</v>
      </c>
      <c r="L38" s="50" t="s">
        <v>90</v>
      </c>
      <c r="M38" s="50" t="s">
        <v>64</v>
      </c>
      <c r="N38" s="50" t="s">
        <v>91</v>
      </c>
      <c r="O38" s="14"/>
    </row>
    <row r="39" spans="1:16" ht="18" customHeight="1">
      <c r="A39" s="6">
        <v>38</v>
      </c>
      <c r="B39" s="21">
        <v>42949</v>
      </c>
      <c r="C39" s="12" t="s">
        <v>256</v>
      </c>
      <c r="D39" s="12" t="s">
        <v>257</v>
      </c>
      <c r="E39" s="12" t="s">
        <v>258</v>
      </c>
      <c r="F39" s="12" t="s">
        <v>259</v>
      </c>
      <c r="G39" s="11" t="s">
        <v>24</v>
      </c>
      <c r="H39" s="12" t="s">
        <v>260</v>
      </c>
      <c r="I39" s="12" t="s">
        <v>26</v>
      </c>
      <c r="J39" s="11" t="s">
        <v>261</v>
      </c>
      <c r="K39" s="12" t="s">
        <v>262</v>
      </c>
      <c r="L39" s="11" t="s">
        <v>263</v>
      </c>
      <c r="M39" s="11" t="s">
        <v>123</v>
      </c>
      <c r="N39" s="11" t="s">
        <v>264</v>
      </c>
      <c r="O39" s="11">
        <v>60027</v>
      </c>
    </row>
    <row r="40" spans="1:16" ht="18" customHeight="1">
      <c r="A40" s="6">
        <v>39</v>
      </c>
      <c r="B40" s="21">
        <v>42949</v>
      </c>
      <c r="C40" s="12" t="s">
        <v>238</v>
      </c>
      <c r="D40" s="12" t="s">
        <v>239</v>
      </c>
      <c r="E40" s="12" t="s">
        <v>240</v>
      </c>
      <c r="F40" s="12" t="s">
        <v>241</v>
      </c>
      <c r="G40" s="11" t="s">
        <v>24</v>
      </c>
      <c r="H40" s="12" t="s">
        <v>242</v>
      </c>
      <c r="I40" s="12" t="s">
        <v>26</v>
      </c>
      <c r="J40" s="11" t="s">
        <v>243</v>
      </c>
      <c r="K40" s="12" t="s">
        <v>244</v>
      </c>
      <c r="L40" s="11" t="s">
        <v>245</v>
      </c>
      <c r="M40" s="11" t="s">
        <v>123</v>
      </c>
      <c r="N40" s="11" t="s">
        <v>246</v>
      </c>
      <c r="O40" s="11">
        <v>60040</v>
      </c>
    </row>
    <row r="41" spans="1:16" ht="18" customHeight="1">
      <c r="A41" s="6">
        <v>40</v>
      </c>
      <c r="B41" s="21">
        <v>42950</v>
      </c>
      <c r="C41" s="12" t="s">
        <v>247</v>
      </c>
      <c r="D41" s="12" t="s">
        <v>248</v>
      </c>
      <c r="E41" s="12" t="s">
        <v>249</v>
      </c>
      <c r="F41" s="12" t="s">
        <v>250</v>
      </c>
      <c r="G41" s="11" t="s">
        <v>24</v>
      </c>
      <c r="H41" s="12" t="s">
        <v>251</v>
      </c>
      <c r="I41" s="12" t="s">
        <v>26</v>
      </c>
      <c r="J41" s="11" t="s">
        <v>252</v>
      </c>
      <c r="K41" s="12" t="s">
        <v>253</v>
      </c>
      <c r="L41" s="11" t="s">
        <v>254</v>
      </c>
      <c r="M41" s="11" t="s">
        <v>123</v>
      </c>
      <c r="N41" s="11" t="s">
        <v>255</v>
      </c>
      <c r="O41" s="11">
        <v>60019</v>
      </c>
    </row>
    <row r="42" spans="1:16" ht="18" customHeight="1">
      <c r="A42" s="6">
        <v>41</v>
      </c>
      <c r="B42" s="48">
        <v>42950</v>
      </c>
      <c r="C42" s="50" t="s">
        <v>58</v>
      </c>
      <c r="D42" s="51" t="s">
        <v>585</v>
      </c>
      <c r="E42" s="50">
        <v>7323349914</v>
      </c>
      <c r="F42" s="50" t="s">
        <v>92</v>
      </c>
      <c r="G42" s="50" t="s">
        <v>24</v>
      </c>
      <c r="H42" s="50" t="s">
        <v>93</v>
      </c>
      <c r="I42" s="50" t="s">
        <v>26</v>
      </c>
      <c r="J42" s="50">
        <v>2.17</v>
      </c>
      <c r="K42" s="50">
        <v>13260548275</v>
      </c>
      <c r="L42" s="50" t="s">
        <v>94</v>
      </c>
      <c r="M42" s="50" t="s">
        <v>64</v>
      </c>
      <c r="N42" s="50" t="s">
        <v>67</v>
      </c>
      <c r="O42" s="14"/>
    </row>
    <row r="43" spans="1:16" ht="18" customHeight="1">
      <c r="A43" s="6">
        <v>42</v>
      </c>
      <c r="B43" s="38">
        <v>42951</v>
      </c>
      <c r="C43" s="2">
        <v>9710653</v>
      </c>
      <c r="D43" s="15" t="s">
        <v>282</v>
      </c>
      <c r="E43" s="15" t="s">
        <v>283</v>
      </c>
      <c r="F43" s="16" t="s">
        <v>284</v>
      </c>
      <c r="G43" s="17" t="s">
        <v>24</v>
      </c>
      <c r="H43" s="15" t="s">
        <v>285</v>
      </c>
      <c r="I43" s="16" t="s">
        <v>60</v>
      </c>
      <c r="J43" s="18">
        <v>27820</v>
      </c>
      <c r="K43" s="15" t="s">
        <v>286</v>
      </c>
      <c r="L43" s="17" t="s">
        <v>287</v>
      </c>
      <c r="M43" s="19" t="s">
        <v>271</v>
      </c>
      <c r="N43" s="19" t="s">
        <v>288</v>
      </c>
      <c r="O43" s="2" t="s">
        <v>289</v>
      </c>
    </row>
    <row r="44" spans="1:16" ht="18" customHeight="1">
      <c r="A44" s="6">
        <v>43</v>
      </c>
      <c r="B44" s="21">
        <v>42951</v>
      </c>
      <c r="C44" s="23">
        <v>1117360</v>
      </c>
      <c r="D44" s="22" t="s">
        <v>443</v>
      </c>
      <c r="E44" s="22" t="s">
        <v>444</v>
      </c>
      <c r="F44" s="23" t="s">
        <v>445</v>
      </c>
      <c r="G44" s="29" t="s">
        <v>24</v>
      </c>
      <c r="H44" s="22" t="s">
        <v>446</v>
      </c>
      <c r="I44" s="22" t="s">
        <v>26</v>
      </c>
      <c r="J44" s="23" t="s">
        <v>447</v>
      </c>
      <c r="K44" s="22" t="s">
        <v>448</v>
      </c>
      <c r="L44" s="23" t="s">
        <v>449</v>
      </c>
      <c r="M44" s="11" t="s">
        <v>441</v>
      </c>
      <c r="N44" s="23" t="s">
        <v>450</v>
      </c>
      <c r="O44" s="2">
        <v>40</v>
      </c>
    </row>
    <row r="45" spans="1:16" ht="18" customHeight="1">
      <c r="A45" s="6">
        <v>44</v>
      </c>
      <c r="B45" s="41">
        <v>42952</v>
      </c>
      <c r="C45" s="11">
        <v>9108739</v>
      </c>
      <c r="D45" s="22" t="s">
        <v>434</v>
      </c>
      <c r="E45" s="22" t="s">
        <v>435</v>
      </c>
      <c r="F45" s="22" t="s">
        <v>436</v>
      </c>
      <c r="G45" s="29" t="s">
        <v>24</v>
      </c>
      <c r="H45" s="22" t="s">
        <v>437</v>
      </c>
      <c r="I45" s="22" t="s">
        <v>26</v>
      </c>
      <c r="J45" s="23" t="s">
        <v>438</v>
      </c>
      <c r="K45" s="22" t="s">
        <v>439</v>
      </c>
      <c r="L45" s="23" t="s">
        <v>440</v>
      </c>
      <c r="M45" s="11" t="s">
        <v>441</v>
      </c>
      <c r="N45" s="23" t="s">
        <v>442</v>
      </c>
      <c r="O45" s="2">
        <v>60040</v>
      </c>
    </row>
    <row r="46" spans="1:16" ht="18" customHeight="1">
      <c r="A46" s="6">
        <v>45</v>
      </c>
      <c r="B46" s="48">
        <v>42953</v>
      </c>
      <c r="C46" s="50" t="s">
        <v>529</v>
      </c>
      <c r="D46" s="51" t="s">
        <v>587</v>
      </c>
      <c r="E46" s="50">
        <v>3209203056</v>
      </c>
      <c r="F46" s="50" t="s">
        <v>95</v>
      </c>
      <c r="G46" s="50" t="s">
        <v>69</v>
      </c>
      <c r="H46" s="50" t="s">
        <v>586</v>
      </c>
      <c r="I46" s="50" t="s">
        <v>544</v>
      </c>
      <c r="J46" s="50">
        <v>10.26</v>
      </c>
      <c r="K46" s="50">
        <v>88855316</v>
      </c>
      <c r="L46" s="50" t="s">
        <v>96</v>
      </c>
      <c r="M46" s="50" t="s">
        <v>62</v>
      </c>
      <c r="N46" s="50" t="s">
        <v>72</v>
      </c>
      <c r="O46" s="50"/>
    </row>
    <row r="47" spans="1:16" ht="18" customHeight="1">
      <c r="A47" s="6">
        <v>46</v>
      </c>
      <c r="B47" s="21">
        <v>42955</v>
      </c>
      <c r="C47" s="12"/>
      <c r="D47" s="12" t="s">
        <v>367</v>
      </c>
      <c r="E47" s="12" t="s">
        <v>368</v>
      </c>
      <c r="F47" s="12" t="s">
        <v>369</v>
      </c>
      <c r="G47" s="11" t="s">
        <v>24</v>
      </c>
      <c r="H47" s="12" t="s">
        <v>370</v>
      </c>
      <c r="I47" s="12" t="s">
        <v>60</v>
      </c>
      <c r="J47" s="11" t="s">
        <v>371</v>
      </c>
      <c r="K47" s="12" t="s">
        <v>372</v>
      </c>
      <c r="L47" s="11" t="s">
        <v>373</v>
      </c>
      <c r="M47" s="11" t="s">
        <v>357</v>
      </c>
      <c r="N47" s="11" t="s">
        <v>360</v>
      </c>
      <c r="O47" s="11"/>
      <c r="P47" s="1"/>
    </row>
    <row r="48" spans="1:16" ht="18" customHeight="1">
      <c r="A48" s="6">
        <v>47</v>
      </c>
      <c r="B48" s="21">
        <v>42955</v>
      </c>
      <c r="C48" s="12"/>
      <c r="D48" s="12" t="s">
        <v>374</v>
      </c>
      <c r="E48" s="12" t="s">
        <v>375</v>
      </c>
      <c r="F48" s="12" t="s">
        <v>376</v>
      </c>
      <c r="G48" s="11" t="s">
        <v>24</v>
      </c>
      <c r="H48" s="12" t="s">
        <v>377</v>
      </c>
      <c r="I48" s="12" t="s">
        <v>60</v>
      </c>
      <c r="J48" s="11" t="s">
        <v>378</v>
      </c>
      <c r="K48" s="12" t="s">
        <v>379</v>
      </c>
      <c r="L48" s="11" t="s">
        <v>380</v>
      </c>
      <c r="M48" s="11" t="s">
        <v>357</v>
      </c>
      <c r="N48" s="11" t="s">
        <v>360</v>
      </c>
      <c r="O48" s="11"/>
      <c r="P48" s="1"/>
    </row>
    <row r="49" spans="1:15" ht="18" customHeight="1">
      <c r="A49" s="6">
        <v>48</v>
      </c>
      <c r="B49" s="48">
        <v>42957</v>
      </c>
      <c r="C49" s="50" t="s">
        <v>529</v>
      </c>
      <c r="D49" s="51" t="s">
        <v>590</v>
      </c>
      <c r="E49" s="50">
        <v>8286252821</v>
      </c>
      <c r="F49" s="50" t="s">
        <v>588</v>
      </c>
      <c r="G49" s="50" t="s">
        <v>69</v>
      </c>
      <c r="H49" s="50" t="s">
        <v>589</v>
      </c>
      <c r="I49" s="50" t="s">
        <v>544</v>
      </c>
      <c r="J49" s="50">
        <v>10.1</v>
      </c>
      <c r="K49" s="50">
        <v>88860826</v>
      </c>
      <c r="L49" s="50" t="s">
        <v>97</v>
      </c>
      <c r="M49" s="50" t="s">
        <v>62</v>
      </c>
      <c r="N49" s="50" t="s">
        <v>72</v>
      </c>
      <c r="O49" s="50"/>
    </row>
    <row r="50" spans="1:15" ht="18" customHeight="1">
      <c r="A50" s="6">
        <v>49</v>
      </c>
      <c r="B50" s="42">
        <v>42958</v>
      </c>
      <c r="C50" s="7" t="s">
        <v>46</v>
      </c>
      <c r="D50" s="8" t="s">
        <v>47</v>
      </c>
      <c r="E50" s="8" t="s">
        <v>48</v>
      </c>
      <c r="F50" s="8" t="s">
        <v>49</v>
      </c>
      <c r="G50" s="9" t="s">
        <v>50</v>
      </c>
      <c r="H50" s="8" t="s">
        <v>51</v>
      </c>
      <c r="I50" s="8" t="s">
        <v>52</v>
      </c>
      <c r="J50" s="10" t="s">
        <v>53</v>
      </c>
      <c r="K50" s="8" t="s">
        <v>54</v>
      </c>
      <c r="L50" s="9" t="s">
        <v>55</v>
      </c>
      <c r="M50" s="9" t="s">
        <v>56</v>
      </c>
      <c r="N50" s="9" t="s">
        <v>57</v>
      </c>
      <c r="O50" s="6">
        <v>43</v>
      </c>
    </row>
    <row r="51" spans="1:15" ht="18" customHeight="1">
      <c r="A51" s="6">
        <v>50</v>
      </c>
      <c r="B51" s="48">
        <v>42958</v>
      </c>
      <c r="C51" s="50" t="s">
        <v>529</v>
      </c>
      <c r="D51" s="51" t="s">
        <v>593</v>
      </c>
      <c r="E51" s="50">
        <v>3733438891</v>
      </c>
      <c r="F51" s="50" t="s">
        <v>591</v>
      </c>
      <c r="G51" s="50" t="s">
        <v>69</v>
      </c>
      <c r="H51" s="50" t="s">
        <v>592</v>
      </c>
      <c r="I51" s="50" t="s">
        <v>544</v>
      </c>
      <c r="J51" s="50">
        <v>4.9000000000000004</v>
      </c>
      <c r="K51" s="50">
        <v>18120416146</v>
      </c>
      <c r="L51" s="50" t="s">
        <v>98</v>
      </c>
      <c r="M51" s="50" t="s">
        <v>62</v>
      </c>
      <c r="N51" s="50" t="s">
        <v>72</v>
      </c>
      <c r="O51" s="50"/>
    </row>
    <row r="52" spans="1:15" ht="18" customHeight="1">
      <c r="A52" s="6">
        <v>51</v>
      </c>
      <c r="B52" s="27">
        <v>42960</v>
      </c>
      <c r="C52" s="26" t="s">
        <v>425</v>
      </c>
      <c r="D52" s="26" t="s">
        <v>426</v>
      </c>
      <c r="E52" s="26" t="s">
        <v>427</v>
      </c>
      <c r="F52" s="26" t="s">
        <v>428</v>
      </c>
      <c r="G52" s="25" t="s">
        <v>24</v>
      </c>
      <c r="H52" s="26" t="s">
        <v>429</v>
      </c>
      <c r="I52" s="26" t="s">
        <v>60</v>
      </c>
      <c r="J52" s="28" t="s">
        <v>430</v>
      </c>
      <c r="K52" s="26" t="s">
        <v>431</v>
      </c>
      <c r="L52" s="28" t="s">
        <v>432</v>
      </c>
      <c r="M52" s="11" t="s">
        <v>406</v>
      </c>
      <c r="N52" s="28" t="s">
        <v>433</v>
      </c>
      <c r="O52" s="28"/>
    </row>
    <row r="53" spans="1:15" ht="18" customHeight="1">
      <c r="A53" s="6">
        <v>52</v>
      </c>
      <c r="B53" s="48">
        <v>42960</v>
      </c>
      <c r="C53" s="2">
        <v>9549281</v>
      </c>
      <c r="D53" s="15" t="s">
        <v>290</v>
      </c>
      <c r="E53" s="15" t="s">
        <v>291</v>
      </c>
      <c r="F53" s="16" t="s">
        <v>292</v>
      </c>
      <c r="G53" s="17" t="s">
        <v>24</v>
      </c>
      <c r="H53" s="15" t="s">
        <v>293</v>
      </c>
      <c r="I53" s="16" t="s">
        <v>60</v>
      </c>
      <c r="J53" s="18">
        <v>23990</v>
      </c>
      <c r="K53" s="15" t="s">
        <v>294</v>
      </c>
      <c r="L53" s="17" t="s">
        <v>295</v>
      </c>
      <c r="M53" s="19" t="s">
        <v>271</v>
      </c>
      <c r="N53" s="19" t="s">
        <v>272</v>
      </c>
      <c r="O53" s="2" t="s">
        <v>289</v>
      </c>
    </row>
    <row r="54" spans="1:15" ht="18" customHeight="1">
      <c r="A54" s="6">
        <v>53</v>
      </c>
      <c r="B54" s="38">
        <v>42961</v>
      </c>
      <c r="C54" s="2"/>
      <c r="D54" s="15" t="s">
        <v>296</v>
      </c>
      <c r="E54" s="15" t="s">
        <v>297</v>
      </c>
      <c r="F54" s="16" t="s">
        <v>298</v>
      </c>
      <c r="G54" s="17" t="s">
        <v>24</v>
      </c>
      <c r="H54" s="15" t="s">
        <v>299</v>
      </c>
      <c r="I54" s="16" t="s">
        <v>60</v>
      </c>
      <c r="J54" s="18">
        <v>28759</v>
      </c>
      <c r="K54" s="15" t="s">
        <v>300</v>
      </c>
      <c r="L54" s="17" t="s">
        <v>301</v>
      </c>
      <c r="M54" s="19" t="s">
        <v>271</v>
      </c>
      <c r="N54" s="19" t="s">
        <v>302</v>
      </c>
      <c r="O54" s="2" t="s">
        <v>303</v>
      </c>
    </row>
    <row r="55" spans="1:15" ht="18" customHeight="1">
      <c r="A55" s="6">
        <v>54</v>
      </c>
      <c r="B55" s="38">
        <v>42961</v>
      </c>
      <c r="C55" s="2"/>
      <c r="D55" s="15" t="s">
        <v>304</v>
      </c>
      <c r="E55" s="15" t="s">
        <v>305</v>
      </c>
      <c r="F55" s="16" t="s">
        <v>306</v>
      </c>
      <c r="G55" s="17" t="s">
        <v>24</v>
      </c>
      <c r="H55" s="15" t="s">
        <v>307</v>
      </c>
      <c r="I55" s="16" t="s">
        <v>60</v>
      </c>
      <c r="J55" s="18">
        <v>27749</v>
      </c>
      <c r="K55" s="15" t="s">
        <v>308</v>
      </c>
      <c r="L55" s="17" t="s">
        <v>309</v>
      </c>
      <c r="M55" s="19" t="s">
        <v>271</v>
      </c>
      <c r="N55" s="19" t="s">
        <v>302</v>
      </c>
      <c r="O55" s="2" t="s">
        <v>303</v>
      </c>
    </row>
    <row r="56" spans="1:15" ht="18" customHeight="1">
      <c r="A56" s="6">
        <v>55</v>
      </c>
      <c r="B56" s="38">
        <v>42961</v>
      </c>
      <c r="C56" s="2"/>
      <c r="D56" s="15" t="s">
        <v>310</v>
      </c>
      <c r="E56" s="15" t="s">
        <v>311</v>
      </c>
      <c r="F56" s="16" t="s">
        <v>312</v>
      </c>
      <c r="G56" s="17" t="s">
        <v>24</v>
      </c>
      <c r="H56" s="15" t="s">
        <v>313</v>
      </c>
      <c r="I56" s="16" t="s">
        <v>60</v>
      </c>
      <c r="J56" s="18">
        <v>27199</v>
      </c>
      <c r="K56" s="15" t="s">
        <v>314</v>
      </c>
      <c r="L56" s="17" t="s">
        <v>315</v>
      </c>
      <c r="M56" s="19" t="s">
        <v>271</v>
      </c>
      <c r="N56" s="19" t="s">
        <v>302</v>
      </c>
      <c r="O56" s="2" t="s">
        <v>303</v>
      </c>
    </row>
    <row r="57" spans="1:15" ht="18" customHeight="1">
      <c r="A57" s="6">
        <v>56</v>
      </c>
      <c r="B57" s="34">
        <v>42962</v>
      </c>
      <c r="C57" s="23"/>
      <c r="D57" s="35" t="s">
        <v>460</v>
      </c>
      <c r="E57" s="33">
        <v>2452851727</v>
      </c>
      <c r="F57" s="33" t="s">
        <v>461</v>
      </c>
      <c r="G57" s="17" t="s">
        <v>24</v>
      </c>
      <c r="H57" s="32" t="s">
        <v>462</v>
      </c>
      <c r="I57" s="33"/>
      <c r="J57" s="33"/>
      <c r="K57" s="33">
        <v>13317178389</v>
      </c>
      <c r="L57" s="33" t="s">
        <v>463</v>
      </c>
      <c r="M57" s="33"/>
      <c r="N57" s="33" t="s">
        <v>464</v>
      </c>
      <c r="O57" s="33"/>
    </row>
    <row r="58" spans="1:15" ht="18" customHeight="1">
      <c r="A58" s="6">
        <v>57</v>
      </c>
      <c r="B58" s="34">
        <v>42962</v>
      </c>
      <c r="C58" s="23"/>
      <c r="D58" s="35" t="s">
        <v>465</v>
      </c>
      <c r="E58" s="33">
        <v>1104657942</v>
      </c>
      <c r="F58" s="33" t="s">
        <v>466</v>
      </c>
      <c r="G58" s="17" t="s">
        <v>24</v>
      </c>
      <c r="H58" s="32" t="s">
        <v>467</v>
      </c>
      <c r="I58" s="33"/>
      <c r="J58" s="33"/>
      <c r="K58" s="33">
        <v>18971074832</v>
      </c>
      <c r="L58" s="33" t="s">
        <v>468</v>
      </c>
      <c r="M58" s="33"/>
      <c r="N58" s="33" t="s">
        <v>464</v>
      </c>
      <c r="O58" s="33"/>
    </row>
    <row r="59" spans="1:15" ht="18" customHeight="1">
      <c r="A59" s="6">
        <v>58</v>
      </c>
      <c r="B59" s="34">
        <v>42962</v>
      </c>
      <c r="C59" s="23"/>
      <c r="D59" s="35" t="s">
        <v>469</v>
      </c>
      <c r="E59" s="33">
        <v>5309563309</v>
      </c>
      <c r="F59" s="33" t="s">
        <v>470</v>
      </c>
      <c r="G59" s="17" t="s">
        <v>24</v>
      </c>
      <c r="H59" s="32" t="s">
        <v>471</v>
      </c>
      <c r="I59" s="33"/>
      <c r="J59" s="33"/>
      <c r="K59" s="33">
        <v>13659896292</v>
      </c>
      <c r="L59" s="33" t="s">
        <v>472</v>
      </c>
      <c r="M59" s="33"/>
      <c r="N59" s="33" t="s">
        <v>464</v>
      </c>
      <c r="O59" s="33"/>
    </row>
    <row r="60" spans="1:15" ht="18" customHeight="1">
      <c r="A60" s="6">
        <v>59</v>
      </c>
      <c r="B60" s="52">
        <v>42962</v>
      </c>
      <c r="C60" s="23"/>
      <c r="D60" s="53" t="s">
        <v>473</v>
      </c>
      <c r="E60" s="31">
        <v>3808619646</v>
      </c>
      <c r="F60" s="31" t="s">
        <v>474</v>
      </c>
      <c r="G60" s="17" t="s">
        <v>24</v>
      </c>
      <c r="H60" s="54" t="s">
        <v>475</v>
      </c>
      <c r="I60" s="55"/>
      <c r="J60" s="55"/>
      <c r="K60" s="31">
        <v>13607142501</v>
      </c>
      <c r="L60" s="56" t="s">
        <v>476</v>
      </c>
      <c r="M60" s="33"/>
      <c r="N60" s="55" t="s">
        <v>464</v>
      </c>
      <c r="O60" s="33"/>
    </row>
    <row r="61" spans="1:15" ht="18" customHeight="1">
      <c r="A61" s="6">
        <v>60</v>
      </c>
      <c r="B61" s="52">
        <v>42962</v>
      </c>
      <c r="C61" s="23"/>
      <c r="D61" s="53" t="s">
        <v>477</v>
      </c>
      <c r="E61" s="31">
        <v>6820850725</v>
      </c>
      <c r="F61" s="31" t="s">
        <v>478</v>
      </c>
      <c r="G61" s="17" t="s">
        <v>24</v>
      </c>
      <c r="H61" s="54" t="s">
        <v>479</v>
      </c>
      <c r="I61" s="55"/>
      <c r="J61" s="55"/>
      <c r="K61" s="31">
        <v>15307145673</v>
      </c>
      <c r="L61" s="31" t="s">
        <v>480</v>
      </c>
      <c r="M61" s="33"/>
      <c r="N61" s="55" t="s">
        <v>464</v>
      </c>
      <c r="O61" s="33"/>
    </row>
    <row r="62" spans="1:15" ht="18" customHeight="1">
      <c r="A62" s="6">
        <v>61</v>
      </c>
      <c r="B62" s="52">
        <v>42962</v>
      </c>
      <c r="C62" s="23"/>
      <c r="D62" s="53" t="s">
        <v>481</v>
      </c>
      <c r="E62" s="31">
        <v>9515509595</v>
      </c>
      <c r="F62" s="31" t="s">
        <v>482</v>
      </c>
      <c r="G62" s="17" t="s">
        <v>24</v>
      </c>
      <c r="H62" s="54" t="s">
        <v>483</v>
      </c>
      <c r="I62" s="55"/>
      <c r="J62" s="55"/>
      <c r="K62" s="31">
        <v>15927073964</v>
      </c>
      <c r="L62" s="31" t="s">
        <v>484</v>
      </c>
      <c r="M62" s="33"/>
      <c r="N62" s="55" t="s">
        <v>464</v>
      </c>
      <c r="O62" s="33"/>
    </row>
    <row r="63" spans="1:15" ht="18" customHeight="1">
      <c r="A63" s="6">
        <v>62</v>
      </c>
      <c r="B63" s="34">
        <v>42962</v>
      </c>
      <c r="C63" s="23"/>
      <c r="D63" s="53" t="s">
        <v>485</v>
      </c>
      <c r="E63" s="31">
        <v>2526009694</v>
      </c>
      <c r="F63" s="31" t="s">
        <v>486</v>
      </c>
      <c r="G63" s="17" t="s">
        <v>24</v>
      </c>
      <c r="H63" s="54" t="s">
        <v>487</v>
      </c>
      <c r="I63" s="55"/>
      <c r="J63" s="55"/>
      <c r="K63" s="31">
        <v>13995684558</v>
      </c>
      <c r="L63" s="31" t="s">
        <v>488</v>
      </c>
      <c r="M63" s="33"/>
      <c r="N63" s="55" t="s">
        <v>464</v>
      </c>
      <c r="O63" s="33"/>
    </row>
    <row r="64" spans="1:15" ht="18" customHeight="1">
      <c r="A64" s="6">
        <v>63</v>
      </c>
      <c r="B64" s="34">
        <v>42962</v>
      </c>
      <c r="C64" s="23"/>
      <c r="D64" s="35" t="s">
        <v>489</v>
      </c>
      <c r="E64" s="33">
        <v>7716740685</v>
      </c>
      <c r="F64" s="33" t="s">
        <v>490</v>
      </c>
      <c r="G64" s="17" t="s">
        <v>24</v>
      </c>
      <c r="H64" s="32" t="s">
        <v>491</v>
      </c>
      <c r="I64" s="55"/>
      <c r="J64" s="33"/>
      <c r="K64" s="33">
        <v>13871784355</v>
      </c>
      <c r="L64" s="33" t="s">
        <v>492</v>
      </c>
      <c r="M64" s="33"/>
      <c r="N64" s="33" t="s">
        <v>464</v>
      </c>
      <c r="O64" s="33"/>
    </row>
    <row r="65" spans="1:15" ht="18" customHeight="1">
      <c r="A65" s="6">
        <v>64</v>
      </c>
      <c r="B65" s="34">
        <v>42962</v>
      </c>
      <c r="C65" s="23"/>
      <c r="D65" s="35" t="s">
        <v>493</v>
      </c>
      <c r="E65" s="33">
        <v>3710393072</v>
      </c>
      <c r="F65" s="31" t="s">
        <v>494</v>
      </c>
      <c r="G65" s="17" t="s">
        <v>24</v>
      </c>
      <c r="H65" s="54" t="s">
        <v>495</v>
      </c>
      <c r="I65" s="55"/>
      <c r="J65" s="31"/>
      <c r="K65" s="31">
        <v>18007171891</v>
      </c>
      <c r="L65" s="31" t="s">
        <v>496</v>
      </c>
      <c r="M65" s="33"/>
      <c r="N65" s="33" t="s">
        <v>464</v>
      </c>
      <c r="O65" s="33"/>
    </row>
    <row r="66" spans="1:15" ht="18" customHeight="1">
      <c r="A66" s="6">
        <v>65</v>
      </c>
      <c r="B66" s="34">
        <v>42962</v>
      </c>
      <c r="C66" s="23"/>
      <c r="D66" s="32" t="s">
        <v>497</v>
      </c>
      <c r="E66" s="33">
        <v>4233161189</v>
      </c>
      <c r="F66" s="33" t="s">
        <v>498</v>
      </c>
      <c r="G66" s="17" t="s">
        <v>24</v>
      </c>
      <c r="H66" s="32" t="s">
        <v>499</v>
      </c>
      <c r="I66" s="33"/>
      <c r="J66" s="33"/>
      <c r="K66" s="33">
        <v>15927558772</v>
      </c>
      <c r="L66" s="33" t="s">
        <v>500</v>
      </c>
      <c r="M66" s="33"/>
      <c r="N66" s="33" t="s">
        <v>501</v>
      </c>
      <c r="O66" s="33"/>
    </row>
    <row r="67" spans="1:15" ht="18" customHeight="1">
      <c r="A67" s="6">
        <v>66</v>
      </c>
      <c r="B67" s="34">
        <v>42962</v>
      </c>
      <c r="C67" s="23"/>
      <c r="D67" s="32" t="s">
        <v>502</v>
      </c>
      <c r="E67" s="33">
        <v>8130457516</v>
      </c>
      <c r="F67" s="33" t="s">
        <v>503</v>
      </c>
      <c r="G67" s="17" t="s">
        <v>24</v>
      </c>
      <c r="H67" s="32" t="s">
        <v>504</v>
      </c>
      <c r="I67" s="33"/>
      <c r="J67" s="33"/>
      <c r="K67" s="33">
        <v>13659872957</v>
      </c>
      <c r="L67" s="33" t="s">
        <v>505</v>
      </c>
      <c r="M67" s="33"/>
      <c r="N67" s="33" t="s">
        <v>501</v>
      </c>
      <c r="O67" s="33"/>
    </row>
    <row r="68" spans="1:15" ht="18" customHeight="1">
      <c r="A68" s="6">
        <v>67</v>
      </c>
      <c r="B68" s="34">
        <v>42962</v>
      </c>
      <c r="C68" s="23"/>
      <c r="D68" s="32" t="s">
        <v>506</v>
      </c>
      <c r="E68" s="33">
        <v>7583708669</v>
      </c>
      <c r="F68" s="33" t="s">
        <v>507</v>
      </c>
      <c r="G68" s="17" t="s">
        <v>24</v>
      </c>
      <c r="H68" s="32" t="s">
        <v>508</v>
      </c>
      <c r="I68" s="33"/>
      <c r="J68" s="33"/>
      <c r="K68" s="33">
        <v>13545123077</v>
      </c>
      <c r="L68" s="33" t="s">
        <v>509</v>
      </c>
      <c r="M68" s="33"/>
      <c r="N68" s="33" t="s">
        <v>501</v>
      </c>
      <c r="O68" s="33"/>
    </row>
    <row r="69" spans="1:15" ht="18" customHeight="1">
      <c r="A69" s="6">
        <v>68</v>
      </c>
      <c r="B69" s="34">
        <v>42962</v>
      </c>
      <c r="C69" s="23"/>
      <c r="D69" s="32" t="s">
        <v>510</v>
      </c>
      <c r="E69" s="33">
        <v>5430941391</v>
      </c>
      <c r="F69" s="33" t="s">
        <v>511</v>
      </c>
      <c r="G69" s="17" t="s">
        <v>24</v>
      </c>
      <c r="H69" s="32" t="s">
        <v>512</v>
      </c>
      <c r="I69" s="33"/>
      <c r="J69" s="33"/>
      <c r="K69" s="33">
        <v>13871553505</v>
      </c>
      <c r="L69" s="33" t="s">
        <v>513</v>
      </c>
      <c r="M69" s="33"/>
      <c r="N69" s="33" t="s">
        <v>501</v>
      </c>
      <c r="O69" s="33"/>
    </row>
    <row r="70" spans="1:15" ht="18" customHeight="1">
      <c r="A70" s="6">
        <v>69</v>
      </c>
      <c r="B70" s="34">
        <v>42962</v>
      </c>
      <c r="C70" s="23"/>
      <c r="D70" s="32" t="s">
        <v>514</v>
      </c>
      <c r="E70" s="33">
        <v>4327165930</v>
      </c>
      <c r="F70" s="33" t="s">
        <v>515</v>
      </c>
      <c r="G70" s="17" t="s">
        <v>24</v>
      </c>
      <c r="H70" s="32" t="s">
        <v>516</v>
      </c>
      <c r="I70" s="33"/>
      <c r="J70" s="33"/>
      <c r="K70" s="33">
        <v>13007143113</v>
      </c>
      <c r="L70" s="33" t="s">
        <v>517</v>
      </c>
      <c r="M70" s="33"/>
      <c r="N70" s="33" t="s">
        <v>501</v>
      </c>
      <c r="O70" s="33"/>
    </row>
    <row r="71" spans="1:15" ht="18" customHeight="1">
      <c r="A71" s="6">
        <v>70</v>
      </c>
      <c r="B71" s="48">
        <v>42962</v>
      </c>
      <c r="C71" s="50" t="s">
        <v>529</v>
      </c>
      <c r="D71" s="51" t="s">
        <v>599</v>
      </c>
      <c r="E71" s="50">
        <v>7528663917</v>
      </c>
      <c r="F71" s="50" t="s">
        <v>594</v>
      </c>
      <c r="G71" s="50" t="s">
        <v>69</v>
      </c>
      <c r="H71" s="50" t="s">
        <v>595</v>
      </c>
      <c r="I71" s="50" t="s">
        <v>81</v>
      </c>
      <c r="J71" s="50">
        <v>4.28</v>
      </c>
      <c r="K71" s="50">
        <v>88856283</v>
      </c>
      <c r="L71" s="50" t="s">
        <v>99</v>
      </c>
      <c r="M71" s="50" t="s">
        <v>62</v>
      </c>
      <c r="N71" s="50" t="s">
        <v>72</v>
      </c>
      <c r="O71" s="50"/>
    </row>
    <row r="72" spans="1:15" ht="18" customHeight="1">
      <c r="A72" s="6">
        <v>71</v>
      </c>
      <c r="B72" s="48">
        <v>42962</v>
      </c>
      <c r="C72" s="50" t="s">
        <v>529</v>
      </c>
      <c r="D72" s="51" t="s">
        <v>600</v>
      </c>
      <c r="E72" s="50">
        <v>1769426574</v>
      </c>
      <c r="F72" s="50" t="s">
        <v>596</v>
      </c>
      <c r="G72" s="50" t="s">
        <v>69</v>
      </c>
      <c r="H72" s="50" t="s">
        <v>597</v>
      </c>
      <c r="I72" s="50" t="s">
        <v>544</v>
      </c>
      <c r="J72" s="50" t="s">
        <v>598</v>
      </c>
      <c r="K72" s="50">
        <v>15327181390</v>
      </c>
      <c r="L72" s="50" t="s">
        <v>100</v>
      </c>
      <c r="M72" s="50" t="s">
        <v>62</v>
      </c>
      <c r="N72" s="50" t="s">
        <v>72</v>
      </c>
      <c r="O72" s="50"/>
    </row>
    <row r="73" spans="1:15" ht="18" customHeight="1">
      <c r="A73" s="6">
        <v>72</v>
      </c>
      <c r="B73" s="48">
        <v>42963</v>
      </c>
      <c r="C73" s="2"/>
      <c r="D73" s="15" t="s">
        <v>332</v>
      </c>
      <c r="E73" s="15" t="s">
        <v>333</v>
      </c>
      <c r="F73" s="16" t="s">
        <v>334</v>
      </c>
      <c r="G73" s="17" t="s">
        <v>24</v>
      </c>
      <c r="H73" s="15" t="s">
        <v>335</v>
      </c>
      <c r="I73" s="16" t="s">
        <v>26</v>
      </c>
      <c r="J73" s="18">
        <v>26590</v>
      </c>
      <c r="K73" s="15" t="s">
        <v>336</v>
      </c>
      <c r="L73" s="17" t="s">
        <v>337</v>
      </c>
      <c r="M73" s="19" t="s">
        <v>271</v>
      </c>
      <c r="N73" s="19" t="s">
        <v>302</v>
      </c>
      <c r="O73" s="2" t="s">
        <v>303</v>
      </c>
    </row>
    <row r="74" spans="1:15" ht="18" customHeight="1">
      <c r="A74" s="6">
        <v>73</v>
      </c>
      <c r="B74" s="48">
        <v>42963</v>
      </c>
      <c r="C74" s="2"/>
      <c r="D74" s="15" t="s">
        <v>338</v>
      </c>
      <c r="E74" s="15" t="s">
        <v>339</v>
      </c>
      <c r="F74" s="16" t="s">
        <v>340</v>
      </c>
      <c r="G74" s="17" t="s">
        <v>24</v>
      </c>
      <c r="H74" s="15" t="s">
        <v>341</v>
      </c>
      <c r="I74" s="16" t="s">
        <v>60</v>
      </c>
      <c r="J74" s="18">
        <v>30156</v>
      </c>
      <c r="K74" s="15" t="s">
        <v>342</v>
      </c>
      <c r="L74" s="17" t="s">
        <v>343</v>
      </c>
      <c r="M74" s="19" t="s">
        <v>271</v>
      </c>
      <c r="N74" s="19" t="s">
        <v>302</v>
      </c>
      <c r="O74" s="2" t="s">
        <v>303</v>
      </c>
    </row>
    <row r="75" spans="1:15" ht="18" customHeight="1">
      <c r="A75" s="6">
        <v>74</v>
      </c>
      <c r="B75" s="48">
        <v>42963</v>
      </c>
      <c r="C75" s="50" t="s">
        <v>529</v>
      </c>
      <c r="D75" s="51" t="s">
        <v>603</v>
      </c>
      <c r="E75" s="50">
        <v>8272603141</v>
      </c>
      <c r="F75" s="50" t="s">
        <v>601</v>
      </c>
      <c r="G75" s="50" t="s">
        <v>69</v>
      </c>
      <c r="H75" s="50" t="s">
        <v>602</v>
      </c>
      <c r="I75" s="50" t="s">
        <v>544</v>
      </c>
      <c r="J75" s="50">
        <v>12.3</v>
      </c>
      <c r="K75" s="50">
        <v>88913868</v>
      </c>
      <c r="L75" s="50" t="s">
        <v>101</v>
      </c>
      <c r="M75" s="50" t="s">
        <v>62</v>
      </c>
      <c r="N75" s="50" t="s">
        <v>72</v>
      </c>
      <c r="O75" s="50"/>
    </row>
    <row r="76" spans="1:15" ht="18" customHeight="1">
      <c r="A76" s="6">
        <v>75</v>
      </c>
      <c r="B76" s="34">
        <v>42965</v>
      </c>
      <c r="C76" s="23"/>
      <c r="D76" s="32" t="s">
        <v>518</v>
      </c>
      <c r="E76" s="33">
        <v>9887343768</v>
      </c>
      <c r="F76" s="33" t="s">
        <v>519</v>
      </c>
      <c r="G76" s="17" t="s">
        <v>24</v>
      </c>
      <c r="H76" s="32" t="s">
        <v>520</v>
      </c>
      <c r="I76" s="33"/>
      <c r="J76" s="33"/>
      <c r="K76" s="33">
        <v>15072305339</v>
      </c>
      <c r="L76" s="33" t="s">
        <v>521</v>
      </c>
      <c r="M76" s="33"/>
      <c r="N76" s="33" t="s">
        <v>522</v>
      </c>
      <c r="O76" s="33"/>
    </row>
    <row r="77" spans="1:15" ht="18" customHeight="1">
      <c r="A77" s="6">
        <v>76</v>
      </c>
      <c r="B77" s="34">
        <v>42965</v>
      </c>
      <c r="C77" s="23"/>
      <c r="D77" s="32" t="s">
        <v>523</v>
      </c>
      <c r="E77" s="33">
        <v>8654647774</v>
      </c>
      <c r="F77" s="33" t="s">
        <v>524</v>
      </c>
      <c r="G77" s="17" t="s">
        <v>24</v>
      </c>
      <c r="H77" s="32" t="s">
        <v>525</v>
      </c>
      <c r="I77" s="33"/>
      <c r="J77" s="33"/>
      <c r="K77" s="33">
        <v>18071722346</v>
      </c>
      <c r="L77" s="33" t="s">
        <v>526</v>
      </c>
      <c r="M77" s="33"/>
      <c r="N77" s="33" t="s">
        <v>522</v>
      </c>
      <c r="O77" s="33"/>
    </row>
    <row r="78" spans="1:15" ht="18" customHeight="1">
      <c r="A78" s="6">
        <v>77</v>
      </c>
      <c r="B78" s="48">
        <v>42965</v>
      </c>
      <c r="C78" s="2">
        <v>9175548</v>
      </c>
      <c r="D78" s="15" t="s">
        <v>344</v>
      </c>
      <c r="E78" s="15" t="s">
        <v>345</v>
      </c>
      <c r="F78" s="16" t="s">
        <v>346</v>
      </c>
      <c r="G78" s="17" t="s">
        <v>24</v>
      </c>
      <c r="H78" s="15" t="s">
        <v>347</v>
      </c>
      <c r="I78" s="16" t="s">
        <v>26</v>
      </c>
      <c r="J78" s="18">
        <v>29438</v>
      </c>
      <c r="K78" s="15" t="s">
        <v>348</v>
      </c>
      <c r="L78" s="17" t="s">
        <v>349</v>
      </c>
      <c r="M78" s="19" t="s">
        <v>271</v>
      </c>
      <c r="N78" s="19" t="s">
        <v>288</v>
      </c>
      <c r="O78" s="2" t="s">
        <v>350</v>
      </c>
    </row>
    <row r="79" spans="1:15" ht="18" customHeight="1">
      <c r="A79" s="6">
        <v>78</v>
      </c>
      <c r="B79" s="48">
        <v>42965</v>
      </c>
      <c r="C79" s="50" t="s">
        <v>529</v>
      </c>
      <c r="D79" s="51" t="s">
        <v>622</v>
      </c>
      <c r="E79" s="50">
        <v>7543159692</v>
      </c>
      <c r="F79" s="50" t="s">
        <v>102</v>
      </c>
      <c r="G79" s="50" t="s">
        <v>69</v>
      </c>
      <c r="H79" s="50" t="s">
        <v>604</v>
      </c>
      <c r="I79" s="50" t="s">
        <v>544</v>
      </c>
      <c r="J79" s="50">
        <v>12.3</v>
      </c>
      <c r="K79" s="50">
        <v>88851337</v>
      </c>
      <c r="L79" s="50" t="s">
        <v>103</v>
      </c>
      <c r="M79" s="50" t="s">
        <v>62</v>
      </c>
      <c r="N79" s="50" t="s">
        <v>72</v>
      </c>
      <c r="O79" s="50"/>
    </row>
    <row r="80" spans="1:15" ht="18" customHeight="1">
      <c r="A80" s="6">
        <v>79</v>
      </c>
      <c r="B80" s="34">
        <v>42966</v>
      </c>
      <c r="C80" s="23"/>
      <c r="D80" s="32" t="s">
        <v>15</v>
      </c>
      <c r="E80" s="33">
        <v>1733312392</v>
      </c>
      <c r="F80" s="33" t="s">
        <v>16</v>
      </c>
      <c r="G80" s="17" t="s">
        <v>24</v>
      </c>
      <c r="H80" s="32" t="s">
        <v>17</v>
      </c>
      <c r="I80" s="33"/>
      <c r="J80" s="33"/>
      <c r="K80" s="33">
        <v>13971272546</v>
      </c>
      <c r="L80" s="33" t="s">
        <v>18</v>
      </c>
      <c r="M80" s="33"/>
      <c r="N80" s="33" t="s">
        <v>19</v>
      </c>
      <c r="O80" s="33"/>
    </row>
    <row r="81" spans="1:15" ht="18" customHeight="1">
      <c r="A81" s="6">
        <v>80</v>
      </c>
      <c r="B81" s="48">
        <v>42966</v>
      </c>
      <c r="C81" s="50" t="s">
        <v>529</v>
      </c>
      <c r="D81" s="51" t="s">
        <v>623</v>
      </c>
      <c r="E81" s="50">
        <v>3257465558</v>
      </c>
      <c r="F81" s="50" t="s">
        <v>605</v>
      </c>
      <c r="G81" s="50" t="s">
        <v>69</v>
      </c>
      <c r="H81" s="50" t="s">
        <v>606</v>
      </c>
      <c r="I81" s="50" t="s">
        <v>544</v>
      </c>
      <c r="J81" s="50">
        <v>12.2</v>
      </c>
      <c r="K81" s="50">
        <v>15607151560</v>
      </c>
      <c r="L81" s="50" t="s">
        <v>104</v>
      </c>
      <c r="M81" s="50" t="s">
        <v>62</v>
      </c>
      <c r="N81" s="50" t="s">
        <v>72</v>
      </c>
      <c r="O81" s="50"/>
    </row>
    <row r="82" spans="1:15" ht="18" customHeight="1">
      <c r="A82" s="6">
        <v>81</v>
      </c>
      <c r="B82" s="48">
        <v>42966</v>
      </c>
      <c r="C82" s="50" t="s">
        <v>529</v>
      </c>
      <c r="D82" s="51" t="s">
        <v>624</v>
      </c>
      <c r="E82" s="50">
        <v>8802049101</v>
      </c>
      <c r="F82" s="50" t="s">
        <v>607</v>
      </c>
      <c r="G82" s="50" t="s">
        <v>69</v>
      </c>
      <c r="H82" s="50" t="s">
        <v>608</v>
      </c>
      <c r="I82" s="50" t="s">
        <v>81</v>
      </c>
      <c r="J82" s="50" t="s">
        <v>609</v>
      </c>
      <c r="K82" s="50">
        <v>15392824758</v>
      </c>
      <c r="L82" s="50" t="s">
        <v>105</v>
      </c>
      <c r="M82" s="50" t="s">
        <v>62</v>
      </c>
      <c r="N82" s="50" t="s">
        <v>72</v>
      </c>
      <c r="O82" s="50"/>
    </row>
    <row r="83" spans="1:15" ht="18" customHeight="1">
      <c r="A83" s="6">
        <v>82</v>
      </c>
      <c r="B83" s="48">
        <v>42966</v>
      </c>
      <c r="C83" s="50" t="s">
        <v>529</v>
      </c>
      <c r="D83" s="51" t="s">
        <v>610</v>
      </c>
      <c r="E83" s="50">
        <v>6988004341</v>
      </c>
      <c r="F83" s="50" t="s">
        <v>611</v>
      </c>
      <c r="G83" s="50" t="s">
        <v>69</v>
      </c>
      <c r="H83" s="50" t="s">
        <v>612</v>
      </c>
      <c r="I83" s="50" t="s">
        <v>81</v>
      </c>
      <c r="J83" s="50">
        <v>2.12</v>
      </c>
      <c r="K83" s="50">
        <v>17079893625</v>
      </c>
      <c r="L83" s="50" t="s">
        <v>106</v>
      </c>
      <c r="M83" s="50" t="s">
        <v>62</v>
      </c>
      <c r="N83" s="50" t="s">
        <v>72</v>
      </c>
      <c r="O83" s="50"/>
    </row>
    <row r="84" spans="1:15" ht="18" customHeight="1">
      <c r="A84" s="6">
        <v>83</v>
      </c>
      <c r="B84" s="48">
        <v>42966</v>
      </c>
      <c r="C84" s="50" t="s">
        <v>529</v>
      </c>
      <c r="D84" s="51" t="s">
        <v>613</v>
      </c>
      <c r="E84" s="50">
        <v>7810294735</v>
      </c>
      <c r="F84" s="50" t="s">
        <v>614</v>
      </c>
      <c r="G84" s="50" t="s">
        <v>69</v>
      </c>
      <c r="H84" s="50" t="s">
        <v>615</v>
      </c>
      <c r="I84" s="50" t="s">
        <v>81</v>
      </c>
      <c r="J84" s="50">
        <v>10.27</v>
      </c>
      <c r="K84" s="50">
        <v>88847529</v>
      </c>
      <c r="L84" s="50" t="s">
        <v>107</v>
      </c>
      <c r="M84" s="50" t="s">
        <v>62</v>
      </c>
      <c r="N84" s="50" t="s">
        <v>72</v>
      </c>
      <c r="O84" s="50"/>
    </row>
    <row r="85" spans="1:15" ht="18" customHeight="1">
      <c r="A85" s="6">
        <v>84</v>
      </c>
      <c r="B85" s="48">
        <v>42966</v>
      </c>
      <c r="C85" s="50" t="s">
        <v>529</v>
      </c>
      <c r="D85" s="51" t="s">
        <v>616</v>
      </c>
      <c r="E85" s="50">
        <v>5171100339</v>
      </c>
      <c r="F85" s="50" t="s">
        <v>617</v>
      </c>
      <c r="G85" s="50" t="s">
        <v>69</v>
      </c>
      <c r="H85" s="50" t="s">
        <v>618</v>
      </c>
      <c r="I85" s="50" t="s">
        <v>544</v>
      </c>
      <c r="J85" s="50">
        <v>11.6</v>
      </c>
      <c r="K85" s="50">
        <v>15171419689</v>
      </c>
      <c r="L85" s="50" t="s">
        <v>108</v>
      </c>
      <c r="M85" s="50" t="s">
        <v>62</v>
      </c>
      <c r="N85" s="50" t="s">
        <v>72</v>
      </c>
      <c r="O85" s="50"/>
    </row>
    <row r="86" spans="1:15" ht="18" customHeight="1">
      <c r="A86" s="6">
        <v>85</v>
      </c>
      <c r="B86" s="48">
        <v>42966</v>
      </c>
      <c r="C86" s="50" t="s">
        <v>529</v>
      </c>
      <c r="D86" s="51" t="s">
        <v>619</v>
      </c>
      <c r="E86" s="50">
        <v>4461906334</v>
      </c>
      <c r="F86" s="50" t="s">
        <v>620</v>
      </c>
      <c r="G86" s="50" t="s">
        <v>69</v>
      </c>
      <c r="H86" s="50" t="s">
        <v>621</v>
      </c>
      <c r="I86" s="50" t="s">
        <v>544</v>
      </c>
      <c r="J86" s="50">
        <v>2.8</v>
      </c>
      <c r="K86" s="50">
        <v>18120429756</v>
      </c>
      <c r="L86" s="50" t="s">
        <v>109</v>
      </c>
      <c r="M86" s="50" t="s">
        <v>62</v>
      </c>
      <c r="N86" s="50" t="s">
        <v>72</v>
      </c>
      <c r="O86" s="50"/>
    </row>
    <row r="87" spans="1:15" ht="18" customHeight="1">
      <c r="A87" s="6">
        <v>86</v>
      </c>
      <c r="B87" s="48">
        <v>42967</v>
      </c>
      <c r="C87" s="50" t="s">
        <v>529</v>
      </c>
      <c r="D87" s="51" t="s">
        <v>639</v>
      </c>
      <c r="E87" s="50">
        <v>1628165766</v>
      </c>
      <c r="F87" s="50" t="s">
        <v>625</v>
      </c>
      <c r="G87" s="50" t="s">
        <v>69</v>
      </c>
      <c r="H87" s="50" t="s">
        <v>626</v>
      </c>
      <c r="I87" s="50" t="s">
        <v>81</v>
      </c>
      <c r="J87" s="50">
        <v>5.8</v>
      </c>
      <c r="K87" s="50">
        <v>18627946502</v>
      </c>
      <c r="L87" s="50" t="s">
        <v>110</v>
      </c>
      <c r="M87" s="50" t="s">
        <v>62</v>
      </c>
      <c r="N87" s="50" t="s">
        <v>72</v>
      </c>
      <c r="O87" s="50"/>
    </row>
    <row r="88" spans="1:15" ht="18" customHeight="1">
      <c r="A88" s="6">
        <v>87</v>
      </c>
      <c r="B88" s="48">
        <v>42967</v>
      </c>
      <c r="C88" s="50" t="s">
        <v>529</v>
      </c>
      <c r="D88" s="51" t="s">
        <v>640</v>
      </c>
      <c r="E88" s="50">
        <v>6704358347</v>
      </c>
      <c r="F88" s="50" t="s">
        <v>627</v>
      </c>
      <c r="G88" s="50" t="s">
        <v>69</v>
      </c>
      <c r="H88" s="50" t="s">
        <v>628</v>
      </c>
      <c r="I88" s="50" t="s">
        <v>544</v>
      </c>
      <c r="J88" s="50" t="s">
        <v>629</v>
      </c>
      <c r="K88" s="50">
        <v>17612749133</v>
      </c>
      <c r="L88" s="50" t="s">
        <v>111</v>
      </c>
      <c r="M88" s="50" t="s">
        <v>62</v>
      </c>
      <c r="N88" s="50" t="s">
        <v>72</v>
      </c>
      <c r="O88" s="50"/>
    </row>
    <row r="89" spans="1:15" ht="18" customHeight="1">
      <c r="A89" s="6">
        <v>88</v>
      </c>
      <c r="B89" s="48">
        <v>42967</v>
      </c>
      <c r="C89" s="50" t="s">
        <v>529</v>
      </c>
      <c r="D89" s="51" t="s">
        <v>630</v>
      </c>
      <c r="E89" s="50">
        <v>6792512048</v>
      </c>
      <c r="F89" s="50" t="s">
        <v>631</v>
      </c>
      <c r="G89" s="50" t="s">
        <v>69</v>
      </c>
      <c r="H89" s="50" t="s">
        <v>632</v>
      </c>
      <c r="I89" s="50" t="s">
        <v>544</v>
      </c>
      <c r="J89" s="50">
        <v>1.22</v>
      </c>
      <c r="K89" s="50">
        <v>17771747553</v>
      </c>
      <c r="L89" s="50" t="s">
        <v>112</v>
      </c>
      <c r="M89" s="50" t="s">
        <v>62</v>
      </c>
      <c r="N89" s="50" t="s">
        <v>72</v>
      </c>
      <c r="O89" s="50"/>
    </row>
    <row r="90" spans="1:15" ht="18" customHeight="1">
      <c r="A90" s="6">
        <v>89</v>
      </c>
      <c r="B90" s="48">
        <v>42968</v>
      </c>
      <c r="C90" s="50" t="s">
        <v>529</v>
      </c>
      <c r="D90" s="51" t="s">
        <v>633</v>
      </c>
      <c r="E90" s="50">
        <v>4786995371</v>
      </c>
      <c r="F90" s="50" t="s">
        <v>634</v>
      </c>
      <c r="G90" s="50" t="s">
        <v>69</v>
      </c>
      <c r="H90" s="50" t="s">
        <v>635</v>
      </c>
      <c r="I90" s="50" t="s">
        <v>81</v>
      </c>
      <c r="J90" s="50">
        <v>1.2</v>
      </c>
      <c r="K90" s="50">
        <v>88848307</v>
      </c>
      <c r="L90" s="50" t="s">
        <v>113</v>
      </c>
      <c r="M90" s="50" t="s">
        <v>62</v>
      </c>
      <c r="N90" s="50" t="s">
        <v>72</v>
      </c>
      <c r="O90" s="50"/>
    </row>
    <row r="91" spans="1:15" ht="18" customHeight="1">
      <c r="A91" s="6">
        <v>90</v>
      </c>
      <c r="B91" s="48">
        <v>42968</v>
      </c>
      <c r="C91" s="50" t="s">
        <v>529</v>
      </c>
      <c r="D91" s="51" t="s">
        <v>636</v>
      </c>
      <c r="E91" s="50">
        <v>6336694770</v>
      </c>
      <c r="F91" s="50" t="s">
        <v>637</v>
      </c>
      <c r="G91" s="50" t="s">
        <v>69</v>
      </c>
      <c r="H91" s="50" t="s">
        <v>638</v>
      </c>
      <c r="I91" s="50" t="s">
        <v>81</v>
      </c>
      <c r="J91" s="50">
        <v>4.12</v>
      </c>
      <c r="K91" s="50">
        <v>18171282207</v>
      </c>
      <c r="L91" s="50" t="s">
        <v>114</v>
      </c>
      <c r="M91" s="50" t="s">
        <v>62</v>
      </c>
      <c r="N91" s="50" t="s">
        <v>72</v>
      </c>
      <c r="O91" s="50"/>
    </row>
    <row r="92" spans="1:15" ht="18" customHeight="1">
      <c r="B92"/>
      <c r="D92"/>
    </row>
    <row r="93" spans="1:15" ht="18" customHeight="1">
      <c r="B93"/>
      <c r="D93"/>
    </row>
    <row r="94" spans="1:15" ht="18" customHeight="1">
      <c r="B94"/>
      <c r="D94"/>
    </row>
    <row r="95" spans="1:15" ht="18" customHeight="1">
      <c r="B95"/>
      <c r="D95"/>
    </row>
    <row r="96" spans="1:15" ht="18" customHeight="1">
      <c r="B96"/>
      <c r="D96"/>
    </row>
    <row r="97" spans="2:4" ht="18" customHeight="1">
      <c r="B97"/>
      <c r="D97"/>
    </row>
    <row r="98" spans="2:4" ht="18" customHeight="1">
      <c r="B98"/>
      <c r="D98"/>
    </row>
    <row r="99" spans="2:4" ht="18" customHeight="1">
      <c r="B99"/>
      <c r="D99"/>
    </row>
    <row r="100" spans="2:4" ht="18" customHeight="1">
      <c r="B100"/>
      <c r="D100"/>
    </row>
    <row r="101" spans="2:4" ht="18" customHeight="1">
      <c r="B101"/>
      <c r="D101"/>
    </row>
    <row r="102" spans="2:4" ht="18" customHeight="1">
      <c r="B102"/>
      <c r="D102"/>
    </row>
    <row r="103" spans="2:4" ht="18" customHeight="1">
      <c r="B103"/>
      <c r="D103"/>
    </row>
    <row r="104" spans="2:4" ht="18" customHeight="1">
      <c r="B104"/>
      <c r="D104"/>
    </row>
    <row r="105" spans="2:4" ht="18" customHeight="1">
      <c r="B105"/>
      <c r="D105"/>
    </row>
    <row r="106" spans="2:4" ht="18" customHeight="1">
      <c r="B106"/>
      <c r="D106"/>
    </row>
    <row r="107" spans="2:4" ht="18" customHeight="1">
      <c r="B107"/>
      <c r="D107"/>
    </row>
    <row r="108" spans="2:4" ht="18" customHeight="1">
      <c r="B108"/>
      <c r="D108"/>
    </row>
    <row r="109" spans="2:4" ht="18" customHeight="1">
      <c r="B109"/>
      <c r="D109"/>
    </row>
    <row r="110" spans="2:4" ht="18" customHeight="1">
      <c r="B110"/>
      <c r="D110"/>
    </row>
    <row r="111" spans="2:4" ht="18" customHeight="1">
      <c r="B111"/>
      <c r="D111"/>
    </row>
    <row r="112" spans="2:4" ht="18" customHeight="1">
      <c r="B112"/>
      <c r="D112"/>
    </row>
    <row r="113" spans="2:4" ht="18" customHeight="1">
      <c r="B113"/>
      <c r="D113"/>
    </row>
    <row r="114" spans="2:4" ht="18" customHeight="1">
      <c r="B114"/>
      <c r="D114"/>
    </row>
    <row r="115" spans="2:4" ht="18" customHeight="1">
      <c r="B115"/>
      <c r="D115"/>
    </row>
    <row r="116" spans="2:4" ht="18" customHeight="1">
      <c r="B116"/>
      <c r="D116"/>
    </row>
    <row r="117" spans="2:4" ht="18" customHeight="1">
      <c r="B117"/>
      <c r="D117"/>
    </row>
    <row r="118" spans="2:4" ht="18" customHeight="1">
      <c r="B118"/>
      <c r="D118"/>
    </row>
    <row r="119" spans="2:4" ht="18" customHeight="1">
      <c r="B119"/>
      <c r="D119"/>
    </row>
    <row r="120" spans="2:4" ht="18" customHeight="1">
      <c r="B120"/>
      <c r="D120"/>
    </row>
    <row r="121" spans="2:4" ht="18" customHeight="1">
      <c r="B121"/>
      <c r="D121"/>
    </row>
    <row r="122" spans="2:4" ht="18" customHeight="1">
      <c r="B122"/>
      <c r="D122"/>
    </row>
    <row r="123" spans="2:4" ht="18" customHeight="1">
      <c r="B123"/>
      <c r="D123"/>
    </row>
    <row r="124" spans="2:4" ht="18" customHeight="1">
      <c r="B124"/>
      <c r="D124"/>
    </row>
    <row r="125" spans="2:4" ht="18" customHeight="1">
      <c r="B125"/>
      <c r="D125"/>
    </row>
    <row r="126" spans="2:4" ht="18" customHeight="1">
      <c r="B126"/>
      <c r="D126"/>
    </row>
    <row r="127" spans="2:4" ht="18" customHeight="1">
      <c r="B127"/>
      <c r="D127"/>
    </row>
    <row r="128" spans="2:4" ht="18" customHeight="1">
      <c r="B128"/>
      <c r="D128"/>
    </row>
    <row r="129" spans="2:4" ht="18" customHeight="1">
      <c r="B129"/>
      <c r="D129"/>
    </row>
    <row r="130" spans="2:4" ht="18" customHeight="1">
      <c r="B130"/>
      <c r="D130"/>
    </row>
    <row r="131" spans="2:4" ht="18" customHeight="1">
      <c r="B131"/>
      <c r="D131"/>
    </row>
    <row r="132" spans="2:4" ht="18" customHeight="1">
      <c r="B132"/>
      <c r="D132"/>
    </row>
    <row r="133" spans="2:4" ht="18" customHeight="1">
      <c r="B133"/>
      <c r="D133"/>
    </row>
  </sheetData>
  <sortState ref="A2:P133">
    <sortCondition ref="B1"/>
  </sortState>
  <phoneticPr fontId="2" type="noConversion"/>
  <conditionalFormatting sqref="L1">
    <cfRule type="duplicateValues" dxfId="17" priority="26" stopIfTrue="1"/>
  </conditionalFormatting>
  <conditionalFormatting sqref="F1">
    <cfRule type="duplicateValues" dxfId="16" priority="25" stopIfTrue="1"/>
  </conditionalFormatting>
  <conditionalFormatting sqref="L22">
    <cfRule type="duplicateValues" dxfId="15" priority="18" stopIfTrue="1"/>
  </conditionalFormatting>
  <conditionalFormatting sqref="F22">
    <cfRule type="duplicateValues" dxfId="14" priority="17" stopIfTrue="1"/>
  </conditionalFormatting>
  <conditionalFormatting sqref="L39">
    <cfRule type="duplicateValues" dxfId="13" priority="16" stopIfTrue="1"/>
  </conditionalFormatting>
  <conditionalFormatting sqref="F39">
    <cfRule type="duplicateValues" dxfId="12" priority="15" stopIfTrue="1"/>
  </conditionalFormatting>
  <conditionalFormatting sqref="L47">
    <cfRule type="duplicateValues" dxfId="11" priority="14" stopIfTrue="1"/>
  </conditionalFormatting>
  <conditionalFormatting sqref="F47">
    <cfRule type="duplicateValues" dxfId="10" priority="13" stopIfTrue="1"/>
  </conditionalFormatting>
  <conditionalFormatting sqref="L58">
    <cfRule type="duplicateValues" dxfId="9" priority="12" stopIfTrue="1"/>
  </conditionalFormatting>
  <conditionalFormatting sqref="F58">
    <cfRule type="duplicateValues" dxfId="8" priority="11" stopIfTrue="1"/>
  </conditionalFormatting>
  <conditionalFormatting sqref="L83">
    <cfRule type="duplicateValues" dxfId="7" priority="10" stopIfTrue="1"/>
  </conditionalFormatting>
  <conditionalFormatting sqref="F83">
    <cfRule type="duplicateValues" dxfId="6" priority="9" stopIfTrue="1"/>
  </conditionalFormatting>
  <conditionalFormatting sqref="L84">
    <cfRule type="duplicateValues" dxfId="5" priority="95" stopIfTrue="1"/>
  </conditionalFormatting>
  <conditionalFormatting sqref="F84">
    <cfRule type="duplicateValues" dxfId="4" priority="96" stopIfTrue="1"/>
  </conditionalFormatting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O5"/>
  <sheetViews>
    <sheetView workbookViewId="0">
      <selection activeCell="D11" sqref="D11"/>
    </sheetView>
  </sheetViews>
  <sheetFormatPr defaultRowHeight="18" customHeight="1"/>
  <cols>
    <col min="1" max="1" width="9" style="31"/>
    <col min="2" max="2" width="9" style="47"/>
    <col min="3" max="3" width="9" style="31"/>
    <col min="4" max="4" width="19.375" style="31" customWidth="1"/>
    <col min="5" max="13" width="9" style="31"/>
    <col min="14" max="14" width="13.875" style="31" customWidth="1"/>
    <col min="15" max="15" width="14.25" style="31" customWidth="1"/>
    <col min="16" max="16384" width="9" style="31"/>
  </cols>
  <sheetData>
    <row r="1" spans="1:15" ht="18" customHeight="1">
      <c r="A1" s="3" t="s">
        <v>0</v>
      </c>
      <c r="B1" s="43" t="s">
        <v>1</v>
      </c>
      <c r="C1" s="3" t="s">
        <v>2</v>
      </c>
      <c r="D1" s="4" t="s">
        <v>3</v>
      </c>
      <c r="E1" s="4" t="s">
        <v>4</v>
      </c>
      <c r="F1" s="3" t="s">
        <v>5</v>
      </c>
      <c r="G1" s="3" t="s">
        <v>6</v>
      </c>
      <c r="H1" s="4" t="s">
        <v>7</v>
      </c>
      <c r="I1" s="3" t="s">
        <v>8</v>
      </c>
      <c r="J1" s="5" t="s">
        <v>9</v>
      </c>
      <c r="K1" s="4" t="s">
        <v>10</v>
      </c>
      <c r="L1" s="3" t="s">
        <v>11</v>
      </c>
      <c r="M1" s="3" t="s">
        <v>12</v>
      </c>
      <c r="N1" s="3" t="s">
        <v>13</v>
      </c>
      <c r="O1" s="3" t="s">
        <v>14</v>
      </c>
    </row>
    <row r="2" spans="1:15" ht="18" customHeight="1">
      <c r="A2" s="11">
        <v>1</v>
      </c>
      <c r="B2" s="40">
        <v>42963</v>
      </c>
      <c r="C2" s="12"/>
      <c r="D2" s="12" t="s">
        <v>351</v>
      </c>
      <c r="E2" s="12" t="s">
        <v>352</v>
      </c>
      <c r="F2" s="12" t="s">
        <v>353</v>
      </c>
      <c r="G2" s="11" t="s">
        <v>24</v>
      </c>
      <c r="H2" s="12" t="s">
        <v>354</v>
      </c>
      <c r="I2" s="12" t="s">
        <v>60</v>
      </c>
      <c r="J2" s="20">
        <v>25554</v>
      </c>
      <c r="K2" s="12" t="s">
        <v>355</v>
      </c>
      <c r="L2" s="11" t="s">
        <v>356</v>
      </c>
      <c r="M2" s="11" t="s">
        <v>271</v>
      </c>
      <c r="N2" s="11" t="s">
        <v>302</v>
      </c>
      <c r="O2" s="11" t="s">
        <v>303</v>
      </c>
    </row>
    <row r="3" spans="1:15" ht="18" customHeight="1">
      <c r="A3" s="11">
        <v>2</v>
      </c>
      <c r="B3" s="40">
        <v>42948</v>
      </c>
      <c r="C3" s="11">
        <v>1005188</v>
      </c>
      <c r="D3" s="12" t="s">
        <v>417</v>
      </c>
      <c r="E3" s="12" t="s">
        <v>418</v>
      </c>
      <c r="F3" s="26" t="s">
        <v>419</v>
      </c>
      <c r="G3" s="25" t="s">
        <v>24</v>
      </c>
      <c r="H3" s="12" t="s">
        <v>420</v>
      </c>
      <c r="I3" s="11" t="s">
        <v>26</v>
      </c>
      <c r="J3" s="11" t="s">
        <v>421</v>
      </c>
      <c r="K3" s="12" t="s">
        <v>422</v>
      </c>
      <c r="L3" s="11" t="s">
        <v>423</v>
      </c>
      <c r="M3" s="11" t="s">
        <v>406</v>
      </c>
      <c r="N3" s="11" t="s">
        <v>424</v>
      </c>
      <c r="O3" s="11"/>
    </row>
    <row r="4" spans="1:15" ht="18" customHeight="1">
      <c r="A4" s="11">
        <v>3</v>
      </c>
      <c r="B4" s="40">
        <v>42949</v>
      </c>
      <c r="C4" s="11">
        <v>1005188</v>
      </c>
      <c r="D4" s="12" t="s">
        <v>417</v>
      </c>
      <c r="E4" s="12" t="s">
        <v>418</v>
      </c>
      <c r="F4" s="26" t="s">
        <v>419</v>
      </c>
      <c r="G4" s="25" t="s">
        <v>24</v>
      </c>
      <c r="H4" s="12" t="s">
        <v>420</v>
      </c>
      <c r="I4" s="11" t="s">
        <v>26</v>
      </c>
      <c r="J4" s="11" t="s">
        <v>421</v>
      </c>
      <c r="K4" s="12" t="s">
        <v>422</v>
      </c>
      <c r="L4" s="11" t="s">
        <v>423</v>
      </c>
      <c r="M4" s="11" t="s">
        <v>406</v>
      </c>
      <c r="N4" s="11" t="s">
        <v>424</v>
      </c>
      <c r="O4" s="11"/>
    </row>
    <row r="5" spans="1:15" ht="18" customHeight="1">
      <c r="A5" s="11">
        <v>4</v>
      </c>
      <c r="B5" s="45">
        <v>42948</v>
      </c>
      <c r="C5" s="36" t="s">
        <v>76</v>
      </c>
      <c r="D5" s="46" t="s">
        <v>451</v>
      </c>
      <c r="E5" s="46" t="s">
        <v>452</v>
      </c>
      <c r="F5" s="36" t="s">
        <v>453</v>
      </c>
      <c r="G5" s="29" t="s">
        <v>24</v>
      </c>
      <c r="H5" s="46" t="s">
        <v>454</v>
      </c>
      <c r="I5" s="46" t="s">
        <v>26</v>
      </c>
      <c r="J5" s="46" t="s">
        <v>455</v>
      </c>
      <c r="K5" s="46" t="s">
        <v>456</v>
      </c>
      <c r="L5" s="46" t="s">
        <v>457</v>
      </c>
      <c r="M5" s="29" t="s">
        <v>441</v>
      </c>
      <c r="N5" s="36" t="s">
        <v>458</v>
      </c>
      <c r="O5" s="30" t="s">
        <v>459</v>
      </c>
    </row>
  </sheetData>
  <phoneticPr fontId="1" type="noConversion"/>
  <conditionalFormatting sqref="L5 L1">
    <cfRule type="expression" dxfId="3" priority="26" stopIfTrue="1">
      <formula>AND(COUNTIF($L$1:$L$1, L1)&gt;1,NOT(ISBLANK(L1)))</formula>
    </cfRule>
  </conditionalFormatting>
  <conditionalFormatting sqref="F5 F1">
    <cfRule type="expression" dxfId="2" priority="25" stopIfTrue="1">
      <formula>AND(COUNTIF($F$1:$F$1, F1)&gt;1,NOT(ISBLANK(F1)))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O9"/>
  <sheetViews>
    <sheetView workbookViewId="0">
      <selection activeCell="P12" sqref="P12"/>
    </sheetView>
  </sheetViews>
  <sheetFormatPr defaultRowHeight="21" customHeight="1"/>
  <cols>
    <col min="2" max="2" width="9" style="44"/>
    <col min="4" max="4" width="17.75" customWidth="1"/>
    <col min="5" max="5" width="15.125" customWidth="1"/>
    <col min="12" max="12" width="26.5" customWidth="1"/>
  </cols>
  <sheetData>
    <row r="1" spans="1:15" ht="21" customHeight="1">
      <c r="A1" s="3" t="s">
        <v>41</v>
      </c>
      <c r="B1" s="43" t="s">
        <v>1</v>
      </c>
      <c r="C1" s="3" t="s">
        <v>42</v>
      </c>
      <c r="D1" s="4" t="s">
        <v>3</v>
      </c>
      <c r="E1" s="4" t="s">
        <v>4</v>
      </c>
      <c r="F1" s="3" t="s">
        <v>5</v>
      </c>
      <c r="G1" s="3" t="s">
        <v>6</v>
      </c>
      <c r="H1" s="4" t="s">
        <v>7</v>
      </c>
      <c r="I1" s="3" t="s">
        <v>8</v>
      </c>
      <c r="J1" s="5" t="s">
        <v>9</v>
      </c>
      <c r="K1" s="4" t="s">
        <v>10</v>
      </c>
      <c r="L1" s="3" t="s">
        <v>11</v>
      </c>
      <c r="M1" s="3" t="s">
        <v>43</v>
      </c>
      <c r="N1" s="3" t="s">
        <v>44</v>
      </c>
      <c r="O1" s="3" t="s">
        <v>45</v>
      </c>
    </row>
    <row r="2" spans="1:15" ht="21" customHeight="1">
      <c r="A2" s="11">
        <v>1</v>
      </c>
      <c r="B2" s="40">
        <v>42943</v>
      </c>
      <c r="C2" s="11"/>
      <c r="D2" s="12" t="s">
        <v>316</v>
      </c>
      <c r="E2" s="12" t="s">
        <v>317</v>
      </c>
      <c r="F2" s="11" t="s">
        <v>318</v>
      </c>
      <c r="G2" s="11" t="s">
        <v>24</v>
      </c>
      <c r="H2" s="12" t="s">
        <v>319</v>
      </c>
      <c r="I2" s="11" t="s">
        <v>26</v>
      </c>
      <c r="J2" s="13">
        <v>23224</v>
      </c>
      <c r="K2" s="11">
        <v>13971635550</v>
      </c>
      <c r="L2" s="11" t="s">
        <v>320</v>
      </c>
      <c r="M2" s="11" t="s">
        <v>271</v>
      </c>
      <c r="N2" s="11" t="s">
        <v>321</v>
      </c>
      <c r="O2" s="11" t="s">
        <v>303</v>
      </c>
    </row>
    <row r="3" spans="1:15" ht="21" customHeight="1">
      <c r="A3" s="11">
        <v>2</v>
      </c>
      <c r="B3" s="40">
        <v>42943</v>
      </c>
      <c r="C3" s="11"/>
      <c r="D3" s="12" t="s">
        <v>322</v>
      </c>
      <c r="E3" s="12" t="s">
        <v>323</v>
      </c>
      <c r="F3" s="11" t="s">
        <v>324</v>
      </c>
      <c r="G3" s="11" t="s">
        <v>24</v>
      </c>
      <c r="H3" s="12" t="s">
        <v>325</v>
      </c>
      <c r="I3" s="11" t="s">
        <v>26</v>
      </c>
      <c r="J3" s="13">
        <v>28401</v>
      </c>
      <c r="K3" s="11">
        <v>15327277340</v>
      </c>
      <c r="L3" s="11" t="s">
        <v>326</v>
      </c>
      <c r="M3" s="11" t="s">
        <v>271</v>
      </c>
      <c r="N3" s="11" t="s">
        <v>321</v>
      </c>
      <c r="O3" s="11" t="s">
        <v>303</v>
      </c>
    </row>
    <row r="4" spans="1:15" ht="21" customHeight="1">
      <c r="A4" s="11">
        <v>3</v>
      </c>
      <c r="B4" s="40">
        <v>42943</v>
      </c>
      <c r="C4" s="11"/>
      <c r="D4" s="12" t="s">
        <v>327</v>
      </c>
      <c r="E4" s="12" t="s">
        <v>328</v>
      </c>
      <c r="F4" s="11" t="s">
        <v>329</v>
      </c>
      <c r="G4" s="11" t="s">
        <v>24</v>
      </c>
      <c r="H4" s="12" t="s">
        <v>330</v>
      </c>
      <c r="I4" s="11" t="s">
        <v>60</v>
      </c>
      <c r="J4" s="13">
        <v>22977</v>
      </c>
      <c r="K4" s="11">
        <v>13647226667</v>
      </c>
      <c r="L4" s="11" t="s">
        <v>331</v>
      </c>
      <c r="M4" s="11" t="s">
        <v>271</v>
      </c>
      <c r="N4" s="11" t="s">
        <v>321</v>
      </c>
      <c r="O4" s="11" t="s">
        <v>303</v>
      </c>
    </row>
    <row r="5" spans="1:15" ht="21" customHeight="1">
      <c r="A5" s="11">
        <v>1</v>
      </c>
      <c r="B5" s="40">
        <v>42943</v>
      </c>
      <c r="C5" s="11"/>
      <c r="D5" s="12" t="s">
        <v>316</v>
      </c>
      <c r="E5" s="12" t="s">
        <v>317</v>
      </c>
      <c r="F5" s="11" t="s">
        <v>318</v>
      </c>
      <c r="G5" s="11" t="s">
        <v>24</v>
      </c>
      <c r="H5" s="12" t="s">
        <v>319</v>
      </c>
      <c r="I5" s="11" t="s">
        <v>26</v>
      </c>
      <c r="J5" s="13">
        <v>23224</v>
      </c>
      <c r="K5" s="11">
        <v>13971635550</v>
      </c>
      <c r="L5" s="11" t="s">
        <v>320</v>
      </c>
      <c r="M5" s="11" t="s">
        <v>271</v>
      </c>
      <c r="N5" s="11" t="s">
        <v>321</v>
      </c>
      <c r="O5" s="11" t="s">
        <v>303</v>
      </c>
    </row>
    <row r="6" spans="1:15" ht="21" customHeight="1">
      <c r="A6" s="11">
        <v>2</v>
      </c>
      <c r="B6" s="40">
        <v>42943</v>
      </c>
      <c r="C6" s="11"/>
      <c r="D6" s="12" t="s">
        <v>322</v>
      </c>
      <c r="E6" s="12" t="s">
        <v>323</v>
      </c>
      <c r="F6" s="11" t="s">
        <v>324</v>
      </c>
      <c r="G6" s="11" t="s">
        <v>24</v>
      </c>
      <c r="H6" s="12" t="s">
        <v>325</v>
      </c>
      <c r="I6" s="11" t="s">
        <v>26</v>
      </c>
      <c r="J6" s="13">
        <v>28401</v>
      </c>
      <c r="K6" s="11">
        <v>15327277340</v>
      </c>
      <c r="L6" s="11" t="s">
        <v>326</v>
      </c>
      <c r="M6" s="11" t="s">
        <v>271</v>
      </c>
      <c r="N6" s="11" t="s">
        <v>321</v>
      </c>
      <c r="O6" s="11" t="s">
        <v>303</v>
      </c>
    </row>
    <row r="7" spans="1:15" ht="21" customHeight="1">
      <c r="A7" s="11">
        <v>3</v>
      </c>
      <c r="B7" s="40">
        <v>42943</v>
      </c>
      <c r="C7" s="11"/>
      <c r="D7" s="12" t="s">
        <v>327</v>
      </c>
      <c r="E7" s="12" t="s">
        <v>328</v>
      </c>
      <c r="F7" s="11" t="s">
        <v>329</v>
      </c>
      <c r="G7" s="11" t="s">
        <v>24</v>
      </c>
      <c r="H7" s="12" t="s">
        <v>330</v>
      </c>
      <c r="I7" s="11" t="s">
        <v>60</v>
      </c>
      <c r="J7" s="13">
        <v>22977</v>
      </c>
      <c r="K7" s="11">
        <v>13647226667</v>
      </c>
      <c r="L7" s="11" t="s">
        <v>331</v>
      </c>
      <c r="M7" s="11" t="s">
        <v>271</v>
      </c>
      <c r="N7" s="11" t="s">
        <v>321</v>
      </c>
      <c r="O7" s="11" t="s">
        <v>303</v>
      </c>
    </row>
    <row r="8" spans="1:15" ht="21" customHeight="1">
      <c r="A8" s="11">
        <v>3</v>
      </c>
      <c r="B8" s="40">
        <v>42942</v>
      </c>
      <c r="C8" s="11"/>
      <c r="D8" s="24">
        <v>226516001400654</v>
      </c>
      <c r="E8" s="12" t="s">
        <v>381</v>
      </c>
      <c r="F8" s="11" t="s">
        <v>382</v>
      </c>
      <c r="G8" s="11" t="s">
        <v>24</v>
      </c>
      <c r="H8" s="12" t="s">
        <v>383</v>
      </c>
      <c r="I8" s="11" t="s">
        <v>60</v>
      </c>
      <c r="J8" s="11" t="s">
        <v>384</v>
      </c>
      <c r="K8" s="11">
        <v>15172339966</v>
      </c>
      <c r="L8" s="11" t="s">
        <v>385</v>
      </c>
      <c r="M8" s="11" t="s">
        <v>357</v>
      </c>
      <c r="N8" s="11" t="s">
        <v>359</v>
      </c>
      <c r="O8" s="11"/>
    </row>
    <row r="9" spans="1:15" ht="21" customHeight="1">
      <c r="A9" s="11">
        <v>4</v>
      </c>
      <c r="B9" s="40">
        <v>42948</v>
      </c>
      <c r="C9" s="11"/>
      <c r="D9" s="24">
        <v>226516001400655</v>
      </c>
      <c r="E9" s="12" t="s">
        <v>386</v>
      </c>
      <c r="F9" s="11" t="s">
        <v>387</v>
      </c>
      <c r="G9" s="11" t="s">
        <v>24</v>
      </c>
      <c r="H9" s="12" t="s">
        <v>388</v>
      </c>
      <c r="I9" s="11" t="s">
        <v>26</v>
      </c>
      <c r="J9" s="11" t="s">
        <v>389</v>
      </c>
      <c r="K9" s="11">
        <v>13995618751</v>
      </c>
      <c r="L9" s="11" t="s">
        <v>390</v>
      </c>
      <c r="M9" s="11" t="s">
        <v>357</v>
      </c>
      <c r="N9" s="11" t="s">
        <v>359</v>
      </c>
      <c r="O9" s="11"/>
    </row>
  </sheetData>
  <phoneticPr fontId="1" type="noConversion"/>
  <conditionalFormatting sqref="L1">
    <cfRule type="expression" dxfId="1" priority="26" stopIfTrue="1">
      <formula>AND(COUNTIF($L$1:$L$1, L1)&gt;1,NOT(ISBLANK(L1)))</formula>
    </cfRule>
  </conditionalFormatting>
  <conditionalFormatting sqref="F1">
    <cfRule type="expression" dxfId="0" priority="25" stopIfTrue="1">
      <formula>AND(COUNTIF($F$1:$F$1, F1)&gt;1,NOT(ISBLANK(F1)))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20元</vt:lpstr>
      <vt:lpstr>40元</vt:lpstr>
      <vt:lpstr>60元</vt:lpstr>
    </vt:vector>
  </TitlesOfParts>
  <Company>微软中国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微软用户</dc:creator>
  <cp:lastModifiedBy>微软用户</cp:lastModifiedBy>
  <dcterms:created xsi:type="dcterms:W3CDTF">2017-08-22T07:14:29Z</dcterms:created>
  <dcterms:modified xsi:type="dcterms:W3CDTF">2017-08-23T01:13:37Z</dcterms:modified>
</cp:coreProperties>
</file>