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box\weiwei\4月报表\"/>
    </mc:Choice>
  </mc:AlternateContent>
  <xr:revisionPtr revIDLastSave="0" documentId="12_ncr:500000_{23CCD63E-4502-4ED1-9781-39721CA4DBE7}" xr6:coauthVersionLast="31" xr6:coauthVersionMax="31" xr10:uidLastSave="{00000000-0000-0000-0000-000000000000}"/>
  <bookViews>
    <workbookView xWindow="480" yWindow="120" windowWidth="15600" windowHeight="8055" tabRatio="647" firstSheet="17" activeTab="19" xr2:uid="{00000000-000D-0000-FFFF-FFFF00000000}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ch" sheetId="4" r:id="rId21"/>
    <sheet name="分析" sheetId="13" r:id="rId22"/>
    <sheet name="汇总明线" sheetId="7" r:id="rId23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62913"/>
  <pivotCaches>
    <pivotCache cacheId="0" r:id="rId24"/>
  </pivotCaches>
</workbook>
</file>

<file path=xl/calcChain.xml><?xml version="1.0" encoding="utf-8"?>
<calcChain xmlns="http://schemas.openxmlformats.org/spreadsheetml/2006/main">
  <c r="M42" i="26" l="1"/>
  <c r="T42" i="26"/>
  <c r="N42" i="26"/>
  <c r="M9" i="26" l="1"/>
  <c r="Q9" i="26"/>
  <c r="T9" i="26"/>
  <c r="Q658" i="7" l="1"/>
  <c r="N658" i="7"/>
  <c r="L658" i="7"/>
  <c r="K658" i="7"/>
  <c r="Q657" i="7"/>
  <c r="N657" i="7"/>
  <c r="L657" i="7"/>
  <c r="K657" i="7"/>
  <c r="Q656" i="7"/>
  <c r="N656" i="7"/>
  <c r="L656" i="7"/>
  <c r="K656" i="7"/>
  <c r="Q655" i="7"/>
  <c r="N655" i="7"/>
  <c r="L655" i="7"/>
  <c r="K655" i="7"/>
  <c r="Q654" i="7"/>
  <c r="N654" i="7"/>
  <c r="L654" i="7"/>
  <c r="K654" i="7"/>
  <c r="Q653" i="7"/>
  <c r="N653" i="7"/>
  <c r="L653" i="7"/>
  <c r="K653" i="7"/>
  <c r="Q652" i="7"/>
  <c r="N652" i="7"/>
  <c r="L652" i="7"/>
  <c r="K652" i="7"/>
  <c r="Q651" i="7"/>
  <c r="N651" i="7"/>
  <c r="L651" i="7"/>
  <c r="K651" i="7"/>
  <c r="Q650" i="7"/>
  <c r="N650" i="7"/>
  <c r="L650" i="7"/>
  <c r="K650" i="7"/>
  <c r="Q649" i="7"/>
  <c r="N649" i="7"/>
  <c r="L649" i="7"/>
  <c r="K649" i="7"/>
  <c r="Q648" i="7"/>
  <c r="N648" i="7"/>
  <c r="L648" i="7"/>
  <c r="K648" i="7"/>
  <c r="Q647" i="7"/>
  <c r="N647" i="7"/>
  <c r="L647" i="7"/>
  <c r="K647" i="7"/>
  <c r="Q646" i="7"/>
  <c r="N646" i="7"/>
  <c r="L646" i="7"/>
  <c r="K646" i="7"/>
  <c r="Q645" i="7"/>
  <c r="N645" i="7"/>
  <c r="L645" i="7"/>
  <c r="K645" i="7"/>
  <c r="Q644" i="7"/>
  <c r="N644" i="7"/>
  <c r="L644" i="7"/>
  <c r="K644" i="7"/>
  <c r="Q643" i="7"/>
  <c r="N643" i="7"/>
  <c r="L643" i="7"/>
  <c r="K643" i="7"/>
  <c r="Q642" i="7"/>
  <c r="N642" i="7"/>
  <c r="L642" i="7"/>
  <c r="K642" i="7"/>
  <c r="Q641" i="7"/>
  <c r="N641" i="7"/>
  <c r="L641" i="7"/>
  <c r="K641" i="7"/>
  <c r="Q640" i="7"/>
  <c r="N640" i="7"/>
  <c r="L640" i="7"/>
  <c r="K640" i="7"/>
  <c r="Q639" i="7"/>
  <c r="N639" i="7"/>
  <c r="L639" i="7"/>
  <c r="K639" i="7"/>
  <c r="Q638" i="7"/>
  <c r="N638" i="7"/>
  <c r="L638" i="7"/>
  <c r="K638" i="7"/>
  <c r="Q637" i="7"/>
  <c r="N637" i="7"/>
  <c r="L637" i="7"/>
  <c r="K637" i="7"/>
  <c r="Q636" i="7"/>
  <c r="N636" i="7"/>
  <c r="L636" i="7"/>
  <c r="K636" i="7"/>
  <c r="Q635" i="7"/>
  <c r="N635" i="7"/>
  <c r="L635" i="7"/>
  <c r="K635" i="7"/>
  <c r="Q634" i="7"/>
  <c r="N634" i="7"/>
  <c r="L634" i="7"/>
  <c r="K634" i="7"/>
  <c r="Q633" i="7"/>
  <c r="N633" i="7"/>
  <c r="L633" i="7"/>
  <c r="K633" i="7"/>
  <c r="Q632" i="7"/>
  <c r="N632" i="7"/>
  <c r="L632" i="7"/>
  <c r="K632" i="7"/>
  <c r="Q631" i="7"/>
  <c r="N631" i="7"/>
  <c r="L631" i="7"/>
  <c r="K631" i="7"/>
  <c r="Q630" i="7"/>
  <c r="N630" i="7"/>
  <c r="L630" i="7"/>
  <c r="K630" i="7"/>
  <c r="Q629" i="7"/>
  <c r="N629" i="7"/>
  <c r="L629" i="7"/>
  <c r="K629" i="7"/>
  <c r="Q628" i="7"/>
  <c r="N628" i="7"/>
  <c r="L628" i="7"/>
  <c r="K628" i="7"/>
  <c r="Q627" i="7"/>
  <c r="N627" i="7"/>
  <c r="L627" i="7"/>
  <c r="K627" i="7"/>
  <c r="Q626" i="7"/>
  <c r="N626" i="7"/>
  <c r="L626" i="7"/>
  <c r="K626" i="7"/>
  <c r="Q625" i="7"/>
  <c r="N625" i="7"/>
  <c r="L625" i="7"/>
  <c r="K625" i="7"/>
  <c r="Q624" i="7"/>
  <c r="N624" i="7"/>
  <c r="L624" i="7"/>
  <c r="K624" i="7"/>
  <c r="Q623" i="7"/>
  <c r="N623" i="7"/>
  <c r="L623" i="7"/>
  <c r="K623" i="7"/>
  <c r="Q622" i="7"/>
  <c r="N622" i="7"/>
  <c r="L622" i="7"/>
  <c r="K622" i="7"/>
  <c r="Q621" i="7"/>
  <c r="N621" i="7"/>
  <c r="L621" i="7"/>
  <c r="K621" i="7"/>
  <c r="Q620" i="7"/>
  <c r="N620" i="7"/>
  <c r="L620" i="7"/>
  <c r="K620" i="7"/>
  <c r="Q619" i="7"/>
  <c r="N619" i="7"/>
  <c r="K619" i="7"/>
  <c r="Q618" i="7"/>
  <c r="N618" i="7"/>
  <c r="K618" i="7"/>
  <c r="Q617" i="7"/>
  <c r="N617" i="7"/>
  <c r="K617" i="7"/>
  <c r="Q616" i="7"/>
  <c r="N616" i="7"/>
  <c r="K616" i="7"/>
  <c r="Q615" i="7"/>
  <c r="N615" i="7"/>
  <c r="K615" i="7"/>
  <c r="Q614" i="7"/>
  <c r="N614" i="7"/>
  <c r="K614" i="7"/>
  <c r="Q613" i="7"/>
  <c r="N613" i="7"/>
  <c r="K613" i="7"/>
  <c r="Q612" i="7"/>
  <c r="N612" i="7"/>
  <c r="K612" i="7"/>
  <c r="Q611" i="7"/>
  <c r="N611" i="7"/>
  <c r="K611" i="7"/>
  <c r="Q610" i="7"/>
  <c r="N610" i="7"/>
  <c r="K610" i="7"/>
  <c r="Q609" i="7"/>
  <c r="N609" i="7"/>
  <c r="K609" i="7"/>
  <c r="Q608" i="7"/>
  <c r="N608" i="7"/>
  <c r="K608" i="7"/>
  <c r="Q607" i="7"/>
  <c r="N607" i="7"/>
  <c r="K607" i="7"/>
  <c r="Q606" i="7"/>
  <c r="N606" i="7"/>
  <c r="K606" i="7"/>
  <c r="Q605" i="7"/>
  <c r="N605" i="7"/>
  <c r="K605" i="7"/>
  <c r="Q604" i="7"/>
  <c r="N604" i="7"/>
  <c r="K604" i="7"/>
  <c r="Q603" i="7"/>
  <c r="N603" i="7"/>
  <c r="K603" i="7"/>
  <c r="Q602" i="7"/>
  <c r="N602" i="7"/>
  <c r="K602" i="7"/>
  <c r="Q601" i="7"/>
  <c r="N601" i="7"/>
  <c r="K601" i="7"/>
  <c r="Q600" i="7"/>
  <c r="N600" i="7"/>
  <c r="K600" i="7"/>
  <c r="Q599" i="7"/>
  <c r="N599" i="7"/>
  <c r="K599" i="7"/>
  <c r="Q598" i="7"/>
  <c r="N598" i="7"/>
  <c r="K598" i="7"/>
  <c r="Q597" i="7"/>
  <c r="N597" i="7"/>
  <c r="K597" i="7"/>
  <c r="Q596" i="7"/>
  <c r="N596" i="7"/>
  <c r="K596" i="7"/>
  <c r="Q595" i="7"/>
  <c r="N595" i="7"/>
  <c r="K595" i="7"/>
  <c r="Q594" i="7"/>
  <c r="N594" i="7"/>
  <c r="K594" i="7"/>
  <c r="Q593" i="7"/>
  <c r="N593" i="7"/>
  <c r="K593" i="7"/>
  <c r="Q592" i="7"/>
  <c r="N592" i="7"/>
  <c r="K592" i="7"/>
  <c r="Q591" i="7"/>
  <c r="N591" i="7"/>
  <c r="K591" i="7"/>
  <c r="Q590" i="7"/>
  <c r="N590" i="7"/>
  <c r="K590" i="7"/>
  <c r="Q589" i="7"/>
  <c r="N589" i="7"/>
  <c r="K589" i="7"/>
  <c r="Q588" i="7"/>
  <c r="K588" i="7"/>
  <c r="Q587" i="7"/>
  <c r="N587" i="7"/>
  <c r="K587" i="7"/>
  <c r="Q586" i="7"/>
  <c r="N586" i="7"/>
  <c r="K586" i="7"/>
  <c r="Q585" i="7"/>
  <c r="N585" i="7"/>
  <c r="K585" i="7"/>
  <c r="Q584" i="7"/>
  <c r="N584" i="7"/>
  <c r="K584" i="7"/>
  <c r="Q583" i="7"/>
  <c r="N583" i="7"/>
  <c r="K583" i="7"/>
  <c r="Q582" i="7"/>
  <c r="N582" i="7"/>
  <c r="K582" i="7"/>
  <c r="Q581" i="7"/>
  <c r="N581" i="7"/>
  <c r="K581" i="7"/>
  <c r="T40" i="26"/>
  <c r="Q40" i="26"/>
  <c r="M40" i="26"/>
  <c r="M8" i="26" l="1"/>
  <c r="Q8" i="26"/>
  <c r="T8" i="26"/>
  <c r="T22" i="26"/>
  <c r="T23" i="26"/>
  <c r="T24" i="26"/>
  <c r="T25" i="26"/>
  <c r="T26" i="26"/>
  <c r="T27" i="26"/>
  <c r="T28" i="26"/>
  <c r="T29" i="26"/>
  <c r="M22" i="26"/>
  <c r="Q22" i="26"/>
  <c r="M23" i="26"/>
  <c r="Q23" i="26"/>
  <c r="M24" i="26"/>
  <c r="Q24" i="26"/>
  <c r="M25" i="26"/>
  <c r="Q25" i="26"/>
  <c r="M26" i="26"/>
  <c r="Q26" i="26"/>
  <c r="M27" i="26"/>
  <c r="Q27" i="26"/>
  <c r="M28" i="26"/>
  <c r="Q28" i="26"/>
  <c r="M29" i="26"/>
  <c r="Q29" i="26"/>
  <c r="T39" i="26"/>
  <c r="Q39" i="26"/>
  <c r="M39" i="26"/>
  <c r="T33" i="26"/>
  <c r="T34" i="26"/>
  <c r="T35" i="26"/>
  <c r="T36" i="26"/>
  <c r="T37" i="26"/>
  <c r="T38" i="26"/>
  <c r="Q34" i="26"/>
  <c r="Q35" i="26"/>
  <c r="Q36" i="26"/>
  <c r="Q37" i="26"/>
  <c r="Q38" i="26"/>
  <c r="Q33" i="26"/>
  <c r="M33" i="26"/>
  <c r="M34" i="26"/>
  <c r="M35" i="26"/>
  <c r="M36" i="26"/>
  <c r="M37" i="26"/>
  <c r="M38" i="26"/>
  <c r="T21" i="26"/>
  <c r="T20" i="26"/>
  <c r="T19" i="26"/>
  <c r="T18" i="26"/>
  <c r="T17" i="26"/>
  <c r="T16" i="26"/>
  <c r="T15" i="26"/>
  <c r="T14" i="26"/>
  <c r="Q15" i="26"/>
  <c r="Q16" i="26"/>
  <c r="Q17" i="26"/>
  <c r="Q18" i="26"/>
  <c r="Q19" i="26"/>
  <c r="Q20" i="26"/>
  <c r="Q21" i="26"/>
  <c r="Q14" i="26"/>
  <c r="M14" i="26"/>
  <c r="M15" i="26"/>
  <c r="M16" i="26"/>
  <c r="M17" i="26"/>
  <c r="M18" i="26"/>
  <c r="M19" i="26"/>
  <c r="M20" i="26"/>
  <c r="M21" i="26"/>
  <c r="M32" i="26"/>
  <c r="Q32" i="26"/>
  <c r="T32" i="26"/>
  <c r="M31" i="26"/>
  <c r="Q31" i="26"/>
  <c r="T31" i="26"/>
  <c r="T30" i="26"/>
  <c r="Q30" i="26"/>
  <c r="M30" i="26"/>
  <c r="M13" i="26"/>
  <c r="Q13" i="26"/>
  <c r="T13" i="26"/>
  <c r="M12" i="26"/>
  <c r="Q12" i="26"/>
  <c r="T12" i="26"/>
  <c r="M11" i="26"/>
  <c r="Q11" i="26"/>
  <c r="T11" i="26"/>
  <c r="T10" i="26"/>
  <c r="Q10" i="26"/>
  <c r="M10" i="26"/>
  <c r="T41" i="26"/>
  <c r="Q41" i="26"/>
  <c r="M41" i="26"/>
  <c r="M7" i="26" l="1"/>
  <c r="Q7" i="26"/>
  <c r="T7" i="26"/>
  <c r="M6" i="26"/>
  <c r="Q6" i="26"/>
  <c r="T6" i="26"/>
  <c r="M5" i="26"/>
  <c r="Q5" i="26"/>
  <c r="T5" i="26"/>
  <c r="M4" i="26"/>
  <c r="Q4" i="26"/>
  <c r="T4" i="26"/>
  <c r="M3" i="26"/>
  <c r="Q3" i="26"/>
  <c r="T3" i="26"/>
  <c r="T2" i="26"/>
  <c r="M2" i="26"/>
  <c r="Q2" i="26"/>
  <c r="N3" i="25"/>
  <c r="N4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2" i="25"/>
  <c r="T9" i="25"/>
  <c r="M9" i="25"/>
  <c r="M34" i="25"/>
  <c r="Q34" i="25"/>
  <c r="T34" i="25"/>
  <c r="M33" i="25"/>
  <c r="Q33" i="25"/>
  <c r="T33" i="25"/>
  <c r="M32" i="25"/>
  <c r="Q32" i="25"/>
  <c r="T32" i="25"/>
  <c r="M31" i="25"/>
  <c r="Q31" i="25"/>
  <c r="T31" i="25"/>
  <c r="M30" i="25"/>
  <c r="Q30" i="25"/>
  <c r="T30" i="25"/>
  <c r="M29" i="25"/>
  <c r="Q29" i="25"/>
  <c r="T29" i="25"/>
  <c r="M28" i="25"/>
  <c r="Q28" i="25"/>
  <c r="T28" i="25"/>
  <c r="M27" i="25"/>
  <c r="Q27" i="25"/>
  <c r="T27" i="25"/>
  <c r="M26" i="25"/>
  <c r="Q26" i="25"/>
  <c r="T26" i="25"/>
  <c r="M25" i="25"/>
  <c r="Q25" i="25"/>
  <c r="T25" i="25"/>
  <c r="M24" i="25"/>
  <c r="Q24" i="25"/>
  <c r="T24" i="25"/>
  <c r="M23" i="25"/>
  <c r="Q23" i="25"/>
  <c r="T23" i="25"/>
  <c r="T22" i="25"/>
  <c r="Q22" i="25"/>
  <c r="M22" i="25"/>
  <c r="M40" i="25"/>
  <c r="Q40" i="25"/>
  <c r="T40" i="25"/>
  <c r="M39" i="25"/>
  <c r="Q39" i="25"/>
  <c r="T39" i="25"/>
  <c r="T38" i="25"/>
  <c r="Q38" i="25"/>
  <c r="M38" i="25"/>
  <c r="M35" i="25"/>
  <c r="Q35" i="25"/>
  <c r="T35" i="25"/>
  <c r="M37" i="25"/>
  <c r="Q37" i="25"/>
  <c r="T37" i="25"/>
  <c r="M36" i="25"/>
  <c r="Q36" i="25"/>
  <c r="T36" i="25"/>
  <c r="M21" i="25"/>
  <c r="Q21" i="25"/>
  <c r="T21" i="25"/>
  <c r="M7" i="25"/>
  <c r="Q7" i="25"/>
  <c r="T7" i="25"/>
  <c r="M5" i="25"/>
  <c r="Q5" i="25"/>
  <c r="T5" i="25"/>
  <c r="M6" i="25"/>
  <c r="Q6" i="25"/>
  <c r="T6" i="25"/>
  <c r="M4" i="25"/>
  <c r="Q4" i="25"/>
  <c r="T4" i="25"/>
  <c r="M3" i="25"/>
  <c r="Q3" i="25"/>
  <c r="T3" i="25"/>
  <c r="T13" i="25"/>
  <c r="T14" i="25"/>
  <c r="T15" i="25"/>
  <c r="T16" i="25"/>
  <c r="T17" i="25"/>
  <c r="T18" i="25"/>
  <c r="T19" i="25"/>
  <c r="T20" i="25"/>
  <c r="M14" i="25"/>
  <c r="Q14" i="25"/>
  <c r="M15" i="25"/>
  <c r="Q15" i="25"/>
  <c r="M16" i="25"/>
  <c r="Q16" i="25"/>
  <c r="M17" i="25"/>
  <c r="Q17" i="25"/>
  <c r="M18" i="25"/>
  <c r="Q18" i="25"/>
  <c r="M19" i="25"/>
  <c r="Q19" i="25"/>
  <c r="M20" i="25"/>
  <c r="Q20" i="25"/>
  <c r="M13" i="25"/>
  <c r="Q13" i="25"/>
  <c r="T8" i="25"/>
  <c r="Q8" i="25"/>
  <c r="M8" i="25"/>
  <c r="M12" i="25"/>
  <c r="Q12" i="25"/>
  <c r="T12" i="25"/>
  <c r="T2" i="25"/>
  <c r="Q2" i="25"/>
  <c r="M2" i="25"/>
  <c r="M11" i="25"/>
  <c r="Q11" i="25"/>
  <c r="T11" i="25"/>
  <c r="T10" i="25"/>
  <c r="M10" i="25"/>
  <c r="Q10" i="25"/>
  <c r="Q580" i="7"/>
  <c r="N580" i="7"/>
  <c r="K580" i="7"/>
  <c r="Q579" i="7"/>
  <c r="N579" i="7"/>
  <c r="K579" i="7"/>
  <c r="Q578" i="7"/>
  <c r="N578" i="7"/>
  <c r="K578" i="7"/>
  <c r="Q577" i="7"/>
  <c r="N577" i="7"/>
  <c r="K577" i="7"/>
  <c r="Q576" i="7"/>
  <c r="N576" i="7"/>
  <c r="K576" i="7"/>
  <c r="Q575" i="7"/>
  <c r="N575" i="7"/>
  <c r="K575" i="7"/>
  <c r="Q574" i="7"/>
  <c r="N574" i="7"/>
  <c r="K574" i="7"/>
  <c r="Q573" i="7"/>
  <c r="N573" i="7"/>
  <c r="K573" i="7"/>
  <c r="Q572" i="7"/>
  <c r="N572" i="7"/>
  <c r="K572" i="7"/>
  <c r="Q571" i="7"/>
  <c r="N571" i="7"/>
  <c r="K571" i="7"/>
  <c r="Q570" i="7"/>
  <c r="N570" i="7"/>
  <c r="K570" i="7"/>
  <c r="Q569" i="7"/>
  <c r="N569" i="7"/>
  <c r="K569" i="7"/>
  <c r="Q568" i="7"/>
  <c r="N568" i="7"/>
  <c r="K568" i="7"/>
  <c r="Q567" i="7"/>
  <c r="N567" i="7"/>
  <c r="K567" i="7"/>
  <c r="Q566" i="7"/>
  <c r="N566" i="7"/>
  <c r="K566" i="7"/>
  <c r="Q565" i="7"/>
  <c r="N565" i="7"/>
  <c r="K565" i="7"/>
  <c r="Q564" i="7"/>
  <c r="N564" i="7"/>
  <c r="K564" i="7"/>
  <c r="Q563" i="7"/>
  <c r="N563" i="7"/>
  <c r="K563" i="7"/>
  <c r="Q562" i="7"/>
  <c r="N562" i="7"/>
  <c r="K562" i="7"/>
  <c r="Q561" i="7"/>
  <c r="N561" i="7"/>
  <c r="K561" i="7"/>
  <c r="Q560" i="7"/>
  <c r="N560" i="7"/>
  <c r="K560" i="7"/>
  <c r="Q559" i="7"/>
  <c r="N559" i="7"/>
  <c r="K559" i="7"/>
  <c r="Q558" i="7"/>
  <c r="N558" i="7"/>
  <c r="K558" i="7"/>
  <c r="Q557" i="7"/>
  <c r="N557" i="7"/>
  <c r="K557" i="7"/>
  <c r="Q556" i="7"/>
  <c r="N556" i="7"/>
  <c r="K556" i="7"/>
  <c r="Q555" i="7"/>
  <c r="N555" i="7"/>
  <c r="K555" i="7"/>
  <c r="Q554" i="7"/>
  <c r="N554" i="7"/>
  <c r="K554" i="7"/>
  <c r="Q553" i="7"/>
  <c r="N553" i="7"/>
  <c r="K553" i="7"/>
  <c r="Q552" i="7"/>
  <c r="N552" i="7"/>
  <c r="K552" i="7"/>
  <c r="Q551" i="7"/>
  <c r="N551" i="7"/>
  <c r="K551" i="7"/>
  <c r="Q550" i="7"/>
  <c r="N550" i="7"/>
  <c r="K550" i="7"/>
  <c r="Q549" i="7"/>
  <c r="N549" i="7"/>
  <c r="K549" i="7"/>
  <c r="Q548" i="7"/>
  <c r="N548" i="7"/>
  <c r="K548" i="7"/>
  <c r="Q547" i="7"/>
  <c r="K547" i="7"/>
  <c r="Q546" i="7"/>
  <c r="N546" i="7"/>
  <c r="K546" i="7"/>
  <c r="Q545" i="7"/>
  <c r="N545" i="7"/>
  <c r="K545" i="7"/>
  <c r="Q544" i="7"/>
  <c r="N544" i="7"/>
  <c r="K544" i="7"/>
  <c r="Q543" i="7"/>
  <c r="N543" i="7"/>
  <c r="K543" i="7"/>
  <c r="Q542" i="7"/>
  <c r="N542" i="7"/>
  <c r="K542" i="7"/>
  <c r="Q541" i="7"/>
  <c r="N541" i="7"/>
  <c r="K541" i="7"/>
  <c r="Q540" i="7"/>
  <c r="N540" i="7"/>
  <c r="K540" i="7"/>
  <c r="R539" i="7"/>
  <c r="Q539" i="7"/>
  <c r="N539" i="7"/>
  <c r="K539" i="7"/>
  <c r="R538" i="7"/>
  <c r="Q538" i="7"/>
  <c r="N538" i="7"/>
  <c r="K538" i="7"/>
  <c r="R537" i="7"/>
  <c r="Q537" i="7"/>
  <c r="N537" i="7"/>
  <c r="K537" i="7"/>
  <c r="R536" i="7"/>
  <c r="Q536" i="7"/>
  <c r="N536" i="7"/>
  <c r="K536" i="7"/>
  <c r="R535" i="7"/>
  <c r="Q535" i="7"/>
  <c r="N535" i="7"/>
  <c r="K535" i="7"/>
  <c r="R534" i="7"/>
  <c r="Q534" i="7"/>
  <c r="N534" i="7"/>
  <c r="K534" i="7"/>
  <c r="R533" i="7"/>
  <c r="Q533" i="7"/>
  <c r="N533" i="7"/>
  <c r="K533" i="7"/>
  <c r="R532" i="7"/>
  <c r="Q532" i="7"/>
  <c r="N532" i="7"/>
  <c r="K532" i="7"/>
  <c r="R531" i="7"/>
  <c r="Q531" i="7"/>
  <c r="N531" i="7"/>
  <c r="K531" i="7"/>
  <c r="R530" i="7"/>
  <c r="Q530" i="7"/>
  <c r="N530" i="7"/>
  <c r="K530" i="7"/>
  <c r="R529" i="7"/>
  <c r="Q529" i="7"/>
  <c r="N529" i="7"/>
  <c r="K529" i="7"/>
  <c r="R528" i="7"/>
  <c r="Q528" i="7"/>
  <c r="N528" i="7"/>
  <c r="K528" i="7"/>
  <c r="R527" i="7"/>
  <c r="Q527" i="7"/>
  <c r="N527" i="7"/>
  <c r="K527" i="7"/>
  <c r="R526" i="7"/>
  <c r="Q526" i="7"/>
  <c r="N526" i="7"/>
  <c r="K526" i="7"/>
  <c r="R525" i="7"/>
  <c r="Q525" i="7"/>
  <c r="N525" i="7"/>
  <c r="K525" i="7"/>
  <c r="R524" i="7"/>
  <c r="Q524" i="7"/>
  <c r="N524" i="7"/>
  <c r="K524" i="7"/>
  <c r="R523" i="7"/>
  <c r="Q523" i="7"/>
  <c r="N523" i="7"/>
  <c r="K523" i="7"/>
  <c r="R522" i="7"/>
  <c r="Q522" i="7"/>
  <c r="N522" i="7"/>
  <c r="K522" i="7"/>
  <c r="R521" i="7"/>
  <c r="Q521" i="7"/>
  <c r="N521" i="7"/>
  <c r="K521" i="7"/>
  <c r="R520" i="7"/>
  <c r="Q520" i="7"/>
  <c r="N520" i="7"/>
  <c r="K520" i="7"/>
  <c r="R519" i="7"/>
  <c r="Q519" i="7"/>
  <c r="N519" i="7"/>
  <c r="K519" i="7"/>
  <c r="R518" i="7"/>
  <c r="Q518" i="7"/>
  <c r="N518" i="7"/>
  <c r="K518" i="7"/>
  <c r="R517" i="7"/>
  <c r="Q517" i="7"/>
  <c r="N517" i="7"/>
  <c r="K517" i="7"/>
  <c r="R516" i="7"/>
  <c r="Q516" i="7"/>
  <c r="N516" i="7"/>
  <c r="K516" i="7"/>
  <c r="R515" i="7"/>
  <c r="Q515" i="7"/>
  <c r="N515" i="7"/>
  <c r="K515" i="7"/>
  <c r="R514" i="7"/>
  <c r="Q514" i="7"/>
  <c r="N514" i="7"/>
  <c r="K514" i="7"/>
  <c r="R513" i="7"/>
  <c r="N513" i="7"/>
  <c r="K513" i="7"/>
  <c r="R512" i="7"/>
  <c r="Q512" i="7"/>
  <c r="N512" i="7"/>
  <c r="K512" i="7"/>
  <c r="R511" i="7"/>
  <c r="N511" i="7"/>
  <c r="K511" i="7"/>
  <c r="N510" i="7"/>
  <c r="K510" i="7"/>
  <c r="R509" i="7"/>
  <c r="N509" i="7"/>
  <c r="K509" i="7"/>
  <c r="R508" i="7"/>
  <c r="N508" i="7"/>
  <c r="K508" i="7"/>
  <c r="R507" i="7"/>
  <c r="N507" i="7"/>
  <c r="K507" i="7"/>
  <c r="R506" i="7"/>
  <c r="Q506" i="7"/>
  <c r="N506" i="7"/>
  <c r="K506" i="7"/>
  <c r="R505" i="7"/>
  <c r="N505" i="7"/>
  <c r="K505" i="7"/>
  <c r="R504" i="7"/>
  <c r="N504" i="7"/>
  <c r="K504" i="7"/>
  <c r="R503" i="7"/>
  <c r="N503" i="7"/>
  <c r="K503" i="7"/>
  <c r="R502" i="7"/>
  <c r="N502" i="7"/>
  <c r="K502" i="7"/>
  <c r="R501" i="7"/>
  <c r="Q501" i="7"/>
  <c r="N501" i="7"/>
  <c r="K501" i="7"/>
  <c r="R500" i="7"/>
  <c r="Q500" i="7"/>
  <c r="N500" i="7"/>
  <c r="K500" i="7"/>
  <c r="R499" i="7"/>
  <c r="Q499" i="7"/>
  <c r="N499" i="7"/>
  <c r="K499" i="7"/>
  <c r="R498" i="7"/>
  <c r="Q498" i="7"/>
  <c r="N498" i="7"/>
  <c r="K498" i="7"/>
  <c r="R497" i="7"/>
  <c r="N497" i="7"/>
  <c r="K497" i="7"/>
  <c r="R496" i="7"/>
  <c r="Q496" i="7"/>
  <c r="N496" i="7"/>
  <c r="K496" i="7"/>
  <c r="R495" i="7"/>
  <c r="Q495" i="7"/>
  <c r="N495" i="7"/>
  <c r="K495" i="7"/>
  <c r="R494" i="7"/>
  <c r="Q494" i="7"/>
  <c r="N494" i="7"/>
  <c r="K494" i="7"/>
  <c r="R493" i="7"/>
  <c r="N493" i="7"/>
  <c r="K493" i="7"/>
  <c r="R492" i="7"/>
  <c r="Q492" i="7"/>
  <c r="N492" i="7"/>
  <c r="K492" i="7"/>
  <c r="R491" i="7"/>
  <c r="Q491" i="7"/>
  <c r="N491" i="7"/>
  <c r="K491" i="7"/>
  <c r="R490" i="7"/>
  <c r="Q490" i="7"/>
  <c r="N490" i="7"/>
  <c r="K490" i="7"/>
  <c r="R489" i="7"/>
  <c r="Q489" i="7"/>
  <c r="N489" i="7"/>
  <c r="K489" i="7"/>
  <c r="R488" i="7"/>
  <c r="Q488" i="7"/>
  <c r="N488" i="7"/>
  <c r="K488" i="7"/>
  <c r="R487" i="7"/>
  <c r="Q487" i="7"/>
  <c r="N487" i="7"/>
  <c r="K487" i="7"/>
  <c r="R486" i="7"/>
  <c r="Q486" i="7"/>
  <c r="N486" i="7"/>
  <c r="K486" i="7"/>
  <c r="R485" i="7"/>
  <c r="Q485" i="7"/>
  <c r="N485" i="7"/>
  <c r="K485" i="7"/>
  <c r="R484" i="7"/>
  <c r="Q484" i="7"/>
  <c r="N484" i="7"/>
  <c r="K484" i="7"/>
  <c r="R483" i="7"/>
  <c r="Q483" i="7"/>
  <c r="N483" i="7"/>
  <c r="K483" i="7"/>
  <c r="R482" i="7"/>
  <c r="Q482" i="7"/>
  <c r="N482" i="7"/>
  <c r="K482" i="7"/>
  <c r="R481" i="7"/>
  <c r="N481" i="7"/>
  <c r="K481" i="7"/>
  <c r="R480" i="7"/>
  <c r="N480" i="7"/>
  <c r="K480" i="7"/>
  <c r="R479" i="7"/>
  <c r="Q479" i="7"/>
  <c r="N479" i="7"/>
  <c r="K479" i="7"/>
  <c r="R478" i="7"/>
  <c r="Q478" i="7"/>
  <c r="N478" i="7"/>
  <c r="K478" i="7"/>
  <c r="R477" i="7"/>
  <c r="Q477" i="7"/>
  <c r="N477" i="7"/>
  <c r="K477" i="7"/>
  <c r="N476" i="7"/>
  <c r="K476" i="7"/>
  <c r="R475" i="7"/>
  <c r="Q475" i="7"/>
  <c r="N475" i="7"/>
  <c r="K475" i="7"/>
  <c r="R474" i="7"/>
  <c r="N474" i="7"/>
  <c r="K474" i="7"/>
  <c r="R473" i="7"/>
  <c r="Q473" i="7"/>
  <c r="N473" i="7"/>
  <c r="K473" i="7"/>
  <c r="R472" i="7"/>
  <c r="Q472" i="7"/>
  <c r="N472" i="7"/>
  <c r="K472" i="7"/>
  <c r="R471" i="7"/>
  <c r="Q471" i="7"/>
  <c r="N471" i="7"/>
  <c r="K471" i="7"/>
  <c r="R470" i="7"/>
  <c r="Q470" i="7"/>
  <c r="N470" i="7"/>
  <c r="K470" i="7"/>
  <c r="R469" i="7"/>
  <c r="Q469" i="7"/>
  <c r="N469" i="7"/>
  <c r="K469" i="7"/>
  <c r="R468" i="7"/>
  <c r="Q468" i="7"/>
  <c r="N468" i="7"/>
  <c r="K468" i="7"/>
  <c r="R467" i="7"/>
  <c r="Q467" i="7"/>
  <c r="N467" i="7"/>
  <c r="K467" i="7"/>
  <c r="R466" i="7"/>
  <c r="Q466" i="7"/>
  <c r="N466" i="7"/>
  <c r="K466" i="7"/>
  <c r="R465" i="7"/>
  <c r="Q465" i="7"/>
  <c r="N465" i="7"/>
  <c r="K465" i="7"/>
  <c r="R464" i="7"/>
  <c r="Q464" i="7"/>
  <c r="N464" i="7"/>
  <c r="K464" i="7"/>
  <c r="R463" i="7"/>
  <c r="Q463" i="7"/>
  <c r="N463" i="7"/>
  <c r="K463" i="7"/>
  <c r="R462" i="7"/>
  <c r="Q462" i="7"/>
  <c r="N462" i="7"/>
  <c r="K462" i="7"/>
  <c r="R461" i="7"/>
  <c r="Q461" i="7"/>
  <c r="N461" i="7"/>
  <c r="K461" i="7"/>
  <c r="R460" i="7"/>
  <c r="Q460" i="7"/>
  <c r="N460" i="7"/>
  <c r="K460" i="7"/>
  <c r="R459" i="7"/>
  <c r="Q459" i="7"/>
  <c r="N459" i="7"/>
  <c r="K459" i="7"/>
  <c r="R458" i="7"/>
  <c r="Q458" i="7"/>
  <c r="N458" i="7"/>
  <c r="K458" i="7"/>
  <c r="R457" i="7"/>
  <c r="Q457" i="7"/>
  <c r="N457" i="7"/>
  <c r="K457" i="7"/>
  <c r="R456" i="7"/>
  <c r="Q456" i="7"/>
  <c r="N456" i="7"/>
  <c r="K456" i="7"/>
  <c r="R455" i="7"/>
  <c r="Q455" i="7"/>
  <c r="N455" i="7"/>
  <c r="K455" i="7"/>
  <c r="R454" i="7"/>
  <c r="Q454" i="7"/>
  <c r="N454" i="7"/>
  <c r="K454" i="7"/>
  <c r="R453" i="7"/>
  <c r="Q453" i="7"/>
  <c r="N453" i="7"/>
  <c r="K453" i="7"/>
  <c r="R452" i="7"/>
  <c r="Q452" i="7"/>
  <c r="N452" i="7"/>
  <c r="K452" i="7"/>
  <c r="R451" i="7"/>
  <c r="N451" i="7"/>
  <c r="K451" i="7"/>
  <c r="R450" i="7"/>
  <c r="Q450" i="7"/>
  <c r="N450" i="7"/>
  <c r="K450" i="7"/>
  <c r="R449" i="7"/>
  <c r="N449" i="7"/>
  <c r="K449" i="7"/>
  <c r="R448" i="7"/>
  <c r="Q448" i="7"/>
  <c r="N448" i="7"/>
  <c r="K448" i="7"/>
  <c r="R447" i="7"/>
  <c r="Q447" i="7"/>
  <c r="N447" i="7"/>
  <c r="K447" i="7"/>
  <c r="R446" i="7"/>
  <c r="Q446" i="7"/>
  <c r="N446" i="7"/>
  <c r="K446" i="7"/>
  <c r="R445" i="7"/>
  <c r="Q445" i="7"/>
  <c r="N445" i="7"/>
  <c r="K445" i="7"/>
  <c r="R444" i="7"/>
  <c r="Q444" i="7"/>
  <c r="N444" i="7"/>
  <c r="K444" i="7"/>
  <c r="R443" i="7"/>
  <c r="Q443" i="7"/>
  <c r="N443" i="7"/>
  <c r="K443" i="7"/>
  <c r="R442" i="7"/>
  <c r="Q442" i="7"/>
  <c r="N442" i="7"/>
  <c r="K442" i="7"/>
  <c r="R441" i="7"/>
  <c r="Q441" i="7"/>
  <c r="N441" i="7"/>
  <c r="K441" i="7"/>
  <c r="R440" i="7"/>
  <c r="Q440" i="7"/>
  <c r="N440" i="7"/>
  <c r="K440" i="7"/>
  <c r="R439" i="7"/>
  <c r="Q439" i="7"/>
  <c r="N439" i="7"/>
  <c r="K439" i="7"/>
  <c r="R438" i="7"/>
  <c r="Q438" i="7"/>
  <c r="N438" i="7"/>
  <c r="K438" i="7"/>
  <c r="R437" i="7"/>
  <c r="Q437" i="7"/>
  <c r="N437" i="7"/>
  <c r="K437" i="7"/>
  <c r="R436" i="7"/>
  <c r="Q436" i="7"/>
  <c r="N436" i="7"/>
  <c r="K436" i="7"/>
  <c r="R435" i="7"/>
  <c r="Q435" i="7"/>
  <c r="N435" i="7"/>
  <c r="K435" i="7"/>
  <c r="R434" i="7"/>
  <c r="Q434" i="7"/>
  <c r="N434" i="7"/>
  <c r="K434" i="7"/>
  <c r="R433" i="7"/>
  <c r="Q433" i="7"/>
  <c r="N433" i="7"/>
  <c r="K433" i="7"/>
  <c r="R432" i="7"/>
  <c r="Q432" i="7"/>
  <c r="N432" i="7"/>
  <c r="K432" i="7"/>
  <c r="R431" i="7"/>
  <c r="Q431" i="7"/>
  <c r="N431" i="7"/>
  <c r="K431" i="7"/>
  <c r="R430" i="7"/>
  <c r="Q430" i="7"/>
  <c r="N430" i="7"/>
  <c r="K430" i="7"/>
  <c r="R429" i="7"/>
  <c r="Q429" i="7"/>
  <c r="N429" i="7"/>
  <c r="K429" i="7"/>
  <c r="R428" i="7"/>
  <c r="N428" i="7"/>
  <c r="K428" i="7"/>
  <c r="R427" i="7"/>
  <c r="Q427" i="7"/>
  <c r="N427" i="7"/>
  <c r="K427" i="7"/>
  <c r="R426" i="7"/>
  <c r="Q426" i="7"/>
  <c r="N426" i="7"/>
  <c r="K426" i="7"/>
  <c r="R425" i="7"/>
  <c r="Q425" i="7"/>
  <c r="N425" i="7"/>
  <c r="K425" i="7"/>
  <c r="R424" i="7"/>
  <c r="Q424" i="7"/>
  <c r="N424" i="7"/>
  <c r="K424" i="7"/>
  <c r="R423" i="7"/>
  <c r="Q423" i="7"/>
  <c r="N423" i="7"/>
  <c r="K423" i="7"/>
  <c r="R422" i="7"/>
  <c r="Q422" i="7"/>
  <c r="N422" i="7"/>
  <c r="K422" i="7"/>
  <c r="R421" i="7"/>
  <c r="Q421" i="7"/>
  <c r="N421" i="7"/>
  <c r="K421" i="7"/>
  <c r="R420" i="7"/>
  <c r="Q420" i="7"/>
  <c r="N420" i="7"/>
  <c r="K420" i="7"/>
  <c r="R419" i="7"/>
  <c r="Q419" i="7"/>
  <c r="N419" i="7"/>
  <c r="K419" i="7"/>
  <c r="R418" i="7"/>
  <c r="Q418" i="7"/>
  <c r="N418" i="7"/>
  <c r="K418" i="7"/>
  <c r="R417" i="7"/>
  <c r="Q417" i="7"/>
  <c r="N417" i="7"/>
  <c r="K417" i="7"/>
  <c r="R416" i="7"/>
  <c r="Q416" i="7"/>
  <c r="N416" i="7"/>
  <c r="K416" i="7"/>
  <c r="R415" i="7"/>
  <c r="Q415" i="7"/>
  <c r="N415" i="7"/>
  <c r="K415" i="7"/>
  <c r="R414" i="7"/>
  <c r="Q414" i="7"/>
  <c r="N414" i="7"/>
  <c r="K414" i="7"/>
  <c r="R413" i="7"/>
  <c r="Q413" i="7"/>
  <c r="N413" i="7"/>
  <c r="K413" i="7"/>
  <c r="R412" i="7"/>
  <c r="Q412" i="7"/>
  <c r="N412" i="7"/>
  <c r="K412" i="7"/>
  <c r="R411" i="7"/>
  <c r="Q411" i="7"/>
  <c r="N411" i="7"/>
  <c r="K411" i="7"/>
  <c r="R410" i="7"/>
  <c r="Q410" i="7"/>
  <c r="N410" i="7"/>
  <c r="K410" i="7"/>
  <c r="R409" i="7"/>
  <c r="Q409" i="7"/>
  <c r="N409" i="7"/>
  <c r="K409" i="7"/>
  <c r="R408" i="7"/>
  <c r="Q408" i="7"/>
  <c r="N408" i="7"/>
  <c r="K408" i="7"/>
  <c r="R407" i="7"/>
  <c r="Q407" i="7"/>
  <c r="N407" i="7"/>
  <c r="K407" i="7"/>
  <c r="R406" i="7"/>
  <c r="Q406" i="7"/>
  <c r="N406" i="7"/>
  <c r="K406" i="7"/>
  <c r="R405" i="7"/>
  <c r="Q405" i="7"/>
  <c r="N405" i="7"/>
  <c r="K405" i="7"/>
  <c r="R404" i="7"/>
  <c r="Q404" i="7"/>
  <c r="N404" i="7"/>
  <c r="K404" i="7"/>
  <c r="R403" i="7"/>
  <c r="Q403" i="7"/>
  <c r="N403" i="7"/>
  <c r="K403" i="7"/>
  <c r="R402" i="7"/>
  <c r="Q402" i="7"/>
  <c r="N402" i="7"/>
  <c r="K402" i="7"/>
  <c r="R401" i="7"/>
  <c r="Q401" i="7"/>
  <c r="N401" i="7"/>
  <c r="K401" i="7"/>
  <c r="R400" i="7"/>
  <c r="Q400" i="7"/>
  <c r="N400" i="7"/>
  <c r="K400" i="7"/>
  <c r="R399" i="7"/>
  <c r="Q399" i="7"/>
  <c r="N399" i="7"/>
  <c r="K399" i="7"/>
  <c r="R398" i="7"/>
  <c r="Q398" i="7"/>
  <c r="N398" i="7"/>
  <c r="K398" i="7"/>
  <c r="R397" i="7"/>
  <c r="Q397" i="7"/>
  <c r="N397" i="7"/>
  <c r="K397" i="7"/>
  <c r="R396" i="7"/>
  <c r="Q396" i="7"/>
  <c r="N396" i="7"/>
  <c r="K396" i="7"/>
  <c r="R395" i="7"/>
  <c r="Q395" i="7"/>
  <c r="N395" i="7"/>
  <c r="K395" i="7"/>
  <c r="R394" i="7"/>
  <c r="Q394" i="7"/>
  <c r="N394" i="7"/>
  <c r="K394" i="7"/>
  <c r="R393" i="7"/>
  <c r="Q393" i="7"/>
  <c r="N393" i="7"/>
  <c r="K393" i="7"/>
  <c r="R392" i="7"/>
  <c r="Q392" i="7"/>
  <c r="N392" i="7"/>
  <c r="K392" i="7"/>
  <c r="R391" i="7"/>
  <c r="Q391" i="7"/>
  <c r="N391" i="7"/>
  <c r="K391" i="7"/>
  <c r="R390" i="7"/>
  <c r="Q390" i="7"/>
  <c r="N390" i="7"/>
  <c r="K390" i="7"/>
  <c r="R389" i="7"/>
  <c r="Q389" i="7"/>
  <c r="N389" i="7"/>
  <c r="K389" i="7"/>
  <c r="R388" i="7"/>
  <c r="Q388" i="7"/>
  <c r="N388" i="7"/>
  <c r="K388" i="7"/>
  <c r="R387" i="7"/>
  <c r="Q387" i="7"/>
  <c r="N387" i="7"/>
  <c r="K387" i="7"/>
  <c r="R386" i="7"/>
  <c r="Q386" i="7"/>
  <c r="N386" i="7"/>
  <c r="K386" i="7"/>
  <c r="R385" i="7"/>
  <c r="Q385" i="7"/>
  <c r="N385" i="7"/>
  <c r="K385" i="7"/>
  <c r="R384" i="7"/>
  <c r="Q384" i="7"/>
  <c r="N384" i="7"/>
  <c r="K384" i="7"/>
  <c r="R383" i="7"/>
  <c r="Q383" i="7"/>
  <c r="N383" i="7"/>
  <c r="K383" i="7"/>
  <c r="R382" i="7"/>
  <c r="Q382" i="7"/>
  <c r="N382" i="7"/>
  <c r="K382" i="7"/>
  <c r="R381" i="7"/>
  <c r="Q381" i="7"/>
  <c r="N381" i="7"/>
  <c r="K381" i="7"/>
  <c r="R380" i="7"/>
  <c r="Q380" i="7"/>
  <c r="N380" i="7"/>
  <c r="K380" i="7"/>
  <c r="R379" i="7"/>
  <c r="Q379" i="7"/>
  <c r="N379" i="7"/>
  <c r="K379" i="7"/>
  <c r="R378" i="7"/>
  <c r="Q378" i="7"/>
  <c r="N378" i="7"/>
  <c r="K378" i="7"/>
  <c r="R377" i="7"/>
  <c r="Q377" i="7"/>
  <c r="N377" i="7"/>
  <c r="K377" i="7"/>
  <c r="R376" i="7"/>
  <c r="Q376" i="7"/>
  <c r="N376" i="7"/>
  <c r="K376" i="7"/>
  <c r="R375" i="7"/>
  <c r="Q375" i="7"/>
  <c r="N375" i="7"/>
  <c r="K375" i="7"/>
  <c r="R374" i="7"/>
  <c r="Q374" i="7"/>
  <c r="N374" i="7"/>
  <c r="K374" i="7"/>
  <c r="R373" i="7"/>
  <c r="Q373" i="7"/>
  <c r="N373" i="7"/>
  <c r="K373" i="7"/>
  <c r="R372" i="7"/>
  <c r="Q372" i="7"/>
  <c r="N372" i="7"/>
  <c r="K372" i="7"/>
  <c r="R371" i="7"/>
  <c r="Q371" i="7"/>
  <c r="N371" i="7"/>
  <c r="K371" i="7"/>
  <c r="R370" i="7"/>
  <c r="Q370" i="7"/>
  <c r="N370" i="7"/>
  <c r="K370" i="7"/>
  <c r="R369" i="7"/>
  <c r="Q369" i="7"/>
  <c r="N369" i="7"/>
  <c r="K369" i="7"/>
  <c r="R368" i="7"/>
  <c r="Q368" i="7"/>
  <c r="N368" i="7"/>
  <c r="K368" i="7"/>
  <c r="R367" i="7"/>
  <c r="Q367" i="7"/>
  <c r="N367" i="7"/>
  <c r="K367" i="7"/>
  <c r="R366" i="7"/>
  <c r="Q366" i="7"/>
  <c r="N366" i="7"/>
  <c r="K366" i="7"/>
  <c r="R365" i="7"/>
  <c r="Q365" i="7"/>
  <c r="N365" i="7"/>
  <c r="K365" i="7"/>
  <c r="R364" i="7"/>
  <c r="Q364" i="7"/>
  <c r="N364" i="7"/>
  <c r="K364" i="7"/>
  <c r="R363" i="7"/>
  <c r="Q363" i="7"/>
  <c r="N363" i="7"/>
  <c r="K363" i="7"/>
  <c r="R362" i="7"/>
  <c r="Q362" i="7"/>
  <c r="N362" i="7"/>
  <c r="K362" i="7"/>
  <c r="R361" i="7"/>
  <c r="Q361" i="7"/>
  <c r="N361" i="7"/>
  <c r="K361" i="7"/>
  <c r="R360" i="7"/>
  <c r="Q360" i="7"/>
  <c r="N360" i="7"/>
  <c r="K360" i="7"/>
  <c r="R359" i="7"/>
  <c r="Q359" i="7"/>
  <c r="N359" i="7"/>
  <c r="K359" i="7"/>
  <c r="R358" i="7"/>
  <c r="Q358" i="7"/>
  <c r="N358" i="7"/>
  <c r="K358" i="7"/>
  <c r="R357" i="7"/>
  <c r="Q357" i="7"/>
  <c r="N357" i="7"/>
  <c r="K357" i="7"/>
  <c r="R356" i="7"/>
  <c r="Q356" i="7"/>
  <c r="N356" i="7"/>
  <c r="K356" i="7"/>
  <c r="R355" i="7"/>
  <c r="Q355" i="7"/>
  <c r="N355" i="7"/>
  <c r="K355" i="7"/>
  <c r="R354" i="7"/>
  <c r="Q354" i="7"/>
  <c r="N354" i="7"/>
  <c r="K354" i="7"/>
  <c r="R353" i="7"/>
  <c r="Q353" i="7"/>
  <c r="N353" i="7"/>
  <c r="K353" i="7"/>
  <c r="R352" i="7"/>
  <c r="Q352" i="7"/>
  <c r="N352" i="7"/>
  <c r="K352" i="7"/>
  <c r="R351" i="7"/>
  <c r="Q351" i="7"/>
  <c r="N351" i="7"/>
  <c r="K351" i="7"/>
  <c r="R350" i="7"/>
  <c r="Q350" i="7"/>
  <c r="N350" i="7"/>
  <c r="K350" i="7"/>
  <c r="R349" i="7"/>
  <c r="Q349" i="7"/>
  <c r="N349" i="7"/>
  <c r="K349" i="7"/>
  <c r="R348" i="7"/>
  <c r="Q348" i="7"/>
  <c r="N348" i="7"/>
  <c r="K348" i="7"/>
  <c r="R347" i="7"/>
  <c r="Q347" i="7"/>
  <c r="N347" i="7"/>
  <c r="K347" i="7"/>
  <c r="R346" i="7"/>
  <c r="Q346" i="7"/>
  <c r="N346" i="7"/>
  <c r="K346" i="7"/>
  <c r="R345" i="7"/>
  <c r="Q345" i="7"/>
  <c r="N345" i="7"/>
  <c r="K345" i="7"/>
  <c r="R344" i="7"/>
  <c r="Q344" i="7"/>
  <c r="N344" i="7"/>
  <c r="K344" i="7"/>
  <c r="R343" i="7"/>
  <c r="Q343" i="7"/>
  <c r="N343" i="7"/>
  <c r="K343" i="7"/>
  <c r="R342" i="7"/>
  <c r="Q342" i="7"/>
  <c r="N342" i="7"/>
  <c r="K342" i="7"/>
  <c r="R341" i="7"/>
  <c r="Q341" i="7"/>
  <c r="N341" i="7"/>
  <c r="K341" i="7"/>
  <c r="R340" i="7"/>
  <c r="Q340" i="7"/>
  <c r="N340" i="7"/>
  <c r="K340" i="7"/>
  <c r="R339" i="7"/>
  <c r="Q339" i="7"/>
  <c r="N339" i="7"/>
  <c r="K339" i="7"/>
  <c r="R338" i="7"/>
  <c r="Q338" i="7"/>
  <c r="N338" i="7"/>
  <c r="K338" i="7"/>
  <c r="R337" i="7"/>
  <c r="Q337" i="7"/>
  <c r="N337" i="7"/>
  <c r="K337" i="7"/>
  <c r="R336" i="7"/>
  <c r="Q336" i="7"/>
  <c r="N336" i="7"/>
  <c r="K336" i="7"/>
  <c r="R335" i="7"/>
  <c r="Q335" i="7"/>
  <c r="N335" i="7"/>
  <c r="K335" i="7"/>
  <c r="R334" i="7"/>
  <c r="Q334" i="7"/>
  <c r="N334" i="7"/>
  <c r="K334" i="7"/>
  <c r="R333" i="7"/>
  <c r="Q333" i="7"/>
  <c r="N333" i="7"/>
  <c r="K333" i="7"/>
  <c r="R332" i="7"/>
  <c r="Q332" i="7"/>
  <c r="N332" i="7"/>
  <c r="K332" i="7"/>
  <c r="R331" i="7"/>
  <c r="Q331" i="7"/>
  <c r="N331" i="7"/>
  <c r="K331" i="7"/>
  <c r="R330" i="7"/>
  <c r="Q330" i="7"/>
  <c r="N330" i="7"/>
  <c r="K330" i="7"/>
  <c r="R329" i="7"/>
  <c r="Q329" i="7"/>
  <c r="N329" i="7"/>
  <c r="K329" i="7"/>
  <c r="R328" i="7"/>
  <c r="Q328" i="7"/>
  <c r="N328" i="7"/>
  <c r="K328" i="7"/>
  <c r="Q327" i="7"/>
  <c r="N327" i="7"/>
  <c r="K327" i="7"/>
  <c r="R326" i="7"/>
  <c r="Q326" i="7"/>
  <c r="N326" i="7"/>
  <c r="K326" i="7"/>
  <c r="R325" i="7"/>
  <c r="Q325" i="7"/>
  <c r="N325" i="7"/>
  <c r="K325" i="7"/>
  <c r="R324" i="7"/>
  <c r="Q324" i="7"/>
  <c r="N324" i="7"/>
  <c r="K324" i="7"/>
  <c r="R323" i="7"/>
  <c r="Q323" i="7"/>
  <c r="N323" i="7"/>
  <c r="K323" i="7"/>
  <c r="R322" i="7"/>
  <c r="Q322" i="7"/>
  <c r="N322" i="7"/>
  <c r="K322" i="7"/>
  <c r="R321" i="7"/>
  <c r="Q321" i="7"/>
  <c r="N321" i="7"/>
  <c r="K321" i="7"/>
  <c r="R320" i="7"/>
  <c r="Q320" i="7"/>
  <c r="N320" i="7"/>
  <c r="K320" i="7"/>
  <c r="R319" i="7"/>
  <c r="Q319" i="7"/>
  <c r="N319" i="7"/>
  <c r="K319" i="7"/>
  <c r="R318" i="7"/>
  <c r="Q318" i="7"/>
  <c r="N318" i="7"/>
  <c r="K318" i="7"/>
  <c r="R317" i="7"/>
  <c r="Q317" i="7"/>
  <c r="N317" i="7"/>
  <c r="K317" i="7"/>
  <c r="R316" i="7"/>
  <c r="Q316" i="7"/>
  <c r="N316" i="7"/>
  <c r="K316" i="7"/>
  <c r="R315" i="7"/>
  <c r="Q315" i="7"/>
  <c r="N315" i="7"/>
  <c r="K315" i="7"/>
  <c r="R314" i="7"/>
  <c r="Q314" i="7"/>
  <c r="N314" i="7"/>
  <c r="K314" i="7"/>
  <c r="R313" i="7"/>
  <c r="Q313" i="7"/>
  <c r="N313" i="7"/>
  <c r="K313" i="7"/>
  <c r="R312" i="7"/>
  <c r="Q312" i="7"/>
  <c r="N312" i="7"/>
  <c r="K312" i="7"/>
  <c r="R311" i="7"/>
  <c r="Q311" i="7"/>
  <c r="N311" i="7"/>
  <c r="K311" i="7"/>
  <c r="R310" i="7"/>
  <c r="Q310" i="7"/>
  <c r="N310" i="7"/>
  <c r="K310" i="7"/>
  <c r="R309" i="7"/>
  <c r="Q309" i="7"/>
  <c r="N309" i="7"/>
  <c r="K309" i="7"/>
  <c r="R308" i="7"/>
  <c r="Q308" i="7"/>
  <c r="N308" i="7"/>
  <c r="K308" i="7"/>
  <c r="R307" i="7"/>
  <c r="Q307" i="7"/>
  <c r="N307" i="7"/>
  <c r="K307" i="7"/>
  <c r="R306" i="7"/>
  <c r="Q306" i="7"/>
  <c r="N306" i="7"/>
  <c r="K306" i="7"/>
  <c r="R305" i="7"/>
  <c r="Q305" i="7"/>
  <c r="N305" i="7"/>
  <c r="K305" i="7"/>
  <c r="R304" i="7"/>
  <c r="Q304" i="7"/>
  <c r="N304" i="7"/>
  <c r="K304" i="7"/>
  <c r="R303" i="7"/>
  <c r="Q303" i="7"/>
  <c r="N303" i="7"/>
  <c r="K303" i="7"/>
  <c r="R302" i="7"/>
  <c r="Q302" i="7"/>
  <c r="N302" i="7"/>
  <c r="K302" i="7"/>
  <c r="R301" i="7"/>
  <c r="Q301" i="7"/>
  <c r="N301" i="7"/>
  <c r="K301" i="7"/>
  <c r="R300" i="7"/>
  <c r="Q300" i="7"/>
  <c r="N300" i="7"/>
  <c r="K300" i="7"/>
  <c r="R299" i="7"/>
  <c r="Q299" i="7"/>
  <c r="N299" i="7"/>
  <c r="K299" i="7"/>
  <c r="R298" i="7"/>
  <c r="Q298" i="7"/>
  <c r="N298" i="7"/>
  <c r="K298" i="7"/>
  <c r="R297" i="7"/>
  <c r="Q297" i="7"/>
  <c r="N297" i="7"/>
  <c r="K297" i="7"/>
  <c r="R296" i="7"/>
  <c r="Q296" i="7"/>
  <c r="N296" i="7"/>
  <c r="K296" i="7"/>
  <c r="R295" i="7"/>
  <c r="Q295" i="7"/>
  <c r="N295" i="7"/>
  <c r="K295" i="7"/>
  <c r="R294" i="7"/>
  <c r="Q294" i="7"/>
  <c r="N294" i="7"/>
  <c r="K294" i="7"/>
  <c r="R293" i="7"/>
  <c r="Q293" i="7"/>
  <c r="N293" i="7"/>
  <c r="K293" i="7"/>
  <c r="R292" i="7"/>
  <c r="Q292" i="7"/>
  <c r="N292" i="7"/>
  <c r="K292" i="7"/>
  <c r="R291" i="7"/>
  <c r="Q291" i="7"/>
  <c r="N291" i="7"/>
  <c r="K291" i="7"/>
  <c r="R290" i="7"/>
  <c r="Q290" i="7"/>
  <c r="N290" i="7"/>
  <c r="K290" i="7"/>
  <c r="R289" i="7"/>
  <c r="Q289" i="7"/>
  <c r="N289" i="7"/>
  <c r="K289" i="7"/>
  <c r="R288" i="7"/>
  <c r="Q288" i="7"/>
  <c r="N288" i="7"/>
  <c r="K288" i="7"/>
  <c r="R287" i="7"/>
  <c r="Q287" i="7"/>
  <c r="N287" i="7"/>
  <c r="K287" i="7"/>
  <c r="R286" i="7"/>
  <c r="Q286" i="7"/>
  <c r="N286" i="7"/>
  <c r="K286" i="7"/>
  <c r="R285" i="7"/>
  <c r="Q285" i="7"/>
  <c r="N285" i="7"/>
  <c r="K285" i="7"/>
  <c r="R284" i="7"/>
  <c r="Q284" i="7"/>
  <c r="N284" i="7"/>
  <c r="K284" i="7"/>
  <c r="R283" i="7"/>
  <c r="Q283" i="7"/>
  <c r="N283" i="7"/>
  <c r="K283" i="7"/>
  <c r="R282" i="7"/>
  <c r="Q282" i="7"/>
  <c r="N282" i="7"/>
  <c r="K282" i="7"/>
  <c r="R281" i="7"/>
  <c r="Q281" i="7"/>
  <c r="N281" i="7"/>
  <c r="K281" i="7"/>
  <c r="R280" i="7"/>
  <c r="Q280" i="7"/>
  <c r="N280" i="7"/>
  <c r="K280" i="7"/>
  <c r="R279" i="7"/>
  <c r="Q279" i="7"/>
  <c r="N279" i="7"/>
  <c r="K279" i="7"/>
  <c r="R278" i="7"/>
  <c r="Q278" i="7"/>
  <c r="N278" i="7"/>
  <c r="K278" i="7"/>
  <c r="R277" i="7"/>
  <c r="Q277" i="7"/>
  <c r="N277" i="7"/>
  <c r="K277" i="7"/>
  <c r="R276" i="7"/>
  <c r="Q276" i="7"/>
  <c r="N276" i="7"/>
  <c r="K276" i="7"/>
  <c r="R275" i="7"/>
  <c r="Q275" i="7"/>
  <c r="N275" i="7"/>
  <c r="K275" i="7"/>
  <c r="R274" i="7"/>
  <c r="Q274" i="7"/>
  <c r="N274" i="7"/>
  <c r="K274" i="7"/>
  <c r="R273" i="7"/>
  <c r="Q273" i="7"/>
  <c r="N273" i="7"/>
  <c r="K273" i="7"/>
  <c r="R272" i="7"/>
  <c r="Q272" i="7"/>
  <c r="N272" i="7"/>
  <c r="K272" i="7"/>
  <c r="R271" i="7"/>
  <c r="Q271" i="7"/>
  <c r="N271" i="7"/>
  <c r="K271" i="7"/>
  <c r="R270" i="7"/>
  <c r="Q270" i="7"/>
  <c r="N270" i="7"/>
  <c r="K270" i="7"/>
  <c r="R269" i="7"/>
  <c r="Q269" i="7"/>
  <c r="N269" i="7"/>
  <c r="K269" i="7"/>
  <c r="R268" i="7"/>
  <c r="Q268" i="7"/>
  <c r="N268" i="7"/>
  <c r="K268" i="7"/>
  <c r="R267" i="7"/>
  <c r="Q267" i="7"/>
  <c r="N267" i="7"/>
  <c r="K267" i="7"/>
  <c r="R266" i="7"/>
  <c r="Q266" i="7"/>
  <c r="N266" i="7"/>
  <c r="K266" i="7"/>
  <c r="R265" i="7"/>
  <c r="Q265" i="7"/>
  <c r="N265" i="7"/>
  <c r="K265" i="7"/>
  <c r="R264" i="7"/>
  <c r="Q264" i="7"/>
  <c r="N264" i="7"/>
  <c r="K264" i="7"/>
  <c r="R263" i="7"/>
  <c r="Q263" i="7"/>
  <c r="N263" i="7"/>
  <c r="K263" i="7"/>
  <c r="R262" i="7"/>
  <c r="Q262" i="7"/>
  <c r="N262" i="7"/>
  <c r="K262" i="7"/>
  <c r="R261" i="7"/>
  <c r="Q261" i="7"/>
  <c r="N261" i="7"/>
  <c r="K261" i="7"/>
  <c r="R260" i="7"/>
  <c r="Q260" i="7"/>
  <c r="N260" i="7"/>
  <c r="K260" i="7"/>
  <c r="R259" i="7"/>
  <c r="Q259" i="7"/>
  <c r="N259" i="7"/>
  <c r="K259" i="7"/>
  <c r="R258" i="7"/>
  <c r="Q258" i="7"/>
  <c r="N258" i="7"/>
  <c r="K258" i="7"/>
  <c r="R257" i="7"/>
  <c r="Q257" i="7"/>
  <c r="N257" i="7"/>
  <c r="K257" i="7"/>
  <c r="R256" i="7"/>
  <c r="Q256" i="7"/>
  <c r="N256" i="7"/>
  <c r="K256" i="7"/>
  <c r="R255" i="7"/>
  <c r="Q255" i="7"/>
  <c r="N255" i="7"/>
  <c r="K255" i="7"/>
  <c r="R254" i="7"/>
  <c r="Q254" i="7"/>
  <c r="N254" i="7"/>
  <c r="K254" i="7"/>
  <c r="R253" i="7"/>
  <c r="Q253" i="7"/>
  <c r="N253" i="7"/>
  <c r="K253" i="7"/>
  <c r="R252" i="7"/>
  <c r="Q252" i="7"/>
  <c r="N252" i="7"/>
  <c r="K252" i="7"/>
  <c r="R251" i="7"/>
  <c r="Q251" i="7"/>
  <c r="N251" i="7"/>
  <c r="K251" i="7"/>
  <c r="R250" i="7"/>
  <c r="Q250" i="7"/>
  <c r="N250" i="7"/>
  <c r="K250" i="7"/>
  <c r="R249" i="7"/>
  <c r="Q249" i="7"/>
  <c r="N249" i="7"/>
  <c r="K249" i="7"/>
  <c r="R248" i="7"/>
  <c r="Q248" i="7"/>
  <c r="N248" i="7"/>
  <c r="K248" i="7"/>
  <c r="R247" i="7"/>
  <c r="Q247" i="7"/>
  <c r="N247" i="7"/>
  <c r="K247" i="7"/>
  <c r="R246" i="7"/>
  <c r="Q246" i="7"/>
  <c r="N246" i="7"/>
  <c r="K246" i="7"/>
  <c r="R245" i="7"/>
  <c r="Q245" i="7"/>
  <c r="N245" i="7"/>
  <c r="K245" i="7"/>
  <c r="R244" i="7"/>
  <c r="Q244" i="7"/>
  <c r="N244" i="7"/>
  <c r="K244" i="7"/>
  <c r="T24" i="24"/>
  <c r="T25" i="24"/>
  <c r="T26" i="24"/>
  <c r="T27" i="24"/>
  <c r="T28" i="24"/>
  <c r="T29" i="24"/>
  <c r="T30" i="24"/>
  <c r="T31" i="24"/>
  <c r="N25" i="24"/>
  <c r="Q25" i="24"/>
  <c r="N26" i="24"/>
  <c r="Q26" i="24"/>
  <c r="N27" i="24"/>
  <c r="Q27" i="24"/>
  <c r="N28" i="24"/>
  <c r="Q28" i="24"/>
  <c r="N29" i="24"/>
  <c r="Q29" i="24"/>
  <c r="N30" i="24"/>
  <c r="Q30" i="24"/>
  <c r="N31" i="24"/>
  <c r="Q31" i="24"/>
  <c r="Q24" i="24"/>
  <c r="N24" i="24"/>
  <c r="M24" i="24"/>
  <c r="M25" i="24"/>
  <c r="M26" i="24"/>
  <c r="M27" i="24"/>
  <c r="M28" i="24"/>
  <c r="M29" i="24"/>
  <c r="M30" i="24"/>
  <c r="M31" i="24"/>
  <c r="M44" i="24"/>
  <c r="N44" i="24"/>
  <c r="Q44" i="24"/>
  <c r="T44" i="24"/>
  <c r="T34" i="24"/>
  <c r="Q34" i="24"/>
  <c r="N34" i="24"/>
  <c r="M34" i="24"/>
  <c r="M38" i="24"/>
  <c r="N38" i="24"/>
  <c r="Q38" i="24"/>
  <c r="T38" i="24"/>
  <c r="M37" i="24"/>
  <c r="N37" i="24"/>
  <c r="Q37" i="24"/>
  <c r="T37" i="24"/>
  <c r="T36" i="24"/>
  <c r="Q36" i="24"/>
  <c r="N36" i="24"/>
  <c r="M36" i="24"/>
  <c r="M33" i="24"/>
  <c r="N33" i="24"/>
  <c r="Q33" i="24"/>
  <c r="T33" i="24"/>
  <c r="M32" i="24"/>
  <c r="N32" i="24"/>
  <c r="Q32" i="24"/>
  <c r="T32" i="24"/>
  <c r="M40" i="24"/>
  <c r="N40" i="24"/>
  <c r="Q40" i="24"/>
  <c r="T40" i="24"/>
  <c r="M23" i="24"/>
  <c r="N23" i="24"/>
  <c r="Q23" i="24"/>
  <c r="T23" i="24"/>
  <c r="M22" i="24"/>
  <c r="N22" i="24"/>
  <c r="Q22" i="24"/>
  <c r="T22" i="24"/>
  <c r="M21" i="24"/>
  <c r="N21" i="24"/>
  <c r="Q21" i="24"/>
  <c r="T21" i="24"/>
  <c r="M20" i="24"/>
  <c r="N20" i="24"/>
  <c r="Q20" i="24"/>
  <c r="T20" i="24"/>
  <c r="M39" i="24"/>
  <c r="N39" i="24"/>
  <c r="Q39" i="24"/>
  <c r="T39" i="24"/>
  <c r="M19" i="24"/>
  <c r="N19" i="24"/>
  <c r="Q19" i="24"/>
  <c r="T19" i="24"/>
  <c r="N18" i="24"/>
  <c r="T18" i="24"/>
  <c r="Q18" i="24"/>
  <c r="M18" i="24"/>
  <c r="M10" i="24"/>
  <c r="Q10" i="24"/>
  <c r="T10" i="24"/>
  <c r="T11" i="24"/>
  <c r="N11" i="24"/>
  <c r="M11" i="24"/>
  <c r="M9" i="24"/>
  <c r="N9" i="24"/>
  <c r="Q9" i="24"/>
  <c r="T9" i="24"/>
  <c r="M8" i="24"/>
  <c r="N8" i="24"/>
  <c r="Q8" i="24"/>
  <c r="T8" i="24"/>
  <c r="T12" i="24"/>
  <c r="Q12" i="24"/>
  <c r="M12" i="24"/>
  <c r="T35" i="24"/>
  <c r="Q35" i="24"/>
  <c r="M35" i="24"/>
  <c r="M17" i="24"/>
  <c r="N17" i="24"/>
  <c r="Q17" i="24"/>
  <c r="T17" i="24"/>
  <c r="M16" i="24"/>
  <c r="N16" i="24"/>
  <c r="Q16" i="24"/>
  <c r="T16" i="24"/>
  <c r="M15" i="24"/>
  <c r="N15" i="24"/>
  <c r="Q15" i="24"/>
  <c r="T15" i="24"/>
  <c r="T13" i="24"/>
  <c r="T14" i="24"/>
  <c r="M14" i="24"/>
  <c r="N14" i="24"/>
  <c r="Q14" i="24"/>
  <c r="Q13" i="24"/>
  <c r="N13" i="24"/>
  <c r="M13" i="24"/>
  <c r="M43" i="24"/>
  <c r="N43" i="24"/>
  <c r="Q43" i="24"/>
  <c r="T43" i="24"/>
  <c r="M42" i="24"/>
  <c r="N42" i="24"/>
  <c r="Q42" i="24"/>
  <c r="T42" i="24"/>
  <c r="T41" i="24"/>
  <c r="Q41" i="24"/>
  <c r="N41" i="24"/>
  <c r="M41" i="24"/>
  <c r="M7" i="24"/>
  <c r="N7" i="24"/>
  <c r="Q7" i="24"/>
  <c r="T7" i="24"/>
  <c r="M6" i="24"/>
  <c r="N6" i="24"/>
  <c r="Q6" i="24"/>
  <c r="T6" i="24"/>
  <c r="M5" i="24"/>
  <c r="N5" i="24"/>
  <c r="Q5" i="24"/>
  <c r="T5" i="24"/>
  <c r="T4" i="24"/>
  <c r="Q4" i="24"/>
  <c r="N4" i="24"/>
  <c r="M4" i="24"/>
  <c r="M3" i="24"/>
  <c r="N3" i="24"/>
  <c r="Q3" i="24"/>
  <c r="T3" i="24"/>
  <c r="T2" i="24"/>
  <c r="N2" i="24"/>
  <c r="M2" i="24"/>
  <c r="Q2" i="24"/>
  <c r="M31" i="23"/>
  <c r="Q31" i="23"/>
  <c r="T31" i="23"/>
  <c r="U31" i="23"/>
  <c r="N11" i="23"/>
  <c r="M39" i="23"/>
  <c r="N39" i="23"/>
  <c r="Q39" i="23"/>
  <c r="T39" i="23"/>
  <c r="U39" i="23"/>
  <c r="U38" i="23"/>
  <c r="T38" i="23"/>
  <c r="N38" i="23"/>
  <c r="Q38" i="23"/>
  <c r="M38" i="23"/>
  <c r="M37" i="23"/>
  <c r="N37" i="23"/>
  <c r="Q37" i="23"/>
  <c r="T37" i="23"/>
  <c r="U37" i="23"/>
  <c r="M36" i="23"/>
  <c r="N36" i="23"/>
  <c r="Q36" i="23"/>
  <c r="T36" i="23"/>
  <c r="U36" i="23"/>
  <c r="M35" i="23"/>
  <c r="N35" i="23"/>
  <c r="Q35" i="23"/>
  <c r="T35" i="23"/>
  <c r="U35" i="23"/>
  <c r="U34" i="23"/>
  <c r="T34" i="23"/>
  <c r="Q34" i="23"/>
  <c r="N34" i="23"/>
  <c r="M34" i="23"/>
  <c r="U33" i="23"/>
  <c r="T33" i="23"/>
  <c r="Q33" i="23"/>
  <c r="M33" i="23"/>
  <c r="U32" i="23"/>
  <c r="T32" i="23"/>
  <c r="Q32" i="23"/>
  <c r="M32" i="23"/>
  <c r="Q10" i="23"/>
  <c r="M10" i="23"/>
  <c r="M11" i="23"/>
  <c r="Q11" i="23"/>
  <c r="U11" i="23"/>
  <c r="M30" i="23"/>
  <c r="Q30" i="23"/>
  <c r="T30" i="23"/>
  <c r="U30" i="23"/>
  <c r="M29" i="23"/>
  <c r="Q29" i="23"/>
  <c r="T29" i="23"/>
  <c r="U29" i="23"/>
  <c r="M28" i="23"/>
  <c r="Q28" i="23"/>
  <c r="T28" i="23"/>
  <c r="U28" i="23"/>
  <c r="M27" i="23"/>
  <c r="Q27" i="23"/>
  <c r="T27" i="23"/>
  <c r="U27" i="23"/>
  <c r="M26" i="23"/>
  <c r="Q26" i="23"/>
  <c r="T26" i="23"/>
  <c r="U26" i="23"/>
  <c r="U25" i="23"/>
  <c r="T16" i="23"/>
  <c r="T17" i="23"/>
  <c r="T18" i="23"/>
  <c r="T19" i="23"/>
  <c r="T20" i="23"/>
  <c r="T21" i="23"/>
  <c r="T22" i="23"/>
  <c r="T23" i="23"/>
  <c r="T24" i="23"/>
  <c r="T25" i="23"/>
  <c r="T15" i="23"/>
  <c r="T14" i="23"/>
  <c r="Q25" i="23"/>
  <c r="M25" i="23"/>
  <c r="U7" i="23"/>
  <c r="Q7" i="23"/>
  <c r="M7" i="23"/>
  <c r="Q17" i="23"/>
  <c r="M17" i="23"/>
  <c r="U17" i="23"/>
  <c r="U8" i="23"/>
  <c r="Q8" i="23"/>
  <c r="M8" i="23"/>
  <c r="U16" i="23"/>
  <c r="Q16" i="23"/>
  <c r="M16" i="23"/>
  <c r="U9" i="23"/>
  <c r="Q9" i="23"/>
  <c r="M9" i="23"/>
  <c r="U15" i="23"/>
  <c r="Q15" i="23"/>
  <c r="M15" i="23"/>
  <c r="U14" i="23"/>
  <c r="Q14" i="23"/>
  <c r="M14" i="23"/>
  <c r="U24" i="23"/>
  <c r="Q24" i="23"/>
  <c r="M24" i="23"/>
  <c r="U23" i="23"/>
  <c r="Q23" i="23"/>
  <c r="M23" i="23"/>
  <c r="U22" i="23"/>
  <c r="Q22" i="23"/>
  <c r="M22" i="23"/>
  <c r="U21" i="23"/>
  <c r="Q21" i="23"/>
  <c r="M21" i="23"/>
  <c r="U20" i="23"/>
  <c r="Q20" i="23"/>
  <c r="M20" i="23"/>
  <c r="U19" i="23"/>
  <c r="Q19" i="23"/>
  <c r="M19" i="23"/>
  <c r="U13" i="23"/>
  <c r="Q13" i="23"/>
  <c r="M13" i="23"/>
  <c r="U18" i="23"/>
  <c r="Q18" i="23"/>
  <c r="M18" i="23"/>
  <c r="M5" i="23"/>
  <c r="N5" i="23"/>
  <c r="Q5" i="23"/>
  <c r="U5" i="23"/>
  <c r="M4" i="23"/>
  <c r="N4" i="23"/>
  <c r="Q4" i="23"/>
  <c r="U4" i="23"/>
  <c r="U6" i="23"/>
  <c r="T6" i="23"/>
  <c r="Q6" i="23"/>
  <c r="N6" i="23"/>
  <c r="M6" i="23"/>
  <c r="U12" i="23"/>
  <c r="T12" i="23"/>
  <c r="Q12" i="23"/>
  <c r="N12" i="23"/>
  <c r="M12" i="23"/>
  <c r="M3" i="23"/>
  <c r="N3" i="23"/>
  <c r="Q3" i="23"/>
  <c r="U3" i="23"/>
  <c r="N2" i="23"/>
  <c r="M2" i="23"/>
  <c r="Q2" i="23"/>
  <c r="U2" i="23"/>
  <c r="U29" i="22"/>
  <c r="T29" i="22"/>
  <c r="Q29" i="22"/>
  <c r="M29" i="22"/>
  <c r="U28" i="22"/>
  <c r="T28" i="22"/>
  <c r="Q28" i="22"/>
  <c r="M28" i="22"/>
  <c r="U27" i="22"/>
  <c r="T27" i="22"/>
  <c r="Q27" i="22"/>
  <c r="N27" i="22"/>
  <c r="M27" i="22"/>
  <c r="U26" i="22"/>
  <c r="T26" i="22"/>
  <c r="Q26" i="22"/>
  <c r="N26" i="22"/>
  <c r="M26" i="22"/>
  <c r="M25" i="22"/>
  <c r="N25" i="22"/>
  <c r="Q25" i="22"/>
  <c r="U25" i="22"/>
  <c r="M24" i="22"/>
  <c r="N24" i="22"/>
  <c r="Q24" i="22"/>
  <c r="T24" i="22"/>
  <c r="U24" i="22"/>
  <c r="M23" i="22"/>
  <c r="N23" i="22"/>
  <c r="Q23" i="22"/>
  <c r="T23" i="22"/>
  <c r="U23" i="22"/>
  <c r="T22" i="22"/>
  <c r="M22" i="22"/>
  <c r="N22" i="22"/>
  <c r="Q22" i="22"/>
  <c r="U22" i="22"/>
  <c r="M21" i="22"/>
  <c r="N21" i="22"/>
  <c r="Q21" i="22"/>
  <c r="U21" i="22"/>
  <c r="M20" i="22"/>
  <c r="N20" i="22"/>
  <c r="Q20" i="22"/>
  <c r="T20" i="22"/>
  <c r="U20" i="22"/>
  <c r="M19" i="22"/>
  <c r="N19" i="22"/>
  <c r="Q19" i="22"/>
  <c r="T19" i="22"/>
  <c r="U19" i="22"/>
  <c r="M18" i="22"/>
  <c r="N18" i="22"/>
  <c r="Q18" i="22"/>
  <c r="T18" i="22"/>
  <c r="U18" i="22"/>
  <c r="M17" i="22"/>
  <c r="N17" i="22"/>
  <c r="Q17" i="22"/>
  <c r="T17" i="22"/>
  <c r="U17" i="22"/>
  <c r="M16" i="22"/>
  <c r="N16" i="22"/>
  <c r="Q16" i="22"/>
  <c r="T16" i="22"/>
  <c r="U16" i="22"/>
  <c r="M15" i="22"/>
  <c r="N15" i="22"/>
  <c r="Q15" i="22"/>
  <c r="T15" i="22"/>
  <c r="U15" i="22"/>
  <c r="M14" i="22"/>
  <c r="N14" i="22"/>
  <c r="Q14" i="22"/>
  <c r="T14" i="22"/>
  <c r="U14" i="22"/>
  <c r="M13" i="22"/>
  <c r="N13" i="22"/>
  <c r="Q13" i="22"/>
  <c r="T13" i="22"/>
  <c r="U13" i="22"/>
  <c r="U12" i="22"/>
  <c r="T12" i="22"/>
  <c r="Q12" i="22"/>
  <c r="N12" i="22"/>
  <c r="M12" i="22"/>
  <c r="U5" i="22"/>
  <c r="T5" i="22"/>
  <c r="Q5" i="22"/>
  <c r="M5" i="22"/>
  <c r="U9" i="22"/>
  <c r="Q9" i="22"/>
  <c r="N9" i="22"/>
  <c r="M9" i="22"/>
  <c r="U8" i="22"/>
  <c r="Q8" i="22"/>
  <c r="N8" i="22"/>
  <c r="M8" i="22"/>
  <c r="U4" i="22"/>
  <c r="Q4" i="22"/>
  <c r="M4" i="22"/>
  <c r="U3" i="22"/>
  <c r="T3" i="22"/>
  <c r="Q3" i="22"/>
  <c r="M3" i="22"/>
  <c r="U11" i="22"/>
  <c r="T11" i="22"/>
  <c r="Q11" i="22"/>
  <c r="N11" i="22"/>
  <c r="M11" i="22"/>
  <c r="U10" i="22"/>
  <c r="T10" i="22"/>
  <c r="Q10" i="22"/>
  <c r="N10" i="22"/>
  <c r="M10" i="22"/>
  <c r="U2" i="22"/>
  <c r="Q2" i="22"/>
  <c r="N2" i="22"/>
  <c r="M2" i="22"/>
  <c r="U7" i="22"/>
  <c r="T7" i="22"/>
  <c r="Q7" i="22"/>
  <c r="N7" i="22"/>
  <c r="M7" i="22"/>
  <c r="U6" i="22"/>
  <c r="T6" i="22"/>
  <c r="Q6" i="22"/>
  <c r="N6" i="22"/>
  <c r="M6" i="22"/>
  <c r="M17" i="20"/>
  <c r="N17" i="20"/>
  <c r="Q17" i="20"/>
  <c r="T17" i="20"/>
  <c r="U17" i="20"/>
  <c r="M28" i="20"/>
  <c r="N28" i="20"/>
  <c r="Q28" i="20"/>
  <c r="T28" i="20"/>
  <c r="U28" i="20"/>
  <c r="M27" i="20"/>
  <c r="N27" i="20"/>
  <c r="Q27" i="20"/>
  <c r="T27" i="20"/>
  <c r="U27" i="20"/>
  <c r="M26" i="20"/>
  <c r="N26" i="20"/>
  <c r="Q26" i="20"/>
  <c r="T26" i="20"/>
  <c r="U26" i="20"/>
  <c r="M25" i="20"/>
  <c r="N25" i="20"/>
  <c r="Q25" i="20"/>
  <c r="T25" i="20"/>
  <c r="U25" i="20"/>
  <c r="M24" i="20"/>
  <c r="N24" i="20"/>
  <c r="Q24" i="20"/>
  <c r="T24" i="20"/>
  <c r="U24" i="20"/>
  <c r="M19" i="20"/>
  <c r="N19" i="20"/>
  <c r="Q19" i="20"/>
  <c r="T19" i="20"/>
  <c r="U19" i="20"/>
  <c r="M18" i="20"/>
  <c r="N18" i="20"/>
  <c r="Q18" i="20"/>
  <c r="T18" i="20"/>
  <c r="U18" i="20"/>
  <c r="T23" i="20"/>
  <c r="U23" i="20"/>
  <c r="Q23" i="20"/>
  <c r="N23" i="20"/>
  <c r="M23" i="20"/>
  <c r="M22" i="20"/>
  <c r="N22" i="20"/>
  <c r="Q22" i="20"/>
  <c r="T22" i="20"/>
  <c r="U22" i="20"/>
  <c r="M6" i="20"/>
  <c r="N6" i="20"/>
  <c r="Q6" i="20"/>
  <c r="U6" i="20"/>
  <c r="M21" i="20"/>
  <c r="N21" i="20"/>
  <c r="Q21" i="20"/>
  <c r="T21" i="20"/>
  <c r="U21" i="20"/>
  <c r="U5" i="20"/>
  <c r="T5" i="20"/>
  <c r="Q5" i="20"/>
  <c r="N5" i="20"/>
  <c r="M5" i="20"/>
  <c r="M20" i="20"/>
  <c r="N20" i="20"/>
  <c r="Q20" i="20"/>
  <c r="T20" i="20"/>
  <c r="U20" i="20"/>
  <c r="M16" i="20"/>
  <c r="N16" i="20"/>
  <c r="Q16" i="20"/>
  <c r="T16" i="20"/>
  <c r="U16" i="20"/>
  <c r="M15" i="20"/>
  <c r="N15" i="20"/>
  <c r="Q15" i="20"/>
  <c r="T15" i="20"/>
  <c r="U15" i="20"/>
  <c r="M14" i="20"/>
  <c r="N14" i="20"/>
  <c r="Q14" i="20"/>
  <c r="T14" i="20"/>
  <c r="U14" i="20"/>
  <c r="M13" i="20"/>
  <c r="N13" i="20"/>
  <c r="Q13" i="20"/>
  <c r="T13" i="20"/>
  <c r="U13" i="20"/>
  <c r="M12" i="20"/>
  <c r="N12" i="20"/>
  <c r="Q12" i="20"/>
  <c r="T12" i="20"/>
  <c r="U12" i="20"/>
  <c r="M11" i="20"/>
  <c r="N11" i="20"/>
  <c r="Q11" i="20"/>
  <c r="T11" i="20"/>
  <c r="U11" i="20"/>
  <c r="M10" i="20"/>
  <c r="N10" i="20"/>
  <c r="Q10" i="20"/>
  <c r="T10" i="20"/>
  <c r="U10" i="20"/>
  <c r="M9" i="20"/>
  <c r="N9" i="20"/>
  <c r="Q9" i="20"/>
  <c r="T9" i="20"/>
  <c r="U9" i="20"/>
  <c r="M8" i="20"/>
  <c r="N8" i="20"/>
  <c r="Q8" i="20"/>
  <c r="T8" i="20"/>
  <c r="U8" i="20"/>
  <c r="U7" i="20"/>
  <c r="T7" i="20"/>
  <c r="Q7" i="20"/>
  <c r="N7" i="20"/>
  <c r="M7" i="20"/>
  <c r="M4" i="20"/>
  <c r="N4" i="20"/>
  <c r="Q4" i="20"/>
  <c r="U4" i="20"/>
  <c r="M3" i="20"/>
  <c r="N3" i="20"/>
  <c r="Q3" i="20"/>
  <c r="T3" i="20"/>
  <c r="U3" i="20"/>
  <c r="T2" i="20"/>
  <c r="N2" i="20"/>
  <c r="M2" i="20"/>
  <c r="Q2" i="20"/>
  <c r="U2" i="20"/>
  <c r="M29" i="19"/>
  <c r="N29" i="19"/>
  <c r="Q29" i="19"/>
  <c r="T29" i="19"/>
  <c r="U29" i="19"/>
  <c r="M28" i="19"/>
  <c r="N28" i="19"/>
  <c r="Q28" i="19"/>
  <c r="T28" i="19"/>
  <c r="U28" i="19"/>
  <c r="M27" i="19"/>
  <c r="N27" i="19"/>
  <c r="Q27" i="19"/>
  <c r="T27" i="19"/>
  <c r="U27" i="19"/>
  <c r="M26" i="19"/>
  <c r="N26" i="19"/>
  <c r="Q26" i="19"/>
  <c r="T26" i="19"/>
  <c r="U26" i="19"/>
  <c r="M25" i="19"/>
  <c r="N25" i="19"/>
  <c r="Q25" i="19"/>
  <c r="T25" i="19"/>
  <c r="U25" i="19"/>
  <c r="U24" i="19"/>
  <c r="U23" i="19"/>
  <c r="M24" i="19"/>
  <c r="N24" i="19"/>
  <c r="Q24" i="19"/>
  <c r="T24" i="19"/>
  <c r="T23" i="19"/>
  <c r="Q23" i="19"/>
  <c r="N23" i="19"/>
  <c r="M23" i="19"/>
  <c r="M22" i="19"/>
  <c r="N22" i="19"/>
  <c r="Q22" i="19"/>
  <c r="T22" i="19"/>
  <c r="U22" i="19"/>
  <c r="M21" i="19"/>
  <c r="N21" i="19"/>
  <c r="Q21" i="19"/>
  <c r="T21" i="19"/>
  <c r="U21" i="19"/>
  <c r="M20" i="19"/>
  <c r="N20" i="19"/>
  <c r="Q20" i="19"/>
  <c r="T20" i="19"/>
  <c r="U20" i="19"/>
  <c r="M19" i="19"/>
  <c r="N19" i="19"/>
  <c r="Q19" i="19"/>
  <c r="T19" i="19"/>
  <c r="U19" i="19"/>
  <c r="M18" i="19"/>
  <c r="N18" i="19"/>
  <c r="Q18" i="19"/>
  <c r="T18" i="19"/>
  <c r="U18" i="19"/>
  <c r="M17" i="19"/>
  <c r="N17" i="19"/>
  <c r="Q17" i="19"/>
  <c r="T17" i="19"/>
  <c r="U17" i="19"/>
  <c r="U16" i="19"/>
  <c r="T16" i="19"/>
  <c r="Q16" i="19"/>
  <c r="N16" i="19"/>
  <c r="M16" i="19"/>
  <c r="U5" i="19"/>
  <c r="T5" i="19"/>
  <c r="Q5" i="19"/>
  <c r="N5" i="19"/>
  <c r="M5" i="19"/>
  <c r="U13" i="19"/>
  <c r="T13" i="19"/>
  <c r="Q13" i="19"/>
  <c r="N13" i="19"/>
  <c r="M13" i="19"/>
  <c r="T12" i="19"/>
  <c r="M12" i="19"/>
  <c r="N12" i="19"/>
  <c r="Q12" i="19"/>
  <c r="U12" i="19"/>
  <c r="M11" i="19"/>
  <c r="N11" i="19"/>
  <c r="Q11" i="19"/>
  <c r="U11" i="19"/>
  <c r="M10" i="19"/>
  <c r="N10" i="19"/>
  <c r="Q10" i="19"/>
  <c r="T10" i="19"/>
  <c r="U10" i="19"/>
  <c r="M9" i="19"/>
  <c r="N9" i="19"/>
  <c r="Q9" i="19"/>
  <c r="T9" i="19"/>
  <c r="U9" i="19"/>
  <c r="U8" i="19"/>
  <c r="T8" i="19"/>
  <c r="Q8" i="19"/>
  <c r="N8" i="19"/>
  <c r="M8" i="19"/>
  <c r="U7" i="19"/>
  <c r="T7" i="19"/>
  <c r="Q7" i="19"/>
  <c r="N7" i="19"/>
  <c r="M7" i="19"/>
  <c r="M4" i="19"/>
  <c r="N4" i="19"/>
  <c r="Q4" i="19"/>
  <c r="T4" i="19"/>
  <c r="U4" i="19"/>
  <c r="M3" i="19"/>
  <c r="N3" i="19"/>
  <c r="Q3" i="19"/>
  <c r="T3" i="19"/>
  <c r="U3" i="19"/>
  <c r="M2" i="19"/>
  <c r="N2" i="19"/>
  <c r="Q2" i="19"/>
  <c r="T2" i="19"/>
  <c r="U2" i="19"/>
  <c r="U6" i="19"/>
  <c r="T6" i="19"/>
  <c r="Q6" i="19"/>
  <c r="N6" i="19"/>
  <c r="M6" i="19"/>
  <c r="U15" i="19"/>
  <c r="T15" i="19"/>
  <c r="Q15" i="19"/>
  <c r="N15" i="19"/>
  <c r="M15" i="19"/>
  <c r="T14" i="19"/>
  <c r="N14" i="19"/>
  <c r="M14" i="19"/>
  <c r="Q14" i="19"/>
  <c r="U14" i="19"/>
  <c r="U36" i="18"/>
  <c r="T36" i="18"/>
  <c r="Q36" i="18"/>
  <c r="N36" i="18"/>
  <c r="M36" i="18"/>
  <c r="M14" i="18"/>
  <c r="N14" i="18"/>
  <c r="Q14" i="18"/>
  <c r="T14" i="18"/>
  <c r="U14" i="18"/>
  <c r="M13" i="18"/>
  <c r="N13" i="18"/>
  <c r="Q13" i="18"/>
  <c r="T13" i="18"/>
  <c r="U13" i="18"/>
  <c r="M35" i="18"/>
  <c r="N35" i="18"/>
  <c r="Q35" i="18"/>
  <c r="T35" i="18"/>
  <c r="U35" i="18"/>
  <c r="M34" i="18"/>
  <c r="N34" i="18"/>
  <c r="Q34" i="18"/>
  <c r="T34" i="18"/>
  <c r="U34" i="18"/>
  <c r="M33" i="18"/>
  <c r="N33" i="18"/>
  <c r="Q33" i="18"/>
  <c r="T33" i="18"/>
  <c r="U33" i="18"/>
  <c r="M32" i="18"/>
  <c r="N32" i="18"/>
  <c r="Q32" i="18"/>
  <c r="T32" i="18"/>
  <c r="U32" i="18"/>
  <c r="M22" i="18"/>
  <c r="N22" i="18"/>
  <c r="Q22" i="18"/>
  <c r="T22" i="18"/>
  <c r="U22" i="18"/>
  <c r="M21" i="18"/>
  <c r="N21" i="18"/>
  <c r="Q21" i="18"/>
  <c r="T21" i="18"/>
  <c r="U21" i="18"/>
  <c r="M20" i="18"/>
  <c r="N20" i="18"/>
  <c r="Q20" i="18"/>
  <c r="T20" i="18"/>
  <c r="U20" i="18"/>
  <c r="M19" i="18"/>
  <c r="N19" i="18"/>
  <c r="Q19" i="18"/>
  <c r="T19" i="18"/>
  <c r="U19" i="18"/>
  <c r="M18" i="18"/>
  <c r="N18" i="18"/>
  <c r="Q18" i="18"/>
  <c r="T18" i="18"/>
  <c r="U18" i="18"/>
  <c r="M17" i="18"/>
  <c r="N17" i="18"/>
  <c r="Q17" i="18"/>
  <c r="T17" i="18"/>
  <c r="U17" i="18"/>
  <c r="U16" i="18"/>
  <c r="T16" i="18"/>
  <c r="U15" i="18"/>
  <c r="T15" i="18"/>
  <c r="Q16" i="18"/>
  <c r="N16" i="18"/>
  <c r="M16" i="18"/>
  <c r="Q15" i="18"/>
  <c r="N15" i="18"/>
  <c r="M15" i="18"/>
  <c r="M31" i="18" l="1"/>
  <c r="N31" i="18"/>
  <c r="Q31" i="18"/>
  <c r="T31" i="18"/>
  <c r="U31" i="18"/>
  <c r="M27" i="18"/>
  <c r="N27" i="18"/>
  <c r="Q27" i="18"/>
  <c r="T27" i="18"/>
  <c r="U27" i="18"/>
  <c r="U26" i="18"/>
  <c r="T26" i="18"/>
  <c r="Q26" i="18"/>
  <c r="N26" i="18"/>
  <c r="M26" i="18"/>
  <c r="U30" i="18" l="1"/>
  <c r="T30" i="18"/>
  <c r="Q30" i="18"/>
  <c r="N30" i="18"/>
  <c r="M30" i="18"/>
  <c r="U29" i="18"/>
  <c r="T29" i="18"/>
  <c r="Q29" i="18"/>
  <c r="N29" i="18"/>
  <c r="M29" i="18"/>
  <c r="U25" i="18"/>
  <c r="T25" i="18"/>
  <c r="Q25" i="18"/>
  <c r="N25" i="18"/>
  <c r="M25" i="18"/>
  <c r="U24" i="18"/>
  <c r="T24" i="18"/>
  <c r="Q24" i="18"/>
  <c r="N24" i="18"/>
  <c r="U23" i="18"/>
  <c r="T23" i="18"/>
  <c r="Q23" i="18"/>
  <c r="N23" i="18"/>
  <c r="M23" i="18"/>
  <c r="M24" i="18"/>
  <c r="M5" i="18"/>
  <c r="N5" i="18"/>
  <c r="Q5" i="18"/>
  <c r="T5" i="18"/>
  <c r="U5" i="18"/>
  <c r="M4" i="18"/>
  <c r="N4" i="18"/>
  <c r="Q4" i="18"/>
  <c r="T4" i="18"/>
  <c r="U4" i="18"/>
  <c r="M3" i="18"/>
  <c r="N3" i="18"/>
  <c r="Q3" i="18"/>
  <c r="T3" i="18"/>
  <c r="U3" i="18"/>
  <c r="U28" i="18"/>
  <c r="T28" i="18"/>
  <c r="Q28" i="18"/>
  <c r="N28" i="18"/>
  <c r="M28" i="18"/>
  <c r="U2" i="18"/>
  <c r="T2" i="18"/>
  <c r="Q2" i="18"/>
  <c r="N2" i="18"/>
  <c r="M2" i="18"/>
  <c r="M12" i="18"/>
  <c r="N12" i="18"/>
  <c r="Q12" i="18"/>
  <c r="T12" i="18"/>
  <c r="U12" i="18"/>
  <c r="M11" i="18"/>
  <c r="N11" i="18"/>
  <c r="Q11" i="18"/>
  <c r="T11" i="18"/>
  <c r="U11" i="18"/>
  <c r="M10" i="18"/>
  <c r="N10" i="18"/>
  <c r="Q10" i="18"/>
  <c r="T10" i="18"/>
  <c r="U10" i="18"/>
  <c r="M9" i="18"/>
  <c r="N9" i="18"/>
  <c r="Q9" i="18"/>
  <c r="T9" i="18"/>
  <c r="U9" i="18"/>
  <c r="M8" i="18"/>
  <c r="N8" i="18"/>
  <c r="Q8" i="18"/>
  <c r="T8" i="18"/>
  <c r="U8" i="18"/>
  <c r="U7" i="18"/>
  <c r="T7" i="18"/>
  <c r="Q7" i="18"/>
  <c r="N7" i="18"/>
  <c r="M7" i="18"/>
  <c r="T6" i="18"/>
  <c r="N6" i="18"/>
  <c r="M6" i="18"/>
  <c r="Q6" i="18"/>
  <c r="U6" i="18"/>
  <c r="N31" i="17" l="1"/>
  <c r="O31" i="17"/>
  <c r="R31" i="17"/>
  <c r="U31" i="17"/>
  <c r="V31" i="17"/>
  <c r="N32" i="17"/>
  <c r="O32" i="17"/>
  <c r="R32" i="17"/>
  <c r="U32" i="17"/>
  <c r="V32" i="17"/>
  <c r="V33" i="17"/>
  <c r="U33" i="17"/>
  <c r="U21" i="17"/>
  <c r="R33" i="17"/>
  <c r="O33" i="17"/>
  <c r="N33" i="17"/>
  <c r="N30" i="17"/>
  <c r="O30" i="17"/>
  <c r="R30" i="17"/>
  <c r="U30" i="17"/>
  <c r="V30" i="17"/>
  <c r="N29" i="17"/>
  <c r="O29" i="17"/>
  <c r="R29" i="17"/>
  <c r="U29" i="17"/>
  <c r="V29" i="17"/>
  <c r="N28" i="17"/>
  <c r="O28" i="17"/>
  <c r="R28" i="17"/>
  <c r="U28" i="17"/>
  <c r="V28" i="17"/>
  <c r="N27" i="17"/>
  <c r="O27" i="17"/>
  <c r="R27" i="17"/>
  <c r="U27" i="17"/>
  <c r="V27" i="17"/>
  <c r="N26" i="17"/>
  <c r="O26" i="17"/>
  <c r="R26" i="17"/>
  <c r="U26" i="17"/>
  <c r="V26" i="17"/>
  <c r="N25" i="17"/>
  <c r="O25" i="17"/>
  <c r="R25" i="17"/>
  <c r="U25" i="17"/>
  <c r="V25" i="17"/>
  <c r="N24" i="17"/>
  <c r="O24" i="17"/>
  <c r="R24" i="17"/>
  <c r="U24" i="17"/>
  <c r="V24" i="17"/>
  <c r="V23" i="17"/>
  <c r="U23" i="17"/>
  <c r="R23" i="17"/>
  <c r="O23" i="17"/>
  <c r="N23" i="17"/>
  <c r="V21" i="17"/>
  <c r="V22" i="17"/>
  <c r="U22" i="17"/>
  <c r="R22" i="17"/>
  <c r="O22" i="17"/>
  <c r="N22" i="17"/>
  <c r="O21" i="17" l="1"/>
  <c r="R21" i="17"/>
  <c r="N21" i="17"/>
  <c r="V20" i="17"/>
  <c r="U20" i="17"/>
  <c r="R20" i="17"/>
  <c r="O20" i="17"/>
  <c r="N20" i="17"/>
  <c r="N19" i="17"/>
  <c r="O19" i="17"/>
  <c r="R19" i="17"/>
  <c r="U19" i="17"/>
  <c r="V19" i="17"/>
  <c r="V18" i="17"/>
  <c r="U18" i="17"/>
  <c r="R18" i="17"/>
  <c r="O18" i="17"/>
  <c r="N18" i="17"/>
  <c r="U16" i="17"/>
  <c r="V16" i="17"/>
  <c r="U17" i="17"/>
  <c r="V17" i="17"/>
  <c r="R16" i="17"/>
  <c r="R17" i="17"/>
  <c r="O16" i="17"/>
  <c r="O17" i="17"/>
  <c r="N16" i="17"/>
  <c r="N17" i="17"/>
  <c r="N5" i="17"/>
  <c r="O5" i="17"/>
  <c r="R5" i="17"/>
  <c r="U5" i="17"/>
  <c r="V5" i="17"/>
  <c r="V15" i="17"/>
  <c r="U15" i="17"/>
  <c r="R15" i="17"/>
  <c r="O15" i="17"/>
  <c r="N15" i="17"/>
  <c r="V14" i="17"/>
  <c r="U14" i="17"/>
  <c r="N14" i="17"/>
  <c r="O14" i="17"/>
  <c r="R14" i="17"/>
  <c r="U10" i="17"/>
  <c r="V10" i="17"/>
  <c r="U11" i="17"/>
  <c r="V11" i="17"/>
  <c r="U12" i="17"/>
  <c r="V12" i="17"/>
  <c r="U13" i="17"/>
  <c r="V13" i="17"/>
  <c r="N10" i="17"/>
  <c r="O10" i="17"/>
  <c r="R10" i="17"/>
  <c r="N11" i="17"/>
  <c r="O11" i="17"/>
  <c r="R11" i="17"/>
  <c r="N12" i="17"/>
  <c r="O12" i="17"/>
  <c r="R12" i="17"/>
  <c r="N13" i="17"/>
  <c r="O13" i="17"/>
  <c r="R13" i="17"/>
  <c r="N9" i="17"/>
  <c r="O9" i="17"/>
  <c r="R9" i="17"/>
  <c r="U9" i="17"/>
  <c r="V9" i="17"/>
  <c r="N8" i="17"/>
  <c r="O8" i="17"/>
  <c r="R8" i="17"/>
  <c r="U8" i="17"/>
  <c r="V8" i="17"/>
  <c r="N7" i="17"/>
  <c r="O7" i="17"/>
  <c r="R7" i="17"/>
  <c r="U7" i="17"/>
  <c r="V7" i="17"/>
  <c r="V6" i="17"/>
  <c r="U6" i="17"/>
  <c r="R6" i="17"/>
  <c r="N6" i="17"/>
  <c r="O6" i="17"/>
  <c r="N4" i="17"/>
  <c r="O4" i="17"/>
  <c r="R4" i="17"/>
  <c r="U4" i="17"/>
  <c r="V4" i="17"/>
  <c r="V3" i="17"/>
  <c r="U3" i="17"/>
  <c r="N3" i="17"/>
  <c r="O3" i="17"/>
  <c r="R3" i="17"/>
  <c r="U2" i="17"/>
  <c r="O2" i="17"/>
  <c r="N2" i="17"/>
  <c r="R2" i="17"/>
  <c r="V2" i="17"/>
  <c r="N30" i="16"/>
  <c r="O30" i="16"/>
  <c r="R30" i="16"/>
  <c r="U30" i="16"/>
  <c r="V30" i="16"/>
  <c r="N29" i="16"/>
  <c r="O29" i="16"/>
  <c r="R29" i="16"/>
  <c r="U29" i="16"/>
  <c r="V29" i="16"/>
  <c r="N28" i="16"/>
  <c r="O28" i="16"/>
  <c r="R28" i="16"/>
  <c r="U28" i="16"/>
  <c r="V28" i="16"/>
  <c r="N27" i="16"/>
  <c r="O27" i="16"/>
  <c r="R27" i="16"/>
  <c r="U27" i="16"/>
  <c r="V27" i="16"/>
  <c r="N26" i="16"/>
  <c r="O26" i="16"/>
  <c r="R26" i="16"/>
  <c r="U26" i="16"/>
  <c r="V26" i="16"/>
  <c r="N25" i="16"/>
  <c r="O25" i="16"/>
  <c r="R25" i="16"/>
  <c r="U25" i="16"/>
  <c r="V25" i="16"/>
  <c r="N24" i="16"/>
  <c r="O24" i="16"/>
  <c r="R24" i="16"/>
  <c r="U24" i="16"/>
  <c r="V24" i="16"/>
  <c r="N23" i="16"/>
  <c r="O23" i="16"/>
  <c r="R23" i="16"/>
  <c r="U23" i="16"/>
  <c r="V23" i="16"/>
  <c r="N22" i="16"/>
  <c r="O22" i="16"/>
  <c r="R22" i="16"/>
  <c r="U22" i="16"/>
  <c r="V22" i="16"/>
  <c r="V21" i="16"/>
  <c r="U21" i="16"/>
  <c r="R21" i="16"/>
  <c r="O21" i="16"/>
  <c r="N21" i="16"/>
  <c r="N20" i="16"/>
  <c r="O20" i="16"/>
  <c r="R20" i="16"/>
  <c r="U20" i="16"/>
  <c r="V20" i="16"/>
  <c r="N19" i="16"/>
  <c r="O19" i="16"/>
  <c r="R19" i="16"/>
  <c r="U19" i="16"/>
  <c r="V19" i="16"/>
  <c r="V18" i="16"/>
  <c r="U18" i="16"/>
  <c r="R18" i="16"/>
  <c r="N18" i="16"/>
  <c r="O18" i="16"/>
  <c r="V17" i="16"/>
  <c r="U17" i="16"/>
  <c r="R17" i="16"/>
  <c r="O17" i="16"/>
  <c r="N17" i="16"/>
  <c r="N5" i="16"/>
  <c r="O5" i="16"/>
  <c r="R5" i="16"/>
  <c r="U5" i="16"/>
  <c r="V5" i="16"/>
  <c r="V6" i="16"/>
  <c r="U6" i="16"/>
  <c r="R6" i="16"/>
  <c r="O6" i="16"/>
  <c r="N6" i="16"/>
  <c r="N4" i="16"/>
  <c r="O4" i="16"/>
  <c r="R4" i="16"/>
  <c r="U4" i="16"/>
  <c r="V4" i="16"/>
  <c r="N16" i="16"/>
  <c r="O16" i="16"/>
  <c r="R16" i="16"/>
  <c r="U16" i="16"/>
  <c r="V16" i="16"/>
  <c r="N15" i="16"/>
  <c r="O15" i="16"/>
  <c r="R15" i="16"/>
  <c r="U15" i="16"/>
  <c r="V15" i="16"/>
  <c r="N14" i="16"/>
  <c r="O14" i="16"/>
  <c r="R14" i="16"/>
  <c r="U14" i="16"/>
  <c r="V14" i="16"/>
  <c r="N13" i="16"/>
  <c r="O13" i="16"/>
  <c r="R13" i="16"/>
  <c r="U13" i="16"/>
  <c r="V13" i="16"/>
  <c r="N12" i="16"/>
  <c r="O12" i="16"/>
  <c r="R12" i="16"/>
  <c r="U12" i="16"/>
  <c r="V12" i="16"/>
  <c r="N11" i="16"/>
  <c r="O11" i="16"/>
  <c r="R11" i="16"/>
  <c r="U11" i="16"/>
  <c r="V11" i="16"/>
  <c r="V10" i="16"/>
  <c r="U10" i="16"/>
  <c r="R10" i="16"/>
  <c r="O10" i="16"/>
  <c r="N10" i="16"/>
  <c r="N9" i="16"/>
  <c r="O9" i="16"/>
  <c r="R9" i="16"/>
  <c r="U9" i="16"/>
  <c r="V9" i="16"/>
  <c r="N8" i="16"/>
  <c r="O8" i="16"/>
  <c r="R8" i="16"/>
  <c r="U8" i="16"/>
  <c r="V8" i="16"/>
  <c r="V7" i="16"/>
  <c r="U7" i="16"/>
  <c r="R7" i="16"/>
  <c r="O7" i="16"/>
  <c r="N7" i="16"/>
  <c r="N3" i="16"/>
  <c r="O3" i="16"/>
  <c r="R3" i="16"/>
  <c r="U3" i="16"/>
  <c r="V3" i="16"/>
  <c r="U2" i="16"/>
  <c r="O2" i="16"/>
  <c r="N2" i="16"/>
  <c r="R2" i="16"/>
  <c r="V2" i="16"/>
  <c r="N30" i="15"/>
  <c r="O30" i="15"/>
  <c r="R30" i="15"/>
  <c r="U30" i="15"/>
  <c r="V30" i="15"/>
  <c r="V29" i="15"/>
  <c r="U29" i="15"/>
  <c r="R29" i="15"/>
  <c r="O29" i="15"/>
  <c r="N29" i="15"/>
  <c r="M11" i="12"/>
  <c r="N11" i="12"/>
  <c r="Q11" i="12"/>
  <c r="T11" i="12"/>
  <c r="U11" i="12"/>
  <c r="N28" i="15"/>
  <c r="O28" i="15"/>
  <c r="R28" i="15"/>
  <c r="U28" i="15"/>
  <c r="V28" i="15"/>
  <c r="N27" i="15"/>
  <c r="O27" i="15"/>
  <c r="R27" i="15"/>
  <c r="U27" i="15"/>
  <c r="V27" i="15"/>
  <c r="N26" i="15"/>
  <c r="O26" i="15"/>
  <c r="R26" i="15"/>
  <c r="U26" i="15"/>
  <c r="V26" i="15"/>
  <c r="N25" i="15"/>
  <c r="O25" i="15"/>
  <c r="R25" i="15"/>
  <c r="U25" i="15"/>
  <c r="V25" i="15"/>
  <c r="N24" i="15"/>
  <c r="O24" i="15"/>
  <c r="R24" i="15"/>
  <c r="U24" i="15"/>
  <c r="V24" i="15"/>
  <c r="N23" i="15"/>
  <c r="O23" i="15"/>
  <c r="R23" i="15"/>
  <c r="U23" i="15"/>
  <c r="V23" i="15"/>
  <c r="N22" i="15"/>
  <c r="O22" i="15"/>
  <c r="R22" i="15"/>
  <c r="U22" i="15"/>
  <c r="V22" i="15"/>
  <c r="N21" i="15"/>
  <c r="O21" i="15"/>
  <c r="R21" i="15"/>
  <c r="U21" i="15"/>
  <c r="V21" i="15"/>
  <c r="N14" i="15"/>
  <c r="O14" i="15"/>
  <c r="R14" i="15"/>
  <c r="U14" i="15"/>
  <c r="V14" i="15"/>
  <c r="V13" i="15"/>
  <c r="U13" i="15"/>
  <c r="R13" i="15"/>
  <c r="O13" i="15"/>
  <c r="N13" i="15"/>
  <c r="V12" i="15"/>
  <c r="U12" i="15"/>
  <c r="R12" i="15"/>
  <c r="O12" i="15"/>
  <c r="N12" i="15"/>
  <c r="O3" i="15"/>
  <c r="O4" i="15"/>
  <c r="O5" i="15"/>
  <c r="O6" i="15"/>
  <c r="O7" i="15"/>
  <c r="O8" i="15"/>
  <c r="O15" i="15"/>
  <c r="O16" i="15"/>
  <c r="O17" i="15"/>
  <c r="O18" i="15"/>
  <c r="O19" i="15"/>
  <c r="O20" i="15"/>
  <c r="O9" i="15"/>
  <c r="O10" i="15"/>
  <c r="O11" i="15"/>
  <c r="O2" i="15"/>
  <c r="V11" i="15"/>
  <c r="U11" i="15"/>
  <c r="R11" i="15"/>
  <c r="N11" i="15"/>
  <c r="V10" i="15"/>
  <c r="U10" i="15"/>
  <c r="R10" i="15"/>
  <c r="N10" i="15"/>
  <c r="V9" i="15"/>
  <c r="U9" i="15"/>
  <c r="R9" i="15"/>
  <c r="N9" i="15"/>
  <c r="N5" i="15"/>
  <c r="R5" i="15"/>
  <c r="U5" i="15"/>
  <c r="V5" i="15"/>
  <c r="V6" i="15"/>
  <c r="U6" i="15"/>
  <c r="R6" i="15"/>
  <c r="N6" i="15"/>
  <c r="N4" i="15"/>
  <c r="R4" i="15"/>
  <c r="U4" i="15"/>
  <c r="V4" i="15"/>
  <c r="N3" i="15"/>
  <c r="R3" i="15"/>
  <c r="U3" i="15"/>
  <c r="V3" i="15"/>
  <c r="N20" i="15"/>
  <c r="R20" i="15"/>
  <c r="U20" i="15"/>
  <c r="V20" i="15"/>
  <c r="N19" i="15"/>
  <c r="R19" i="15"/>
  <c r="U19" i="15"/>
  <c r="V19" i="15"/>
  <c r="N18" i="15"/>
  <c r="R18" i="15"/>
  <c r="U18" i="15"/>
  <c r="V18" i="15"/>
  <c r="N17" i="15"/>
  <c r="R17" i="15"/>
  <c r="U17" i="15"/>
  <c r="V17" i="15"/>
  <c r="N16" i="15"/>
  <c r="R16" i="15"/>
  <c r="U16" i="15"/>
  <c r="V16" i="15"/>
  <c r="V15" i="15"/>
  <c r="U15" i="15"/>
  <c r="R15" i="15"/>
  <c r="N15" i="15"/>
  <c r="V8" i="15"/>
  <c r="U8" i="15"/>
  <c r="R8" i="15"/>
  <c r="N8" i="15"/>
  <c r="V7" i="15"/>
  <c r="U7" i="15"/>
  <c r="R7" i="15"/>
  <c r="N7" i="15"/>
  <c r="U2" i="15"/>
  <c r="N2" i="15"/>
  <c r="R2" i="15"/>
  <c r="V2" i="15"/>
  <c r="M25" i="14" l="1"/>
  <c r="N25" i="14"/>
  <c r="Q25" i="14"/>
  <c r="T25" i="14"/>
  <c r="U25" i="14"/>
  <c r="M24" i="14"/>
  <c r="N24" i="14"/>
  <c r="Q24" i="14"/>
  <c r="T24" i="14"/>
  <c r="U24" i="14"/>
  <c r="M23" i="14"/>
  <c r="N23" i="14"/>
  <c r="Q23" i="14"/>
  <c r="T23" i="14"/>
  <c r="U23" i="14"/>
  <c r="M22" i="14"/>
  <c r="N22" i="14"/>
  <c r="Q22" i="14"/>
  <c r="T22" i="14"/>
  <c r="U22" i="14"/>
  <c r="M21" i="14"/>
  <c r="N21" i="14"/>
  <c r="Q21" i="14"/>
  <c r="T21" i="14"/>
  <c r="U21" i="14"/>
  <c r="U20" i="14"/>
  <c r="T20" i="14"/>
  <c r="Q20" i="14"/>
  <c r="N20" i="14"/>
  <c r="M20" i="14"/>
  <c r="T17" i="14"/>
  <c r="T18" i="14"/>
  <c r="T19" i="14"/>
  <c r="T16" i="14"/>
  <c r="N16" i="14"/>
  <c r="N17" i="14"/>
  <c r="N18" i="14"/>
  <c r="N19" i="14"/>
  <c r="M16" i="14"/>
  <c r="M17" i="14"/>
  <c r="M18" i="14"/>
  <c r="M19" i="14"/>
  <c r="M15" i="14"/>
  <c r="N15" i="14"/>
  <c r="Q15" i="14"/>
  <c r="T15" i="14"/>
  <c r="U15" i="14"/>
  <c r="M14" i="14"/>
  <c r="N14" i="14"/>
  <c r="Q14" i="14"/>
  <c r="T14" i="14"/>
  <c r="U14" i="14"/>
  <c r="M5" i="14" l="1"/>
  <c r="N5" i="14"/>
  <c r="Q5" i="14"/>
  <c r="T5" i="14"/>
  <c r="U5" i="14"/>
  <c r="U11" i="14"/>
  <c r="U12" i="14"/>
  <c r="U13" i="14"/>
  <c r="T11" i="14"/>
  <c r="T12" i="14"/>
  <c r="T13" i="14"/>
  <c r="Q11" i="14"/>
  <c r="Q12" i="14"/>
  <c r="Q13" i="14"/>
  <c r="M11" i="14"/>
  <c r="N11" i="14"/>
  <c r="M12" i="14"/>
  <c r="N12" i="14"/>
  <c r="M13" i="14"/>
  <c r="N13" i="14"/>
  <c r="U10" i="14"/>
  <c r="T10" i="14"/>
  <c r="Q10" i="14"/>
  <c r="N10" i="14"/>
  <c r="M10" i="14"/>
  <c r="T26" i="14"/>
  <c r="N26" i="14"/>
  <c r="M26" i="14"/>
  <c r="T8" i="14"/>
  <c r="T9" i="14"/>
  <c r="T7" i="14"/>
  <c r="N7" i="14"/>
  <c r="N8" i="14"/>
  <c r="N9" i="14"/>
  <c r="M7" i="14"/>
  <c r="M8" i="14"/>
  <c r="M9" i="14"/>
  <c r="T6" i="14"/>
  <c r="N6" i="14"/>
  <c r="M6" i="14"/>
  <c r="M4" i="14"/>
  <c r="N4" i="14"/>
  <c r="Q4" i="14"/>
  <c r="T4" i="14"/>
  <c r="U4" i="14"/>
  <c r="T3" i="14"/>
  <c r="N3" i="14"/>
  <c r="M3" i="14"/>
  <c r="T2" i="14"/>
  <c r="N2" i="14"/>
  <c r="M2" i="14"/>
  <c r="U19" i="14"/>
  <c r="Q19" i="14"/>
  <c r="U18" i="14"/>
  <c r="Q18" i="14"/>
  <c r="U17" i="14"/>
  <c r="Q17" i="14"/>
  <c r="U16" i="14"/>
  <c r="Q16" i="14"/>
  <c r="U26" i="14"/>
  <c r="Q26" i="14"/>
  <c r="U9" i="14"/>
  <c r="Q9" i="14"/>
  <c r="U8" i="14"/>
  <c r="Q8" i="14"/>
  <c r="U7" i="14"/>
  <c r="Q7" i="14"/>
  <c r="U6" i="14"/>
  <c r="Q6" i="14"/>
  <c r="U3" i="14"/>
  <c r="Q3" i="14"/>
  <c r="U2" i="14"/>
  <c r="Q2" i="14"/>
  <c r="T26" i="12" l="1"/>
  <c r="N26" i="12"/>
  <c r="M26" i="12"/>
  <c r="U18" i="12"/>
  <c r="T18" i="12"/>
  <c r="Q18" i="12"/>
  <c r="N18" i="12"/>
  <c r="M18" i="12"/>
  <c r="U17" i="12"/>
  <c r="T17" i="12"/>
  <c r="Q17" i="12"/>
  <c r="N17" i="12"/>
  <c r="M17" i="12"/>
  <c r="U16" i="12"/>
  <c r="T16" i="12"/>
  <c r="Q16" i="12"/>
  <c r="N16" i="12"/>
  <c r="M16" i="12"/>
  <c r="T21" i="12"/>
  <c r="T22" i="12"/>
  <c r="T23" i="12"/>
  <c r="T24" i="12"/>
  <c r="T25" i="12"/>
  <c r="T20" i="12"/>
  <c r="T19" i="12"/>
  <c r="N20" i="12"/>
  <c r="N21" i="12"/>
  <c r="N22" i="12"/>
  <c r="N23" i="12"/>
  <c r="N24" i="12"/>
  <c r="N25" i="12"/>
  <c r="N19" i="12"/>
  <c r="M19" i="12"/>
  <c r="M20" i="12"/>
  <c r="M21" i="12"/>
  <c r="M22" i="12"/>
  <c r="M23" i="12"/>
  <c r="M24" i="12"/>
  <c r="M25" i="12"/>
  <c r="U15" i="12"/>
  <c r="T15" i="12"/>
  <c r="Q15" i="12"/>
  <c r="N15" i="12"/>
  <c r="M15" i="12"/>
  <c r="U14" i="12"/>
  <c r="T14" i="12"/>
  <c r="Q14" i="12"/>
  <c r="N14" i="12"/>
  <c r="M14" i="12"/>
  <c r="U13" i="12"/>
  <c r="T13" i="12"/>
  <c r="Q13" i="12"/>
  <c r="N13" i="12"/>
  <c r="M13" i="12"/>
  <c r="U12" i="12"/>
  <c r="T12" i="12"/>
  <c r="Q12" i="12"/>
  <c r="N12" i="12"/>
  <c r="M12" i="12"/>
  <c r="M5" i="12" l="1"/>
  <c r="N5" i="12"/>
  <c r="Q5" i="12"/>
  <c r="T5" i="12"/>
  <c r="U5" i="12"/>
  <c r="U6" i="12" l="1"/>
  <c r="T6" i="12"/>
  <c r="Q6" i="12"/>
  <c r="N6" i="12"/>
  <c r="M6" i="12"/>
  <c r="M10" i="12"/>
  <c r="N10" i="12"/>
  <c r="Q10" i="12"/>
  <c r="T10" i="12"/>
  <c r="U10" i="12"/>
  <c r="M9" i="12"/>
  <c r="N9" i="12"/>
  <c r="Q9" i="12"/>
  <c r="T9" i="12"/>
  <c r="U9" i="12"/>
  <c r="M8" i="12"/>
  <c r="N8" i="12"/>
  <c r="Q8" i="12"/>
  <c r="T8" i="12"/>
  <c r="U8" i="12"/>
  <c r="T7" i="12"/>
  <c r="N7" i="12"/>
  <c r="M7" i="12"/>
  <c r="T4" i="12"/>
  <c r="N4" i="12"/>
  <c r="M4" i="12"/>
  <c r="M3" i="12" l="1"/>
  <c r="N3" i="12"/>
  <c r="Q3" i="12"/>
  <c r="T3" i="12"/>
  <c r="U3" i="12"/>
  <c r="T2" i="12"/>
  <c r="N2" i="12"/>
  <c r="M2" i="12"/>
  <c r="U40" i="12"/>
  <c r="Q40" i="12"/>
  <c r="U39" i="12"/>
  <c r="Q39" i="12"/>
  <c r="U38" i="12"/>
  <c r="Q38" i="12"/>
  <c r="U37" i="12"/>
  <c r="Q37" i="12"/>
  <c r="U36" i="12"/>
  <c r="Q36" i="12"/>
  <c r="U35" i="12"/>
  <c r="Q35" i="12"/>
  <c r="U34" i="12"/>
  <c r="Q34" i="12"/>
  <c r="U33" i="12"/>
  <c r="Q33" i="12"/>
  <c r="U32" i="12"/>
  <c r="Q32" i="12"/>
  <c r="U31" i="12"/>
  <c r="Q31" i="12"/>
  <c r="U30" i="12"/>
  <c r="Q30" i="12"/>
  <c r="U29" i="12"/>
  <c r="Q29" i="12"/>
  <c r="U28" i="12"/>
  <c r="Q28" i="12"/>
  <c r="U27" i="12"/>
  <c r="Q27" i="12"/>
  <c r="U26" i="12"/>
  <c r="Q26" i="12"/>
  <c r="U25" i="12"/>
  <c r="Q25" i="12"/>
  <c r="U24" i="12"/>
  <c r="Q24" i="12"/>
  <c r="U23" i="12"/>
  <c r="Q23" i="12"/>
  <c r="U22" i="12"/>
  <c r="Q22" i="12"/>
  <c r="U21" i="12"/>
  <c r="Q21" i="12"/>
  <c r="U20" i="12"/>
  <c r="Q20" i="12"/>
  <c r="U19" i="12"/>
  <c r="Q19" i="12"/>
  <c r="U7" i="12"/>
  <c r="Q7" i="12"/>
  <c r="U4" i="12"/>
  <c r="Q4" i="12"/>
  <c r="U2" i="12"/>
  <c r="Q2" i="12"/>
  <c r="R243" i="7"/>
  <c r="Q243" i="7"/>
  <c r="N243" i="7"/>
  <c r="K243" i="7"/>
  <c r="R242" i="7"/>
  <c r="Q242" i="7"/>
  <c r="N242" i="7"/>
  <c r="K242" i="7"/>
  <c r="R241" i="7"/>
  <c r="Q241" i="7"/>
  <c r="N241" i="7"/>
  <c r="K241" i="7"/>
  <c r="R240" i="7"/>
  <c r="Q240" i="7"/>
  <c r="N240" i="7"/>
  <c r="K240" i="7"/>
  <c r="R239" i="7"/>
  <c r="Q239" i="7"/>
  <c r="N239" i="7"/>
  <c r="K239" i="7"/>
  <c r="R238" i="7"/>
  <c r="Q238" i="7"/>
  <c r="N238" i="7"/>
  <c r="K238" i="7"/>
  <c r="R237" i="7"/>
  <c r="Q237" i="7"/>
  <c r="N237" i="7"/>
  <c r="K237" i="7"/>
  <c r="R236" i="7"/>
  <c r="Q236" i="7"/>
  <c r="N236" i="7"/>
  <c r="K236" i="7"/>
  <c r="R235" i="7"/>
  <c r="Q235" i="7"/>
  <c r="N235" i="7"/>
  <c r="K235" i="7"/>
  <c r="R234" i="7"/>
  <c r="Q234" i="7"/>
  <c r="N234" i="7"/>
  <c r="K234" i="7"/>
  <c r="R233" i="7"/>
  <c r="Q233" i="7"/>
  <c r="N233" i="7"/>
  <c r="K233" i="7"/>
  <c r="R232" i="7"/>
  <c r="Q232" i="7"/>
  <c r="N232" i="7"/>
  <c r="K232" i="7"/>
  <c r="R231" i="7"/>
  <c r="Q231" i="7"/>
  <c r="N231" i="7"/>
  <c r="K231" i="7"/>
  <c r="R230" i="7"/>
  <c r="Q230" i="7"/>
  <c r="N230" i="7"/>
  <c r="K230" i="7"/>
  <c r="R229" i="7"/>
  <c r="Q229" i="7"/>
  <c r="N229" i="7"/>
  <c r="K229" i="7"/>
  <c r="R228" i="7"/>
  <c r="Q228" i="7"/>
  <c r="N228" i="7"/>
  <c r="K228" i="7"/>
  <c r="R227" i="7"/>
  <c r="Q227" i="7"/>
  <c r="N227" i="7"/>
  <c r="K227" i="7"/>
  <c r="R226" i="7"/>
  <c r="Q226" i="7"/>
  <c r="N226" i="7"/>
  <c r="K226" i="7"/>
  <c r="R225" i="7"/>
  <c r="Q225" i="7"/>
  <c r="N225" i="7"/>
  <c r="K225" i="7"/>
  <c r="R224" i="7"/>
  <c r="Q224" i="7"/>
  <c r="N224" i="7"/>
  <c r="K224" i="7"/>
  <c r="R223" i="7"/>
  <c r="Q223" i="7"/>
  <c r="N223" i="7"/>
  <c r="K223" i="7"/>
  <c r="R222" i="7"/>
  <c r="Q222" i="7"/>
  <c r="N222" i="7"/>
  <c r="K222" i="7"/>
  <c r="R221" i="7"/>
  <c r="Q221" i="7"/>
  <c r="N221" i="7"/>
  <c r="K221" i="7"/>
  <c r="R220" i="7"/>
  <c r="Q220" i="7"/>
  <c r="N220" i="7"/>
  <c r="K220" i="7"/>
  <c r="U25" i="11"/>
  <c r="T25" i="11"/>
  <c r="Q25" i="11"/>
  <c r="N25" i="11"/>
  <c r="M25" i="11"/>
  <c r="U24" i="11"/>
  <c r="T24" i="11"/>
  <c r="Q24" i="11"/>
  <c r="N24" i="11"/>
  <c r="M24" i="11"/>
  <c r="U23" i="11"/>
  <c r="T23" i="11"/>
  <c r="Q23" i="11"/>
  <c r="N23" i="11"/>
  <c r="M23" i="11"/>
  <c r="U22" i="11"/>
  <c r="T22" i="11"/>
  <c r="Q22" i="11"/>
  <c r="N22" i="11"/>
  <c r="M22" i="11"/>
  <c r="U21" i="11"/>
  <c r="T21" i="11"/>
  <c r="Q21" i="11"/>
  <c r="N21" i="11"/>
  <c r="M21" i="11"/>
  <c r="M20" i="11"/>
  <c r="N20" i="11"/>
  <c r="Q20" i="11"/>
  <c r="T20" i="11"/>
  <c r="U20" i="11"/>
  <c r="M19" i="11"/>
  <c r="N19" i="11"/>
  <c r="Q19" i="11"/>
  <c r="T19" i="11"/>
  <c r="U19" i="11"/>
  <c r="M18" i="11"/>
  <c r="N18" i="11"/>
  <c r="Q18" i="11"/>
  <c r="T18" i="11"/>
  <c r="U18" i="11"/>
  <c r="M17" i="11"/>
  <c r="N17" i="11"/>
  <c r="Q17" i="11"/>
  <c r="T17" i="11"/>
  <c r="U17" i="11"/>
  <c r="T16" i="11"/>
  <c r="M15" i="11" l="1"/>
  <c r="N15" i="11"/>
  <c r="Q15" i="11"/>
  <c r="T15" i="11"/>
  <c r="U15" i="11"/>
  <c r="M14" i="11"/>
  <c r="N14" i="11"/>
  <c r="Q14" i="11"/>
  <c r="T14" i="11"/>
  <c r="U14" i="11"/>
  <c r="M13" i="11"/>
  <c r="N13" i="11"/>
  <c r="Q13" i="11"/>
  <c r="T13" i="11"/>
  <c r="U13" i="11"/>
  <c r="M12" i="11"/>
  <c r="N12" i="11"/>
  <c r="Q12" i="11"/>
  <c r="T12" i="11"/>
  <c r="U12" i="11"/>
  <c r="M11" i="11"/>
  <c r="N11" i="11"/>
  <c r="Q11" i="11"/>
  <c r="T11" i="11"/>
  <c r="U11" i="11"/>
  <c r="T10" i="11"/>
  <c r="M3" i="11"/>
  <c r="N3" i="11"/>
  <c r="Q3" i="11"/>
  <c r="T3" i="11"/>
  <c r="U3" i="11"/>
  <c r="M5" i="11"/>
  <c r="N5" i="11"/>
  <c r="Q5" i="11"/>
  <c r="T5" i="11"/>
  <c r="U5" i="11"/>
  <c r="T9" i="11"/>
  <c r="T8" i="11"/>
  <c r="T7" i="11"/>
  <c r="T6" i="11"/>
  <c r="T4" i="11"/>
  <c r="T2" i="11"/>
  <c r="U4" i="11"/>
  <c r="U6" i="11"/>
  <c r="U7" i="11"/>
  <c r="U8" i="11"/>
  <c r="U9" i="11"/>
  <c r="U10" i="11"/>
  <c r="U16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M4" i="11"/>
  <c r="M6" i="11"/>
  <c r="M7" i="11"/>
  <c r="M8" i="11"/>
  <c r="M9" i="11"/>
  <c r="M10" i="11"/>
  <c r="M16" i="11"/>
  <c r="Q4" i="11"/>
  <c r="Q6" i="11"/>
  <c r="Q7" i="11"/>
  <c r="Q8" i="11"/>
  <c r="Q9" i="11"/>
  <c r="Q10" i="11"/>
  <c r="Q16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N4" i="11"/>
  <c r="N6" i="11"/>
  <c r="N7" i="11"/>
  <c r="N8" i="11"/>
  <c r="N9" i="11"/>
  <c r="N10" i="11"/>
  <c r="N16" i="11"/>
  <c r="N2" i="11"/>
  <c r="M2" i="11"/>
  <c r="Q2" i="11"/>
  <c r="U2" i="11"/>
  <c r="R219" i="7" l="1"/>
  <c r="Q219" i="7"/>
  <c r="N219" i="7"/>
  <c r="K219" i="7"/>
  <c r="R218" i="7"/>
  <c r="Q218" i="7"/>
  <c r="N218" i="7"/>
  <c r="K218" i="7"/>
  <c r="R217" i="7"/>
  <c r="Q217" i="7"/>
  <c r="N217" i="7"/>
  <c r="K217" i="7"/>
  <c r="R216" i="7"/>
  <c r="Q216" i="7"/>
  <c r="N216" i="7"/>
  <c r="K216" i="7"/>
  <c r="R215" i="7"/>
  <c r="Q215" i="7"/>
  <c r="N215" i="7"/>
  <c r="K215" i="7"/>
  <c r="R214" i="7"/>
  <c r="Q214" i="7"/>
  <c r="N214" i="7"/>
  <c r="K214" i="7"/>
  <c r="R213" i="7"/>
  <c r="Q213" i="7"/>
  <c r="N213" i="7"/>
  <c r="K213" i="7"/>
  <c r="R212" i="7"/>
  <c r="Q212" i="7"/>
  <c r="N212" i="7"/>
  <c r="K212" i="7"/>
  <c r="R211" i="7"/>
  <c r="Q211" i="7"/>
  <c r="N211" i="7"/>
  <c r="K211" i="7"/>
  <c r="R210" i="7"/>
  <c r="Q210" i="7"/>
  <c r="N210" i="7"/>
  <c r="K210" i="7"/>
  <c r="R209" i="7"/>
  <c r="Q209" i="7"/>
  <c r="N209" i="7"/>
  <c r="K209" i="7"/>
  <c r="R208" i="7"/>
  <c r="Q208" i="7"/>
  <c r="N208" i="7"/>
  <c r="K208" i="7"/>
  <c r="R207" i="7"/>
  <c r="Q207" i="7"/>
  <c r="N207" i="7"/>
  <c r="K207" i="7"/>
  <c r="R206" i="7"/>
  <c r="Q206" i="7"/>
  <c r="N206" i="7"/>
  <c r="K206" i="7"/>
  <c r="R205" i="7"/>
  <c r="Q205" i="7"/>
  <c r="N205" i="7"/>
  <c r="K205" i="7"/>
  <c r="R204" i="7"/>
  <c r="Q204" i="7"/>
  <c r="N204" i="7"/>
  <c r="K204" i="7"/>
  <c r="R203" i="7"/>
  <c r="Q203" i="7"/>
  <c r="N203" i="7"/>
  <c r="K203" i="7"/>
  <c r="R202" i="7"/>
  <c r="Q202" i="7"/>
  <c r="N202" i="7"/>
  <c r="K202" i="7"/>
  <c r="R201" i="7"/>
  <c r="Q201" i="7"/>
  <c r="N201" i="7"/>
  <c r="K201" i="7"/>
  <c r="R200" i="7"/>
  <c r="Q200" i="7"/>
  <c r="N200" i="7"/>
  <c r="K200" i="7"/>
  <c r="R199" i="7"/>
  <c r="Q199" i="7"/>
  <c r="N199" i="7"/>
  <c r="K199" i="7"/>
  <c r="R198" i="7"/>
  <c r="Q198" i="7"/>
  <c r="N198" i="7"/>
  <c r="K198" i="7"/>
  <c r="R197" i="7"/>
  <c r="Q197" i="7"/>
  <c r="N197" i="7"/>
  <c r="K197" i="7"/>
  <c r="R196" i="7"/>
  <c r="Q196" i="7"/>
  <c r="N196" i="7"/>
  <c r="K196" i="7"/>
  <c r="R195" i="7"/>
  <c r="Q195" i="7"/>
  <c r="N195" i="7"/>
  <c r="K195" i="7"/>
  <c r="R194" i="7"/>
  <c r="Q194" i="7"/>
  <c r="N194" i="7"/>
  <c r="K194" i="7"/>
  <c r="R193" i="7"/>
  <c r="Q193" i="7"/>
  <c r="N193" i="7"/>
  <c r="K193" i="7"/>
  <c r="R192" i="7"/>
  <c r="Q192" i="7"/>
  <c r="N192" i="7"/>
  <c r="K192" i="7"/>
  <c r="R191" i="7"/>
  <c r="Q191" i="7"/>
  <c r="N191" i="7"/>
  <c r="K191" i="7"/>
  <c r="R190" i="7"/>
  <c r="Q190" i="7"/>
  <c r="N190" i="7"/>
  <c r="K190" i="7"/>
  <c r="R189" i="7"/>
  <c r="Q189" i="7"/>
  <c r="N189" i="7"/>
  <c r="K189" i="7"/>
  <c r="R188" i="7"/>
  <c r="Q188" i="7"/>
  <c r="N188" i="7"/>
  <c r="K188" i="7"/>
  <c r="R187" i="7"/>
  <c r="Q187" i="7"/>
  <c r="N187" i="7"/>
  <c r="K187" i="7"/>
  <c r="R186" i="7"/>
  <c r="Q186" i="7"/>
  <c r="N186" i="7"/>
  <c r="K186" i="7"/>
  <c r="R185" i="7"/>
  <c r="Q185" i="7"/>
  <c r="N185" i="7"/>
  <c r="K185" i="7"/>
  <c r="R184" i="7"/>
  <c r="Q184" i="7"/>
  <c r="N184" i="7"/>
  <c r="K184" i="7"/>
  <c r="R183" i="7"/>
  <c r="Q183" i="7"/>
  <c r="N183" i="7"/>
  <c r="K183" i="7"/>
  <c r="R182" i="7"/>
  <c r="Q182" i="7"/>
  <c r="N182" i="7"/>
  <c r="K182" i="7"/>
  <c r="R181" i="7"/>
  <c r="Q181" i="7"/>
  <c r="N181" i="7"/>
  <c r="K181" i="7"/>
  <c r="R180" i="7"/>
  <c r="Q180" i="7"/>
  <c r="N180" i="7"/>
  <c r="K180" i="7"/>
  <c r="R179" i="7"/>
  <c r="Q179" i="7"/>
  <c r="N179" i="7"/>
  <c r="K179" i="7"/>
  <c r="R178" i="7"/>
  <c r="Q178" i="7"/>
  <c r="N178" i="7"/>
  <c r="K178" i="7"/>
  <c r="R177" i="7"/>
  <c r="Q177" i="7"/>
  <c r="N177" i="7"/>
  <c r="K177" i="7"/>
  <c r="R176" i="7"/>
  <c r="Q176" i="7"/>
  <c r="N176" i="7"/>
  <c r="K176" i="7"/>
  <c r="R175" i="7"/>
  <c r="Q175" i="7"/>
  <c r="N175" i="7"/>
  <c r="K175" i="7"/>
  <c r="R174" i="7"/>
  <c r="Q174" i="7"/>
  <c r="N174" i="7"/>
  <c r="K174" i="7"/>
  <c r="R173" i="7"/>
  <c r="Q173" i="7"/>
  <c r="N173" i="7"/>
  <c r="K173" i="7"/>
  <c r="R172" i="7"/>
  <c r="Q172" i="7"/>
  <c r="N172" i="7"/>
  <c r="K172" i="7"/>
  <c r="R171" i="7"/>
  <c r="Q171" i="7"/>
  <c r="N171" i="7"/>
  <c r="K171" i="7"/>
  <c r="R170" i="7"/>
  <c r="Q170" i="7"/>
  <c r="N170" i="7"/>
  <c r="K170" i="7"/>
  <c r="R169" i="7"/>
  <c r="Q169" i="7"/>
  <c r="N169" i="7"/>
  <c r="K169" i="7"/>
  <c r="R168" i="7"/>
  <c r="Q168" i="7"/>
  <c r="N168" i="7"/>
  <c r="K168" i="7"/>
  <c r="R167" i="7"/>
  <c r="Q167" i="7"/>
  <c r="N167" i="7"/>
  <c r="K167" i="7"/>
  <c r="R166" i="7"/>
  <c r="Q166" i="7"/>
  <c r="N166" i="7"/>
  <c r="K166" i="7"/>
  <c r="R165" i="7"/>
  <c r="Q165" i="7"/>
  <c r="N165" i="7"/>
  <c r="K165" i="7"/>
  <c r="R164" i="7"/>
  <c r="Q164" i="7"/>
  <c r="N164" i="7"/>
  <c r="K164" i="7"/>
  <c r="R163" i="7"/>
  <c r="Q163" i="7"/>
  <c r="N163" i="7"/>
  <c r="K163" i="7"/>
  <c r="R162" i="7"/>
  <c r="Q162" i="7"/>
  <c r="N162" i="7"/>
  <c r="K162" i="7"/>
  <c r="R161" i="7"/>
  <c r="Q161" i="7"/>
  <c r="N161" i="7"/>
  <c r="K161" i="7"/>
  <c r="R160" i="7"/>
  <c r="Q160" i="7"/>
  <c r="N160" i="7"/>
  <c r="K160" i="7"/>
  <c r="R159" i="7"/>
  <c r="Q159" i="7"/>
  <c r="N159" i="7"/>
  <c r="K159" i="7"/>
  <c r="R158" i="7"/>
  <c r="Q158" i="7"/>
  <c r="N158" i="7"/>
  <c r="K158" i="7"/>
  <c r="R157" i="7"/>
  <c r="Q157" i="7"/>
  <c r="N157" i="7"/>
  <c r="K157" i="7"/>
  <c r="R156" i="7"/>
  <c r="Q156" i="7"/>
  <c r="N156" i="7"/>
  <c r="K156" i="7"/>
  <c r="R155" i="7"/>
  <c r="Q155" i="7"/>
  <c r="N155" i="7"/>
  <c r="K155" i="7"/>
  <c r="R154" i="7"/>
  <c r="Q154" i="7"/>
  <c r="N154" i="7"/>
  <c r="K154" i="7"/>
  <c r="R153" i="7"/>
  <c r="Q153" i="7"/>
  <c r="N153" i="7"/>
  <c r="K153" i="7"/>
  <c r="R152" i="7"/>
  <c r="Q152" i="7"/>
  <c r="N152" i="7"/>
  <c r="K152" i="7"/>
  <c r="R151" i="7"/>
  <c r="Q151" i="7"/>
  <c r="N151" i="7"/>
  <c r="K151" i="7"/>
  <c r="R150" i="7"/>
  <c r="Q150" i="7"/>
  <c r="N150" i="7"/>
  <c r="K150" i="7"/>
  <c r="R149" i="7"/>
  <c r="Q149" i="7"/>
  <c r="N149" i="7"/>
  <c r="K149" i="7"/>
  <c r="R148" i="7"/>
  <c r="Q148" i="7"/>
  <c r="N148" i="7"/>
  <c r="K148" i="7"/>
  <c r="R147" i="7"/>
  <c r="Q147" i="7"/>
  <c r="N147" i="7"/>
  <c r="K147" i="7"/>
  <c r="R146" i="7"/>
  <c r="Q146" i="7"/>
  <c r="N146" i="7"/>
  <c r="K146" i="7"/>
  <c r="R145" i="7"/>
  <c r="Q145" i="7"/>
  <c r="N145" i="7"/>
  <c r="K145" i="7"/>
  <c r="R144" i="7"/>
  <c r="Q144" i="7"/>
  <c r="N144" i="7"/>
  <c r="K144" i="7"/>
  <c r="R143" i="7"/>
  <c r="Q143" i="7"/>
  <c r="N143" i="7"/>
  <c r="K143" i="7"/>
  <c r="R142" i="7"/>
  <c r="Q142" i="7"/>
  <c r="N142" i="7"/>
  <c r="K142" i="7"/>
  <c r="R141" i="7"/>
  <c r="Q141" i="7"/>
  <c r="N141" i="7"/>
  <c r="K141" i="7"/>
  <c r="R140" i="7"/>
  <c r="Q140" i="7"/>
  <c r="N140" i="7"/>
  <c r="K140" i="7"/>
  <c r="R139" i="7"/>
  <c r="Q139" i="7"/>
  <c r="N139" i="7"/>
  <c r="K139" i="7"/>
  <c r="R138" i="7"/>
  <c r="Q138" i="7"/>
  <c r="N138" i="7"/>
  <c r="K138" i="7"/>
  <c r="R137" i="7"/>
  <c r="Q137" i="7"/>
  <c r="N137" i="7"/>
  <c r="K137" i="7"/>
  <c r="R136" i="7"/>
  <c r="Q136" i="7"/>
  <c r="N136" i="7"/>
  <c r="K136" i="7"/>
  <c r="R135" i="7"/>
  <c r="Q135" i="7"/>
  <c r="N135" i="7"/>
  <c r="K135" i="7"/>
  <c r="R134" i="7"/>
  <c r="Q134" i="7"/>
  <c r="N134" i="7"/>
  <c r="K134" i="7"/>
  <c r="R133" i="7"/>
  <c r="Q133" i="7"/>
  <c r="N133" i="7"/>
  <c r="K133" i="7"/>
  <c r="R132" i="7"/>
  <c r="Q132" i="7"/>
  <c r="N132" i="7"/>
  <c r="K132" i="7"/>
  <c r="R131" i="7"/>
  <c r="Q131" i="7"/>
  <c r="N131" i="7"/>
  <c r="K131" i="7"/>
  <c r="R130" i="7"/>
  <c r="Q130" i="7"/>
  <c r="N130" i="7"/>
  <c r="K130" i="7"/>
  <c r="R129" i="7"/>
  <c r="Q129" i="7"/>
  <c r="N129" i="7"/>
  <c r="K129" i="7"/>
  <c r="R128" i="7"/>
  <c r="Q128" i="7"/>
  <c r="N128" i="7"/>
  <c r="K128" i="7"/>
  <c r="R127" i="7"/>
  <c r="Q127" i="7"/>
  <c r="N127" i="7"/>
  <c r="K127" i="7"/>
  <c r="R126" i="7"/>
  <c r="Q126" i="7"/>
  <c r="N126" i="7"/>
  <c r="K126" i="7"/>
  <c r="R125" i="7"/>
  <c r="Q125" i="7"/>
  <c r="N125" i="7"/>
  <c r="K125" i="7"/>
  <c r="R124" i="7"/>
  <c r="Q124" i="7"/>
  <c r="N124" i="7"/>
  <c r="K124" i="7"/>
  <c r="R123" i="7"/>
  <c r="Q123" i="7"/>
  <c r="N123" i="7"/>
  <c r="K123" i="7"/>
  <c r="R122" i="7"/>
  <c r="Q122" i="7"/>
  <c r="N122" i="7"/>
  <c r="K122" i="7"/>
  <c r="R121" i="7"/>
  <c r="Q121" i="7"/>
  <c r="N121" i="7"/>
  <c r="K121" i="7"/>
  <c r="R120" i="7"/>
  <c r="Q120" i="7"/>
  <c r="N120" i="7"/>
  <c r="K120" i="7"/>
  <c r="R119" i="7"/>
  <c r="Q119" i="7"/>
  <c r="N119" i="7"/>
  <c r="K119" i="7"/>
  <c r="R118" i="7"/>
  <c r="Q118" i="7"/>
  <c r="N118" i="7"/>
  <c r="K118" i="7"/>
  <c r="R117" i="7"/>
  <c r="Q117" i="7"/>
  <c r="N117" i="7"/>
  <c r="K117" i="7"/>
  <c r="R116" i="7"/>
  <c r="Q116" i="7"/>
  <c r="N116" i="7"/>
  <c r="K116" i="7"/>
  <c r="R115" i="7"/>
  <c r="Q115" i="7"/>
  <c r="N115" i="7"/>
  <c r="K115" i="7"/>
  <c r="R114" i="7"/>
  <c r="Q114" i="7"/>
  <c r="N114" i="7"/>
  <c r="K114" i="7"/>
  <c r="R113" i="7"/>
  <c r="Q113" i="7"/>
  <c r="N113" i="7"/>
  <c r="K113" i="7"/>
  <c r="R112" i="7"/>
  <c r="Q112" i="7"/>
  <c r="N112" i="7"/>
  <c r="K112" i="7"/>
  <c r="R111" i="7"/>
  <c r="Q111" i="7"/>
  <c r="N111" i="7"/>
  <c r="K111" i="7"/>
  <c r="R110" i="7"/>
  <c r="Q110" i="7"/>
  <c r="N110" i="7"/>
  <c r="K110" i="7"/>
  <c r="R109" i="7"/>
  <c r="Q109" i="7"/>
  <c r="N109" i="7"/>
  <c r="K109" i="7"/>
  <c r="R108" i="7"/>
  <c r="Q108" i="7"/>
  <c r="N108" i="7"/>
  <c r="K108" i="7"/>
  <c r="R107" i="7"/>
  <c r="Q107" i="7"/>
  <c r="N107" i="7"/>
  <c r="K107" i="7"/>
  <c r="R106" i="7"/>
  <c r="Q106" i="7"/>
  <c r="N106" i="7"/>
  <c r="K106" i="7"/>
  <c r="R105" i="7"/>
  <c r="Q105" i="7"/>
  <c r="N105" i="7"/>
  <c r="K105" i="7"/>
  <c r="R104" i="7"/>
  <c r="Q104" i="7"/>
  <c r="N104" i="7"/>
  <c r="K104" i="7"/>
  <c r="R103" i="7"/>
  <c r="Q103" i="7"/>
  <c r="N103" i="7"/>
  <c r="K103" i="7"/>
  <c r="R102" i="7"/>
  <c r="Q102" i="7"/>
  <c r="N102" i="7"/>
  <c r="K102" i="7"/>
  <c r="R101" i="7"/>
  <c r="Q101" i="7"/>
  <c r="N101" i="7"/>
  <c r="K101" i="7"/>
  <c r="R100" i="7"/>
  <c r="Q100" i="7"/>
  <c r="N100" i="7"/>
  <c r="K100" i="7"/>
  <c r="R99" i="7"/>
  <c r="Q99" i="7"/>
  <c r="N99" i="7"/>
  <c r="K99" i="7"/>
  <c r="R98" i="7"/>
  <c r="Q98" i="7"/>
  <c r="N98" i="7"/>
  <c r="K98" i="7"/>
  <c r="R97" i="7"/>
  <c r="Q97" i="7"/>
  <c r="N97" i="7"/>
  <c r="K97" i="7"/>
  <c r="R96" i="7"/>
  <c r="Q96" i="7"/>
  <c r="N96" i="7"/>
  <c r="K96" i="7"/>
  <c r="R95" i="7"/>
  <c r="Q95" i="7"/>
  <c r="N95" i="7"/>
  <c r="K95" i="7"/>
  <c r="R94" i="7"/>
  <c r="Q94" i="7"/>
  <c r="N94" i="7"/>
  <c r="K94" i="7"/>
  <c r="R93" i="7"/>
  <c r="Q93" i="7"/>
  <c r="N93" i="7"/>
  <c r="K93" i="7"/>
  <c r="R92" i="7"/>
  <c r="Q92" i="7"/>
  <c r="N92" i="7"/>
  <c r="K92" i="7"/>
  <c r="R91" i="7"/>
  <c r="Q91" i="7"/>
  <c r="N91" i="7"/>
  <c r="K91" i="7"/>
  <c r="R90" i="7"/>
  <c r="Q90" i="7"/>
  <c r="N90" i="7"/>
  <c r="K90" i="7"/>
  <c r="R89" i="7"/>
  <c r="Q89" i="7"/>
  <c r="N89" i="7"/>
  <c r="K89" i="7"/>
  <c r="R88" i="7"/>
  <c r="Q88" i="7"/>
  <c r="N88" i="7"/>
  <c r="K88" i="7"/>
  <c r="R87" i="7"/>
  <c r="Q87" i="7"/>
  <c r="N87" i="7"/>
  <c r="K87" i="7"/>
  <c r="R86" i="7"/>
  <c r="Q86" i="7"/>
  <c r="N86" i="7"/>
  <c r="K86" i="7"/>
  <c r="R85" i="7"/>
  <c r="Q85" i="7"/>
  <c r="N85" i="7"/>
  <c r="K85" i="7"/>
  <c r="R84" i="7"/>
  <c r="Q84" i="7"/>
  <c r="N84" i="7"/>
  <c r="K84" i="7"/>
  <c r="R83" i="7"/>
  <c r="Q83" i="7"/>
  <c r="N83" i="7"/>
  <c r="K83" i="7"/>
  <c r="R82" i="7"/>
  <c r="Q82" i="7"/>
  <c r="N82" i="7"/>
  <c r="K82" i="7"/>
  <c r="R81" i="7"/>
  <c r="Q81" i="7"/>
  <c r="N81" i="7"/>
  <c r="K81" i="7"/>
  <c r="R80" i="7"/>
  <c r="Q80" i="7"/>
  <c r="N80" i="7"/>
  <c r="K80" i="7"/>
  <c r="R79" i="7"/>
  <c r="Q79" i="7"/>
  <c r="N79" i="7"/>
  <c r="K79" i="7"/>
  <c r="R78" i="7"/>
  <c r="Q78" i="7"/>
  <c r="N78" i="7"/>
  <c r="K78" i="7"/>
  <c r="R77" i="7"/>
  <c r="Q77" i="7"/>
  <c r="N77" i="7"/>
  <c r="K77" i="7"/>
  <c r="R76" i="7"/>
  <c r="Q76" i="7"/>
  <c r="N76" i="7"/>
  <c r="K76" i="7"/>
  <c r="R75" i="7"/>
  <c r="Q75" i="7"/>
  <c r="N75" i="7"/>
  <c r="K75" i="7"/>
  <c r="R74" i="7"/>
  <c r="Q74" i="7"/>
  <c r="N74" i="7"/>
  <c r="K74" i="7"/>
  <c r="R73" i="7"/>
  <c r="Q73" i="7"/>
  <c r="N73" i="7"/>
  <c r="K73" i="7"/>
  <c r="R72" i="7"/>
  <c r="Q72" i="7"/>
  <c r="N72" i="7"/>
  <c r="K72" i="7"/>
  <c r="R71" i="7"/>
  <c r="Q71" i="7"/>
  <c r="N71" i="7"/>
  <c r="K71" i="7"/>
  <c r="R70" i="7"/>
  <c r="Q70" i="7"/>
  <c r="N70" i="7"/>
  <c r="K70" i="7"/>
  <c r="R69" i="7"/>
  <c r="Q69" i="7"/>
  <c r="N69" i="7"/>
  <c r="K69" i="7"/>
  <c r="R68" i="7"/>
  <c r="Q68" i="7"/>
  <c r="N68" i="7"/>
  <c r="K68" i="7"/>
  <c r="R67" i="7"/>
  <c r="Q67" i="7"/>
  <c r="N67" i="7"/>
  <c r="K67" i="7"/>
  <c r="R66" i="7"/>
  <c r="Q66" i="7"/>
  <c r="N66" i="7"/>
  <c r="K66" i="7"/>
  <c r="R65" i="7"/>
  <c r="Q65" i="7"/>
  <c r="N65" i="7"/>
  <c r="K65" i="7"/>
  <c r="R64" i="7"/>
  <c r="Q64" i="7"/>
  <c r="N64" i="7"/>
  <c r="K64" i="7"/>
  <c r="R63" i="7"/>
  <c r="Q63" i="7"/>
  <c r="N63" i="7"/>
  <c r="K63" i="7"/>
  <c r="R62" i="7"/>
  <c r="Q62" i="7"/>
  <c r="N62" i="7"/>
  <c r="K62" i="7"/>
  <c r="R61" i="7"/>
  <c r="Q61" i="7"/>
  <c r="N61" i="7"/>
  <c r="K61" i="7"/>
  <c r="R60" i="7"/>
  <c r="Q60" i="7"/>
  <c r="N60" i="7"/>
  <c r="K60" i="7"/>
  <c r="R59" i="7"/>
  <c r="Q59" i="7"/>
  <c r="N59" i="7"/>
  <c r="K59" i="7"/>
  <c r="R58" i="7"/>
  <c r="Q58" i="7"/>
  <c r="N58" i="7"/>
  <c r="K58" i="7"/>
  <c r="R57" i="7"/>
  <c r="Q57" i="7"/>
  <c r="N57" i="7"/>
  <c r="K57" i="7"/>
  <c r="R56" i="7"/>
  <c r="Q56" i="7"/>
  <c r="N56" i="7"/>
  <c r="K56" i="7"/>
  <c r="R55" i="7"/>
  <c r="Q55" i="7"/>
  <c r="N55" i="7"/>
  <c r="K55" i="7"/>
  <c r="R54" i="7"/>
  <c r="Q54" i="7"/>
  <c r="N54" i="7"/>
  <c r="K54" i="7"/>
  <c r="R53" i="7"/>
  <c r="Q53" i="7"/>
  <c r="N53" i="7"/>
  <c r="K53" i="7"/>
  <c r="R52" i="7"/>
  <c r="Q52" i="7"/>
  <c r="N52" i="7"/>
  <c r="K52" i="7"/>
  <c r="R51" i="7"/>
  <c r="Q51" i="7"/>
  <c r="N51" i="7"/>
  <c r="K51" i="7"/>
  <c r="R50" i="7"/>
  <c r="Q50" i="7"/>
  <c r="N50" i="7"/>
  <c r="K50" i="7"/>
  <c r="R49" i="7"/>
  <c r="Q49" i="7"/>
  <c r="N49" i="7"/>
  <c r="K49" i="7"/>
  <c r="R48" i="7"/>
  <c r="Q48" i="7"/>
  <c r="N48" i="7"/>
  <c r="K48" i="7"/>
  <c r="R47" i="7"/>
  <c r="Q47" i="7"/>
  <c r="N47" i="7"/>
  <c r="K47" i="7"/>
  <c r="R46" i="7"/>
  <c r="Q46" i="7"/>
  <c r="N46" i="7"/>
  <c r="K46" i="7"/>
  <c r="R45" i="7"/>
  <c r="Q45" i="7"/>
  <c r="N45" i="7"/>
  <c r="K45" i="7"/>
  <c r="R44" i="7"/>
  <c r="Q44" i="7"/>
  <c r="N44" i="7"/>
  <c r="K44" i="7"/>
  <c r="R43" i="7"/>
  <c r="Q43" i="7"/>
  <c r="N43" i="7"/>
  <c r="K43" i="7"/>
  <c r="R42" i="7"/>
  <c r="Q42" i="7"/>
  <c r="N42" i="7"/>
  <c r="K42" i="7"/>
  <c r="R41" i="7"/>
  <c r="Q41" i="7"/>
  <c r="N41" i="7"/>
  <c r="K41" i="7"/>
  <c r="R40" i="7"/>
  <c r="Q40" i="7"/>
  <c r="N40" i="7"/>
  <c r="K40" i="7"/>
  <c r="R39" i="7"/>
  <c r="Q39" i="7"/>
  <c r="N39" i="7"/>
  <c r="K39" i="7"/>
  <c r="R38" i="7"/>
  <c r="Q38" i="7"/>
  <c r="N38" i="7"/>
  <c r="K38" i="7"/>
  <c r="R37" i="7"/>
  <c r="Q37" i="7"/>
  <c r="N37" i="7"/>
  <c r="K37" i="7"/>
  <c r="R36" i="7"/>
  <c r="Q36" i="7"/>
  <c r="N36" i="7"/>
  <c r="K36" i="7"/>
  <c r="R35" i="7"/>
  <c r="Q35" i="7"/>
  <c r="N35" i="7"/>
  <c r="K35" i="7"/>
  <c r="R34" i="7"/>
  <c r="Q34" i="7"/>
  <c r="N34" i="7"/>
  <c r="K34" i="7"/>
  <c r="R33" i="7"/>
  <c r="Q33" i="7"/>
  <c r="N33" i="7"/>
  <c r="K33" i="7"/>
  <c r="R32" i="7"/>
  <c r="Q32" i="7"/>
  <c r="N32" i="7"/>
  <c r="K32" i="7"/>
  <c r="R31" i="7"/>
  <c r="Q31" i="7"/>
  <c r="N31" i="7"/>
  <c r="K31" i="7"/>
  <c r="R30" i="7"/>
  <c r="Q30" i="7"/>
  <c r="N30" i="7"/>
  <c r="K30" i="7"/>
  <c r="R29" i="7"/>
  <c r="Q29" i="7"/>
  <c r="N29" i="7"/>
  <c r="K29" i="7"/>
  <c r="R28" i="7"/>
  <c r="Q28" i="7"/>
  <c r="N28" i="7"/>
  <c r="K28" i="7"/>
  <c r="R27" i="7"/>
  <c r="Q27" i="7"/>
  <c r="N27" i="7"/>
  <c r="K27" i="7"/>
  <c r="R26" i="7"/>
  <c r="Q26" i="7"/>
  <c r="R25" i="7"/>
  <c r="Q25" i="7"/>
  <c r="R24" i="7"/>
  <c r="Q24" i="7"/>
  <c r="R23" i="7"/>
  <c r="Q23" i="7"/>
  <c r="N23" i="7"/>
  <c r="K23" i="7"/>
  <c r="R22" i="7"/>
  <c r="Q22" i="7"/>
  <c r="N22" i="7"/>
  <c r="K22" i="7"/>
  <c r="R21" i="7"/>
  <c r="Q21" i="7"/>
  <c r="N21" i="7"/>
  <c r="K21" i="7"/>
  <c r="R20" i="7"/>
  <c r="Q20" i="7"/>
  <c r="N20" i="7"/>
  <c r="K20" i="7"/>
  <c r="R19" i="7"/>
  <c r="Q19" i="7"/>
  <c r="N19" i="7"/>
  <c r="K19" i="7"/>
  <c r="R18" i="7"/>
  <c r="Q18" i="7"/>
  <c r="N18" i="7"/>
  <c r="K18" i="7"/>
  <c r="R17" i="7"/>
  <c r="Q17" i="7"/>
  <c r="N17" i="7"/>
  <c r="K17" i="7"/>
  <c r="R16" i="7"/>
  <c r="Q16" i="7"/>
  <c r="N16" i="7"/>
  <c r="K16" i="7"/>
  <c r="R15" i="7"/>
  <c r="Q15" i="7"/>
  <c r="N15" i="7"/>
  <c r="K15" i="7"/>
  <c r="R14" i="7"/>
  <c r="Q14" i="7"/>
  <c r="N14" i="7"/>
  <c r="K14" i="7"/>
  <c r="R13" i="7"/>
  <c r="Q13" i="7"/>
  <c r="N13" i="7"/>
  <c r="K13" i="7"/>
  <c r="R12" i="7"/>
  <c r="Q12" i="7"/>
  <c r="N12" i="7"/>
  <c r="K12" i="7"/>
  <c r="R11" i="7"/>
  <c r="Q11" i="7"/>
  <c r="N11" i="7"/>
  <c r="K11" i="7"/>
  <c r="R10" i="7"/>
  <c r="Q10" i="7"/>
  <c r="N10" i="7"/>
  <c r="K10" i="7"/>
  <c r="R9" i="7"/>
  <c r="Q9" i="7"/>
  <c r="N9" i="7"/>
  <c r="K9" i="7"/>
  <c r="R8" i="7"/>
  <c r="Q8" i="7"/>
  <c r="N8" i="7"/>
  <c r="K8" i="7"/>
  <c r="R7" i="7"/>
  <c r="Q7" i="7"/>
  <c r="R6" i="7"/>
  <c r="Q6" i="7"/>
  <c r="R5" i="7"/>
  <c r="Q5" i="7"/>
  <c r="R4" i="7"/>
  <c r="Q4" i="7"/>
  <c r="R3" i="7"/>
  <c r="Q3" i="7"/>
  <c r="R2" i="7"/>
  <c r="Q2" i="7"/>
  <c r="T31" i="10" l="1"/>
  <c r="T30" i="10"/>
  <c r="T29" i="10"/>
  <c r="T28" i="10"/>
  <c r="U28" i="10"/>
  <c r="U29" i="10"/>
  <c r="U30" i="10"/>
  <c r="U31" i="10"/>
  <c r="U27" i="10"/>
  <c r="T27" i="10"/>
  <c r="Q27" i="10"/>
  <c r="Q28" i="10"/>
  <c r="Q29" i="10"/>
  <c r="Q30" i="10"/>
  <c r="Q31" i="10"/>
  <c r="N28" i="10"/>
  <c r="N29" i="10"/>
  <c r="N30" i="10"/>
  <c r="N31" i="10"/>
  <c r="N27" i="10"/>
  <c r="M28" i="10"/>
  <c r="M29" i="10"/>
  <c r="M30" i="10"/>
  <c r="M31" i="10"/>
  <c r="M27" i="10"/>
  <c r="T26" i="10"/>
  <c r="T25" i="10"/>
  <c r="T24" i="10"/>
  <c r="T20" i="10"/>
  <c r="T21" i="10"/>
  <c r="T22" i="10"/>
  <c r="T23" i="10"/>
  <c r="U19" i="10"/>
  <c r="U20" i="10"/>
  <c r="U21" i="10"/>
  <c r="U22" i="10"/>
  <c r="U23" i="10"/>
  <c r="U24" i="10"/>
  <c r="U25" i="10"/>
  <c r="U26" i="10"/>
  <c r="T19" i="10"/>
  <c r="Q19" i="10"/>
  <c r="Q20" i="10"/>
  <c r="Q21" i="10"/>
  <c r="Q22" i="10"/>
  <c r="Q23" i="10"/>
  <c r="Q24" i="10"/>
  <c r="Q25" i="10"/>
  <c r="Q26" i="10"/>
  <c r="M20" i="10"/>
  <c r="M21" i="10"/>
  <c r="M22" i="10"/>
  <c r="M23" i="10"/>
  <c r="M24" i="10"/>
  <c r="M25" i="10"/>
  <c r="M26" i="10"/>
  <c r="N20" i="10"/>
  <c r="N21" i="10"/>
  <c r="N22" i="10"/>
  <c r="N23" i="10"/>
  <c r="N24" i="10"/>
  <c r="N25" i="10"/>
  <c r="N26" i="10"/>
  <c r="N19" i="10"/>
  <c r="M19" i="10"/>
  <c r="M3" i="10" l="1"/>
  <c r="N3" i="10"/>
  <c r="Q3" i="10"/>
  <c r="T3" i="10"/>
  <c r="U3" i="10"/>
  <c r="M12" i="10" l="1"/>
  <c r="N12" i="10"/>
  <c r="Q12" i="10"/>
  <c r="T12" i="10"/>
  <c r="U12" i="10"/>
  <c r="U11" i="10"/>
  <c r="T11" i="10"/>
  <c r="Q11" i="10"/>
  <c r="N11" i="10"/>
  <c r="M11" i="10"/>
  <c r="M18" i="10" l="1"/>
  <c r="N18" i="10"/>
  <c r="Q18" i="10"/>
  <c r="T18" i="10"/>
  <c r="U18" i="10"/>
  <c r="M17" i="10"/>
  <c r="N17" i="10"/>
  <c r="Q17" i="10"/>
  <c r="T17" i="10"/>
  <c r="U17" i="10"/>
  <c r="M16" i="10"/>
  <c r="N16" i="10"/>
  <c r="Q16" i="10"/>
  <c r="T16" i="10"/>
  <c r="U16" i="10"/>
  <c r="M15" i="10"/>
  <c r="N15" i="10"/>
  <c r="Q15" i="10"/>
  <c r="T15" i="10"/>
  <c r="U15" i="10"/>
  <c r="M10" i="10"/>
  <c r="N10" i="10"/>
  <c r="Q10" i="10"/>
  <c r="T10" i="10"/>
  <c r="U10" i="10"/>
  <c r="M14" i="10"/>
  <c r="N14" i="10"/>
  <c r="Q14" i="10"/>
  <c r="T14" i="10"/>
  <c r="U14" i="10"/>
  <c r="U13" i="10"/>
  <c r="T13" i="10"/>
  <c r="Q13" i="10"/>
  <c r="N13" i="10"/>
  <c r="M13" i="10"/>
  <c r="M6" i="10"/>
  <c r="N6" i="10"/>
  <c r="Q6" i="10"/>
  <c r="T6" i="10"/>
  <c r="U6" i="10"/>
  <c r="U5" i="10"/>
  <c r="T5" i="10"/>
  <c r="Q5" i="10"/>
  <c r="N5" i="10"/>
  <c r="M5" i="10"/>
  <c r="U9" i="10"/>
  <c r="T9" i="10"/>
  <c r="Q9" i="10"/>
  <c r="N9" i="10"/>
  <c r="M9" i="10"/>
  <c r="T4" i="10"/>
  <c r="N4" i="10"/>
  <c r="T8" i="10"/>
  <c r="N8" i="10"/>
  <c r="T2" i="10"/>
  <c r="N2" i="10"/>
  <c r="T7" i="10"/>
  <c r="N7" i="10"/>
  <c r="U4" i="10"/>
  <c r="Q4" i="10"/>
  <c r="M4" i="10"/>
  <c r="U8" i="10"/>
  <c r="Q8" i="10"/>
  <c r="M8" i="10"/>
  <c r="U2" i="10"/>
  <c r="Q2" i="10"/>
  <c r="M2" i="10"/>
  <c r="U7" i="10"/>
  <c r="Q7" i="10"/>
  <c r="M7" i="10"/>
  <c r="M19" i="9" l="1"/>
  <c r="N19" i="9"/>
  <c r="Q19" i="9"/>
  <c r="T19" i="9"/>
  <c r="U19" i="9"/>
  <c r="M30" i="9"/>
  <c r="N30" i="9"/>
  <c r="Q30" i="9"/>
  <c r="T30" i="9"/>
  <c r="U30" i="9"/>
  <c r="M29" i="9"/>
  <c r="N29" i="9"/>
  <c r="Q29" i="9"/>
  <c r="T29" i="9"/>
  <c r="U29" i="9"/>
  <c r="M28" i="9"/>
  <c r="N28" i="9"/>
  <c r="Q28" i="9"/>
  <c r="T28" i="9"/>
  <c r="U28" i="9"/>
  <c r="M27" i="9"/>
  <c r="N27" i="9"/>
  <c r="Q27" i="9"/>
  <c r="T27" i="9"/>
  <c r="U27" i="9"/>
  <c r="M26" i="9"/>
  <c r="N26" i="9"/>
  <c r="Q26" i="9"/>
  <c r="T26" i="9"/>
  <c r="U26" i="9"/>
  <c r="M25" i="9"/>
  <c r="N25" i="9"/>
  <c r="Q25" i="9"/>
  <c r="T25" i="9"/>
  <c r="U25" i="9"/>
  <c r="M24" i="9"/>
  <c r="N24" i="9"/>
  <c r="Q24" i="9"/>
  <c r="T24" i="9"/>
  <c r="U24" i="9"/>
  <c r="T23" i="9"/>
  <c r="M22" i="9"/>
  <c r="N22" i="9"/>
  <c r="Q22" i="9"/>
  <c r="T22" i="9"/>
  <c r="U22" i="9"/>
  <c r="M21" i="9"/>
  <c r="N21" i="9"/>
  <c r="Q21" i="9"/>
  <c r="T21" i="9"/>
  <c r="U21" i="9"/>
  <c r="M20" i="9"/>
  <c r="N20" i="9"/>
  <c r="Q20" i="9"/>
  <c r="T20" i="9"/>
  <c r="U20" i="9"/>
  <c r="M18" i="9"/>
  <c r="N18" i="9"/>
  <c r="Q18" i="9"/>
  <c r="T18" i="9"/>
  <c r="U18" i="9"/>
  <c r="M17" i="9"/>
  <c r="N17" i="9"/>
  <c r="Q17" i="9"/>
  <c r="T17" i="9"/>
  <c r="U17" i="9"/>
  <c r="M16" i="9"/>
  <c r="N16" i="9"/>
  <c r="Q16" i="9"/>
  <c r="T16" i="9"/>
  <c r="U16" i="9"/>
  <c r="T15" i="9"/>
  <c r="T14" i="9"/>
  <c r="T13" i="9"/>
  <c r="T12" i="9"/>
  <c r="T11" i="9"/>
  <c r="T10" i="9"/>
  <c r="T9" i="9"/>
  <c r="T8" i="9"/>
  <c r="Q8" i="9"/>
  <c r="Q9" i="9"/>
  <c r="Q10" i="9"/>
  <c r="Q11" i="9"/>
  <c r="Q12" i="9"/>
  <c r="Q13" i="9"/>
  <c r="Q14" i="9"/>
  <c r="Q15" i="9"/>
  <c r="Q23" i="9"/>
  <c r="Q31" i="9"/>
  <c r="Q32" i="9"/>
  <c r="Q33" i="9"/>
  <c r="Q34" i="9"/>
  <c r="N8" i="9"/>
  <c r="N9" i="9"/>
  <c r="N10" i="9"/>
  <c r="N11" i="9"/>
  <c r="N12" i="9"/>
  <c r="N13" i="9"/>
  <c r="N14" i="9"/>
  <c r="N15" i="9"/>
  <c r="N23" i="9"/>
  <c r="M8" i="9"/>
  <c r="M9" i="9"/>
  <c r="M10" i="9"/>
  <c r="M11" i="9"/>
  <c r="M12" i="9"/>
  <c r="M13" i="9"/>
  <c r="M14" i="9"/>
  <c r="M15" i="9"/>
  <c r="M23" i="9"/>
  <c r="M31" i="9"/>
  <c r="M32" i="9"/>
  <c r="M33" i="9"/>
  <c r="M34" i="9"/>
  <c r="T7" i="9"/>
  <c r="Q7" i="9"/>
  <c r="N7" i="9"/>
  <c r="M7" i="9"/>
  <c r="T6" i="9"/>
  <c r="Q6" i="9"/>
  <c r="N6" i="9"/>
  <c r="M6" i="9"/>
  <c r="T5" i="9"/>
  <c r="Q5" i="9"/>
  <c r="N5" i="9"/>
  <c r="M5" i="9"/>
  <c r="T4" i="9"/>
  <c r="Q4" i="9"/>
  <c r="N4" i="9"/>
  <c r="M4" i="9"/>
  <c r="T3" i="9"/>
  <c r="Q3" i="9"/>
  <c r="N3" i="9"/>
  <c r="M3" i="9"/>
  <c r="T2" i="9"/>
  <c r="N2" i="9"/>
  <c r="M2" i="9"/>
  <c r="Q2" i="9"/>
  <c r="U34" i="9"/>
  <c r="U33" i="9"/>
  <c r="U32" i="9"/>
  <c r="U31" i="9"/>
  <c r="U23" i="9"/>
  <c r="U15" i="9"/>
  <c r="U14" i="9"/>
  <c r="U13" i="9"/>
  <c r="U12" i="9"/>
  <c r="U11" i="9"/>
  <c r="U10" i="9"/>
  <c r="U9" i="9"/>
  <c r="U8" i="9"/>
  <c r="U7" i="9"/>
  <c r="U6" i="9"/>
  <c r="U5" i="9"/>
  <c r="U4" i="9"/>
  <c r="U3" i="9"/>
  <c r="U2" i="9"/>
  <c r="L21" i="5"/>
  <c r="L32" i="6"/>
  <c r="M32" i="6"/>
  <c r="P32" i="6"/>
  <c r="S32" i="6"/>
  <c r="T32" i="6"/>
  <c r="L31" i="6"/>
  <c r="M31" i="6"/>
  <c r="P31" i="6"/>
  <c r="S31" i="6"/>
  <c r="T31" i="6"/>
  <c r="L30" i="6"/>
  <c r="M30" i="6"/>
  <c r="P30" i="6"/>
  <c r="S30" i="6"/>
  <c r="T30" i="6"/>
  <c r="L29" i="6"/>
  <c r="M29" i="6"/>
  <c r="P29" i="6"/>
  <c r="S29" i="6"/>
  <c r="T29" i="6"/>
  <c r="L28" i="6"/>
  <c r="M28" i="6"/>
  <c r="P28" i="6"/>
  <c r="S28" i="6"/>
  <c r="T28" i="6"/>
  <c r="L27" i="6"/>
  <c r="M27" i="6"/>
  <c r="P27" i="6"/>
  <c r="S27" i="6"/>
  <c r="T27" i="6"/>
  <c r="L26" i="6"/>
  <c r="M26" i="6"/>
  <c r="P26" i="6"/>
  <c r="S26" i="6"/>
  <c r="T26" i="6"/>
  <c r="T25" i="6"/>
  <c r="S25" i="6"/>
  <c r="P25" i="6"/>
  <c r="M25" i="6"/>
  <c r="L25" i="6"/>
  <c r="L24" i="6"/>
  <c r="M24" i="6"/>
  <c r="P24" i="6"/>
  <c r="S24" i="6"/>
  <c r="T24" i="6"/>
  <c r="L23" i="6"/>
  <c r="M23" i="6"/>
  <c r="P23" i="6"/>
  <c r="S23" i="6"/>
  <c r="T23" i="6"/>
  <c r="L12" i="6"/>
  <c r="M12" i="6"/>
  <c r="P12" i="6"/>
  <c r="S12" i="6"/>
  <c r="T12" i="6"/>
  <c r="L22" i="6"/>
  <c r="M22" i="6"/>
  <c r="P22" i="6"/>
  <c r="S22" i="6"/>
  <c r="T22" i="6"/>
  <c r="S21" i="6"/>
  <c r="S20" i="6"/>
  <c r="S11" i="6"/>
  <c r="S10" i="6"/>
  <c r="S9" i="6"/>
  <c r="S8" i="6"/>
  <c r="S19" i="6"/>
  <c r="S7" i="6"/>
  <c r="S6" i="6"/>
  <c r="S18" i="6"/>
  <c r="S17" i="6"/>
  <c r="S16" i="6"/>
  <c r="S15" i="6"/>
  <c r="S13" i="6"/>
  <c r="S14" i="6"/>
  <c r="S5" i="6"/>
  <c r="S4" i="6"/>
  <c r="S3" i="6"/>
  <c r="T16" i="6"/>
  <c r="T17" i="6"/>
  <c r="T18" i="6"/>
  <c r="T6" i="6"/>
  <c r="T7" i="6"/>
  <c r="T19" i="6"/>
  <c r="T8" i="6"/>
  <c r="T9" i="6"/>
  <c r="T10" i="6"/>
  <c r="T11" i="6"/>
  <c r="T20" i="6"/>
  <c r="T21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P4" i="6"/>
  <c r="P5" i="6"/>
  <c r="P14" i="6"/>
  <c r="P13" i="6"/>
  <c r="P15" i="6"/>
  <c r="P16" i="6"/>
  <c r="P17" i="6"/>
  <c r="P18" i="6"/>
  <c r="P6" i="6"/>
  <c r="P7" i="6"/>
  <c r="P19" i="6"/>
  <c r="P8" i="6"/>
  <c r="P9" i="6"/>
  <c r="P10" i="6"/>
  <c r="P11" i="6"/>
  <c r="P20" i="6"/>
  <c r="P21" i="6"/>
  <c r="P3" i="6"/>
  <c r="L16" i="6"/>
  <c r="L17" i="6"/>
  <c r="L18" i="6"/>
  <c r="L6" i="6"/>
  <c r="L7" i="6"/>
  <c r="L19" i="6"/>
  <c r="L8" i="6"/>
  <c r="L9" i="6"/>
  <c r="L10" i="6"/>
  <c r="L11" i="6"/>
  <c r="L20" i="6"/>
  <c r="L21" i="6"/>
  <c r="M4" i="6"/>
  <c r="M5" i="6"/>
  <c r="M14" i="6"/>
  <c r="M13" i="6"/>
  <c r="M15" i="6"/>
  <c r="M16" i="6"/>
  <c r="M17" i="6"/>
  <c r="M18" i="6"/>
  <c r="M6" i="6"/>
  <c r="M7" i="6"/>
  <c r="M19" i="6"/>
  <c r="M8" i="6"/>
  <c r="M9" i="6"/>
  <c r="M10" i="6"/>
  <c r="M11" i="6"/>
  <c r="M20" i="6"/>
  <c r="M21" i="6"/>
  <c r="M3" i="6"/>
  <c r="T15" i="6"/>
  <c r="L15" i="6"/>
  <c r="T13" i="6"/>
  <c r="L13" i="6"/>
  <c r="T14" i="6"/>
  <c r="L14" i="6"/>
  <c r="T5" i="6"/>
  <c r="L5" i="6"/>
  <c r="T4" i="6"/>
  <c r="L4" i="6"/>
  <c r="T3" i="6"/>
  <c r="L3" i="6"/>
  <c r="L35" i="5"/>
  <c r="M35" i="5"/>
  <c r="P35" i="5" s="1"/>
  <c r="S35" i="5"/>
  <c r="T35" i="5"/>
  <c r="L34" i="5"/>
  <c r="M34" i="5"/>
  <c r="P34" i="5" s="1"/>
  <c r="S34" i="5"/>
  <c r="T34" i="5"/>
  <c r="L33" i="5"/>
  <c r="M33" i="5"/>
  <c r="P33" i="5" s="1"/>
  <c r="S33" i="5"/>
  <c r="T33" i="5"/>
  <c r="L32" i="5"/>
  <c r="M32" i="5"/>
  <c r="P32" i="5" s="1"/>
  <c r="S32" i="5"/>
  <c r="T32" i="5"/>
  <c r="L31" i="5"/>
  <c r="M31" i="5"/>
  <c r="P31" i="5" s="1"/>
  <c r="S31" i="5"/>
  <c r="T31" i="5"/>
  <c r="L30" i="5"/>
  <c r="M30" i="5"/>
  <c r="P30" i="5" s="1"/>
  <c r="S30" i="5"/>
  <c r="T30" i="5"/>
  <c r="L22" i="5"/>
  <c r="M22" i="5"/>
  <c r="P22" i="5" s="1"/>
  <c r="S22" i="5"/>
  <c r="T22" i="5"/>
  <c r="M21" i="5"/>
  <c r="P21" i="5" s="1"/>
  <c r="S21" i="5"/>
  <c r="T21" i="5"/>
  <c r="L20" i="5"/>
  <c r="M20" i="5"/>
  <c r="P20" i="5" s="1"/>
  <c r="S20" i="5"/>
  <c r="T20" i="5"/>
  <c r="L19" i="5"/>
  <c r="M19" i="5"/>
  <c r="P19" i="5" s="1"/>
  <c r="S19" i="5"/>
  <c r="T19" i="5"/>
  <c r="L18" i="5"/>
  <c r="M18" i="5"/>
  <c r="P18" i="5" s="1"/>
  <c r="S18" i="5"/>
  <c r="T18" i="5"/>
  <c r="L17" i="5"/>
  <c r="M17" i="5"/>
  <c r="P17" i="5" s="1"/>
  <c r="S17" i="5"/>
  <c r="T17" i="5"/>
  <c r="L16" i="5"/>
  <c r="M16" i="5"/>
  <c r="P16" i="5" s="1"/>
  <c r="S16" i="5"/>
  <c r="T16" i="5"/>
  <c r="S15" i="5"/>
  <c r="S14" i="5"/>
  <c r="S29" i="5"/>
  <c r="S13" i="5"/>
  <c r="T28" i="5"/>
  <c r="S28" i="5"/>
  <c r="M28" i="5"/>
  <c r="P28" i="5" s="1"/>
  <c r="L28" i="5"/>
  <c r="L27" i="5"/>
  <c r="M27" i="5"/>
  <c r="P27" i="5" s="1"/>
  <c r="S27" i="5"/>
  <c r="T27" i="5"/>
  <c r="L26" i="5"/>
  <c r="M26" i="5"/>
  <c r="P26" i="5" s="1"/>
  <c r="S26" i="5"/>
  <c r="T26" i="5"/>
  <c r="L25" i="5"/>
  <c r="M25" i="5"/>
  <c r="P25" i="5" s="1"/>
  <c r="S25" i="5"/>
  <c r="T25" i="5"/>
  <c r="M24" i="5"/>
  <c r="P24" i="5" s="1"/>
  <c r="S23" i="5"/>
  <c r="S24" i="5"/>
  <c r="L24" i="5"/>
  <c r="T24" i="5"/>
  <c r="T5" i="5"/>
  <c r="S5" i="5"/>
  <c r="M5" i="5"/>
  <c r="P5" i="5" s="1"/>
  <c r="L5" i="5"/>
  <c r="S12" i="5"/>
  <c r="T4" i="5"/>
  <c r="S4" i="5"/>
  <c r="M4" i="5"/>
  <c r="P4" i="5" s="1"/>
  <c r="L4" i="5"/>
  <c r="T8" i="5"/>
  <c r="S8" i="5"/>
  <c r="M8" i="5"/>
  <c r="P8" i="5" s="1"/>
  <c r="L8" i="5"/>
  <c r="T7" i="5"/>
  <c r="S7" i="5"/>
  <c r="M7" i="5"/>
  <c r="P7" i="5" s="1"/>
  <c r="L7" i="5"/>
  <c r="S11" i="5"/>
  <c r="S10" i="5"/>
  <c r="S9" i="5"/>
  <c r="S6" i="5"/>
  <c r="T3" i="5"/>
  <c r="T6" i="5"/>
  <c r="T9" i="5"/>
  <c r="T10" i="5"/>
  <c r="T11" i="5"/>
  <c r="T12" i="5"/>
  <c r="T23" i="5"/>
  <c r="T13" i="5"/>
  <c r="T29" i="5"/>
  <c r="T14" i="5"/>
  <c r="T15" i="5"/>
  <c r="T36" i="5"/>
  <c r="T37" i="5"/>
  <c r="T38" i="5"/>
  <c r="T39" i="5"/>
  <c r="T40" i="5"/>
  <c r="T41" i="5"/>
  <c r="T42" i="5"/>
  <c r="S3" i="5"/>
  <c r="M3" i="5"/>
  <c r="P3" i="5" s="1"/>
  <c r="M6" i="5"/>
  <c r="P6" i="5" s="1"/>
  <c r="M9" i="5"/>
  <c r="P9" i="5" s="1"/>
  <c r="M10" i="5"/>
  <c r="P10" i="5" s="1"/>
  <c r="M11" i="5"/>
  <c r="P11" i="5" s="1"/>
  <c r="M12" i="5"/>
  <c r="P12" i="5" s="1"/>
  <c r="P23" i="5"/>
  <c r="M13" i="5"/>
  <c r="P13" i="5" s="1"/>
  <c r="M29" i="5"/>
  <c r="P29" i="5" s="1"/>
  <c r="M14" i="5"/>
  <c r="P14" i="5" s="1"/>
  <c r="M15" i="5"/>
  <c r="P15" i="5" s="1"/>
  <c r="L3" i="5"/>
  <c r="L6" i="5"/>
  <c r="L9" i="5"/>
  <c r="L10" i="5"/>
  <c r="L11" i="5"/>
  <c r="L12" i="5"/>
  <c r="L23" i="5"/>
  <c r="L13" i="5"/>
  <c r="L29" i="5"/>
  <c r="L14" i="5"/>
  <c r="L15" i="5"/>
  <c r="L36" i="5"/>
  <c r="L37" i="5"/>
  <c r="L38" i="5"/>
  <c r="L39" i="5"/>
  <c r="L40" i="5"/>
  <c r="L41" i="5"/>
  <c r="L42" i="5"/>
  <c r="T38" i="2"/>
  <c r="S38" i="2"/>
  <c r="M38" i="2"/>
  <c r="P38" i="2" s="1"/>
  <c r="L38" i="2"/>
  <c r="L31" i="2"/>
  <c r="M31" i="2"/>
  <c r="P31" i="2" s="1"/>
  <c r="S31" i="2"/>
  <c r="T31" i="2"/>
  <c r="L30" i="2"/>
  <c r="M30" i="2"/>
  <c r="P30" i="2" s="1"/>
  <c r="S30" i="2"/>
  <c r="T30" i="2"/>
  <c r="L65" i="2"/>
  <c r="M65" i="2"/>
  <c r="P65" i="2" s="1"/>
  <c r="S65" i="2"/>
  <c r="T65" i="2"/>
  <c r="L64" i="2"/>
  <c r="M64" i="2"/>
  <c r="P64" i="2" s="1"/>
  <c r="S64" i="2"/>
  <c r="T64" i="2"/>
  <c r="L63" i="2"/>
  <c r="M63" i="2"/>
  <c r="P63" i="2" s="1"/>
  <c r="S63" i="2"/>
  <c r="T63" i="2"/>
  <c r="L62" i="2"/>
  <c r="M62" i="2"/>
  <c r="P62" i="2" s="1"/>
  <c r="S62" i="2"/>
  <c r="T62" i="2"/>
  <c r="L61" i="2"/>
  <c r="M61" i="2"/>
  <c r="P61" i="2" s="1"/>
  <c r="S61" i="2"/>
  <c r="T61" i="2"/>
  <c r="L60" i="2"/>
  <c r="M60" i="2"/>
  <c r="P60" i="2" s="1"/>
  <c r="S60" i="2"/>
  <c r="T60" i="2"/>
  <c r="L59" i="2"/>
  <c r="M59" i="2"/>
  <c r="P59" i="2" s="1"/>
  <c r="S59" i="2"/>
  <c r="T59" i="2"/>
  <c r="L58" i="2"/>
  <c r="M58" i="2"/>
  <c r="P58" i="2" s="1"/>
  <c r="S58" i="2"/>
  <c r="T58" i="2"/>
  <c r="L37" i="2"/>
  <c r="M37" i="2"/>
  <c r="P37" i="2" s="1"/>
  <c r="S37" i="2"/>
  <c r="T37" i="2"/>
  <c r="L36" i="2"/>
  <c r="M36" i="2"/>
  <c r="P36" i="2" s="1"/>
  <c r="S36" i="2"/>
  <c r="T36" i="2"/>
  <c r="L35" i="2"/>
  <c r="M35" i="2"/>
  <c r="P35" i="2" s="1"/>
  <c r="S35" i="2"/>
  <c r="T35" i="2"/>
  <c r="T34" i="2"/>
  <c r="S34" i="2"/>
  <c r="M34" i="2"/>
  <c r="P34" i="2" s="1"/>
  <c r="L34" i="2"/>
  <c r="L57" i="2"/>
  <c r="M57" i="2"/>
  <c r="P57" i="2" s="1"/>
  <c r="S57" i="2"/>
  <c r="T57" i="2"/>
  <c r="L56" i="2"/>
  <c r="M56" i="2"/>
  <c r="P56" i="2" s="1"/>
  <c r="S56" i="2"/>
  <c r="T56" i="2"/>
  <c r="L55" i="2"/>
  <c r="M55" i="2"/>
  <c r="P55" i="2" s="1"/>
  <c r="S55" i="2"/>
  <c r="T55" i="2"/>
  <c r="L54" i="2"/>
  <c r="M54" i="2"/>
  <c r="P54" i="2" s="1"/>
  <c r="S54" i="2"/>
  <c r="T54" i="2"/>
  <c r="L53" i="2"/>
  <c r="M53" i="2"/>
  <c r="P53" i="2" s="1"/>
  <c r="S53" i="2"/>
  <c r="T53" i="2"/>
  <c r="L52" i="2"/>
  <c r="M52" i="2"/>
  <c r="P52" i="2" s="1"/>
  <c r="S52" i="2"/>
  <c r="T52" i="2"/>
  <c r="L51" i="2"/>
  <c r="M51" i="2"/>
  <c r="P51" i="2" s="1"/>
  <c r="S51" i="2"/>
  <c r="T51" i="2"/>
  <c r="L50" i="2"/>
  <c r="M50" i="2"/>
  <c r="P50" i="2" s="1"/>
  <c r="S50" i="2"/>
  <c r="T50" i="2"/>
  <c r="L33" i="2"/>
  <c r="M33" i="2"/>
  <c r="P33" i="2" s="1"/>
  <c r="S33" i="2"/>
  <c r="T33" i="2"/>
  <c r="L32" i="2"/>
  <c r="M32" i="2"/>
  <c r="P32" i="2" s="1"/>
  <c r="S32" i="2"/>
  <c r="T32" i="2"/>
  <c r="S49" i="2"/>
  <c r="M49" i="2"/>
  <c r="P49" i="2" s="1"/>
  <c r="S48" i="2"/>
  <c r="L47" i="2"/>
  <c r="M47" i="2"/>
  <c r="P47" i="2" s="1"/>
  <c r="S47" i="2"/>
  <c r="T47" i="2"/>
  <c r="L46" i="2"/>
  <c r="M46" i="2"/>
  <c r="P46" i="2" s="1"/>
  <c r="S46" i="2"/>
  <c r="T46" i="2"/>
  <c r="L45" i="2"/>
  <c r="M45" i="2"/>
  <c r="P45" i="2" s="1"/>
  <c r="S45" i="2"/>
  <c r="T45" i="2"/>
  <c r="L44" i="2"/>
  <c r="M44" i="2"/>
  <c r="P44" i="2" s="1"/>
  <c r="S44" i="2"/>
  <c r="T44" i="2"/>
  <c r="L43" i="2"/>
  <c r="M43" i="2"/>
  <c r="P43" i="2" s="1"/>
  <c r="S43" i="2"/>
  <c r="T43" i="2"/>
  <c r="L42" i="2"/>
  <c r="M42" i="2"/>
  <c r="P42" i="2" s="1"/>
  <c r="S42" i="2"/>
  <c r="T42" i="2"/>
  <c r="S41" i="2"/>
  <c r="T41" i="2"/>
  <c r="L41" i="2"/>
  <c r="M41" i="2"/>
  <c r="P41" i="2" s="1"/>
  <c r="L40" i="2"/>
  <c r="M40" i="2"/>
  <c r="P40" i="2" s="1"/>
  <c r="S40" i="2"/>
  <c r="T40" i="2"/>
  <c r="S39" i="2"/>
  <c r="T5" i="2"/>
  <c r="S5" i="2"/>
  <c r="M5" i="2"/>
  <c r="P5" i="2" s="1"/>
  <c r="L5" i="2"/>
  <c r="M39" i="2"/>
  <c r="P39" i="2" s="1"/>
  <c r="M48" i="2"/>
  <c r="P48" i="2" s="1"/>
  <c r="T7" i="2"/>
  <c r="S7" i="2"/>
  <c r="M7" i="2"/>
  <c r="P7" i="2" s="1"/>
  <c r="L7" i="2"/>
  <c r="T4" i="2"/>
  <c r="S4" i="2"/>
  <c r="M4" i="2"/>
  <c r="P4" i="2" s="1"/>
  <c r="L4" i="2"/>
  <c r="T6" i="2"/>
  <c r="S6" i="2"/>
  <c r="M6" i="2"/>
  <c r="P6" i="2" s="1"/>
  <c r="L6" i="2"/>
  <c r="L29" i="2"/>
  <c r="M29" i="2"/>
  <c r="P29" i="2" s="1"/>
  <c r="S29" i="2"/>
  <c r="T29" i="2"/>
  <c r="L28" i="2"/>
  <c r="M28" i="2"/>
  <c r="P28" i="2" s="1"/>
  <c r="S28" i="2"/>
  <c r="T28" i="2"/>
  <c r="L27" i="2"/>
  <c r="M27" i="2"/>
  <c r="P27" i="2" s="1"/>
  <c r="S27" i="2"/>
  <c r="T27" i="2"/>
  <c r="L26" i="2"/>
  <c r="M26" i="2"/>
  <c r="P26" i="2" s="1"/>
  <c r="S26" i="2"/>
  <c r="T26" i="2"/>
  <c r="L25" i="2"/>
  <c r="M25" i="2"/>
  <c r="P25" i="2" s="1"/>
  <c r="S25" i="2"/>
  <c r="T25" i="2"/>
  <c r="L24" i="2"/>
  <c r="M24" i="2"/>
  <c r="P24" i="2" s="1"/>
  <c r="S24" i="2"/>
  <c r="T24" i="2"/>
  <c r="L23" i="2"/>
  <c r="M23" i="2"/>
  <c r="P23" i="2" s="1"/>
  <c r="S23" i="2"/>
  <c r="T23" i="2"/>
  <c r="L22" i="2"/>
  <c r="M22" i="2"/>
  <c r="P22" i="2" s="1"/>
  <c r="S22" i="2"/>
  <c r="T22" i="2"/>
  <c r="L21" i="2"/>
  <c r="M21" i="2"/>
  <c r="P21" i="2" s="1"/>
  <c r="S21" i="2"/>
  <c r="T21" i="2"/>
  <c r="L20" i="2"/>
  <c r="M20" i="2"/>
  <c r="P20" i="2" s="1"/>
  <c r="S20" i="2"/>
  <c r="T20" i="2"/>
  <c r="L19" i="2"/>
  <c r="M19" i="2"/>
  <c r="P19" i="2" s="1"/>
  <c r="S19" i="2"/>
  <c r="T19" i="2"/>
  <c r="L18" i="2"/>
  <c r="M18" i="2"/>
  <c r="P18" i="2" s="1"/>
  <c r="S18" i="2"/>
  <c r="T18" i="2"/>
  <c r="L17" i="2"/>
  <c r="M17" i="2"/>
  <c r="P17" i="2" s="1"/>
  <c r="S17" i="2"/>
  <c r="T17" i="2"/>
  <c r="L16" i="2"/>
  <c r="M16" i="2"/>
  <c r="P16" i="2" s="1"/>
  <c r="S16" i="2"/>
  <c r="T16" i="2"/>
  <c r="L15" i="2"/>
  <c r="M15" i="2"/>
  <c r="P15" i="2" s="1"/>
  <c r="S15" i="2"/>
  <c r="T15" i="2"/>
  <c r="L14" i="2"/>
  <c r="M14" i="2"/>
  <c r="P14" i="2" s="1"/>
  <c r="S14" i="2"/>
  <c r="T14" i="2"/>
  <c r="L13" i="2"/>
  <c r="M13" i="2"/>
  <c r="P13" i="2" s="1"/>
  <c r="S13" i="2"/>
  <c r="T13" i="2"/>
  <c r="L12" i="2"/>
  <c r="M12" i="2"/>
  <c r="P12" i="2" s="1"/>
  <c r="S12" i="2"/>
  <c r="T12" i="2"/>
  <c r="L11" i="2"/>
  <c r="M11" i="2"/>
  <c r="P11" i="2" s="1"/>
  <c r="S11" i="2"/>
  <c r="T11" i="2"/>
  <c r="S10" i="2"/>
  <c r="L10" i="2"/>
  <c r="M10" i="2"/>
  <c r="P10" i="2" s="1"/>
  <c r="S9" i="2"/>
  <c r="S8" i="2"/>
  <c r="S3" i="2"/>
  <c r="L3" i="2"/>
  <c r="T3" i="2"/>
  <c r="M8" i="2"/>
  <c r="P8" i="2" s="1"/>
  <c r="M9" i="2"/>
  <c r="P9" i="2" s="1"/>
  <c r="M3" i="2"/>
  <c r="T49" i="2"/>
  <c r="L49" i="2"/>
  <c r="T48" i="2"/>
  <c r="L48" i="2"/>
  <c r="T39" i="2"/>
  <c r="L39" i="2"/>
  <c r="T10" i="2"/>
  <c r="T9" i="2"/>
  <c r="L9" i="2"/>
  <c r="T8" i="2"/>
  <c r="L8" i="2"/>
  <c r="R19" i="1"/>
  <c r="Q19" i="1"/>
  <c r="N19" i="1"/>
  <c r="K19" i="1"/>
  <c r="K34" i="1"/>
  <c r="N34" i="1"/>
  <c r="Q34" i="1"/>
  <c r="R34" i="1"/>
  <c r="K33" i="1"/>
  <c r="N33" i="1"/>
  <c r="Q33" i="1"/>
  <c r="R33" i="1"/>
  <c r="K32" i="1"/>
  <c r="N32" i="1"/>
  <c r="Q32" i="1"/>
  <c r="R32" i="1"/>
  <c r="K31" i="1"/>
  <c r="N31" i="1"/>
  <c r="Q31" i="1"/>
  <c r="R31" i="1"/>
  <c r="K30" i="1"/>
  <c r="N30" i="1"/>
  <c r="Q30" i="1"/>
  <c r="R30" i="1"/>
  <c r="K29" i="1"/>
  <c r="N29" i="1"/>
  <c r="Q29" i="1"/>
  <c r="R29" i="1"/>
  <c r="K28" i="1"/>
  <c r="N28" i="1"/>
  <c r="Q28" i="1"/>
  <c r="R28" i="1"/>
  <c r="Q27" i="1"/>
  <c r="K23" i="1"/>
  <c r="N23" i="1"/>
  <c r="Q23" i="1"/>
  <c r="R23" i="1"/>
  <c r="K22" i="1"/>
  <c r="N22" i="1"/>
  <c r="Q22" i="1"/>
  <c r="R22" i="1"/>
  <c r="K21" i="1"/>
  <c r="N21" i="1"/>
  <c r="Q21" i="1"/>
  <c r="R21" i="1"/>
  <c r="Q20" i="1"/>
  <c r="K18" i="1"/>
  <c r="N18" i="1"/>
  <c r="Q18" i="1"/>
  <c r="R18" i="1"/>
  <c r="K17" i="1"/>
  <c r="N17" i="1"/>
  <c r="Q17" i="1"/>
  <c r="R17" i="1"/>
  <c r="K16" i="1"/>
  <c r="N16" i="1"/>
  <c r="Q16" i="1"/>
  <c r="R16" i="1"/>
  <c r="K15" i="1"/>
  <c r="N15" i="1"/>
  <c r="Q15" i="1"/>
  <c r="R15" i="1"/>
  <c r="K14" i="1"/>
  <c r="N14" i="1"/>
  <c r="Q14" i="1"/>
  <c r="R14" i="1"/>
  <c r="K13" i="1"/>
  <c r="N13" i="1"/>
  <c r="Q13" i="1"/>
  <c r="R13" i="1"/>
  <c r="K12" i="1"/>
  <c r="N12" i="1"/>
  <c r="Q12" i="1"/>
  <c r="R12" i="1"/>
  <c r="Q11" i="1"/>
  <c r="K11" i="1"/>
  <c r="Q10" i="1"/>
  <c r="K10" i="1"/>
  <c r="Q9" i="1"/>
  <c r="K9" i="1"/>
  <c r="Q8" i="1"/>
  <c r="R3" i="1"/>
  <c r="R4" i="1"/>
  <c r="R5" i="1"/>
  <c r="R6" i="1"/>
  <c r="R7" i="1"/>
  <c r="R24" i="1"/>
  <c r="R25" i="1"/>
  <c r="R26" i="1"/>
  <c r="R8" i="1"/>
  <c r="R9" i="1"/>
  <c r="R10" i="1"/>
  <c r="R11" i="1"/>
  <c r="R20" i="1"/>
  <c r="R27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N9" i="1"/>
  <c r="N10" i="1"/>
  <c r="N11" i="1"/>
  <c r="N20" i="1"/>
  <c r="N27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" i="1"/>
  <c r="K20" i="1"/>
  <c r="K27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" i="1"/>
  <c r="Q3" i="1"/>
  <c r="Q4" i="1"/>
  <c r="Q5" i="1"/>
  <c r="Q6" i="1"/>
  <c r="Q7" i="1"/>
  <c r="Q24" i="1"/>
  <c r="Q25" i="1"/>
  <c r="Q26" i="1"/>
  <c r="Q2" i="1"/>
  <c r="P3" i="2" l="1"/>
</calcChain>
</file>

<file path=xl/sharedStrings.xml><?xml version="1.0" encoding="utf-8"?>
<sst xmlns="http://schemas.openxmlformats.org/spreadsheetml/2006/main" count="12633" uniqueCount="2122">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</sst>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9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27">
    <cellStyle name="常规" xfId="0" builtinId="0"/>
    <cellStyle name="常规 2" xfId="4" xr:uid="{00000000-0005-0000-0000-000001000000}"/>
    <cellStyle name="常规 2 2" xfId="2" xr:uid="{00000000-0005-0000-0000-000002000000}"/>
    <cellStyle name="常规 2 2 2" xfId="24" xr:uid="{00000000-0005-0000-0000-000003000000}"/>
    <cellStyle name="常规 2 2 3" xfId="21" xr:uid="{00000000-0005-0000-0000-000004000000}"/>
    <cellStyle name="常规 2 3" xfId="8" xr:uid="{00000000-0005-0000-0000-000005000000}"/>
    <cellStyle name="常规 2 3 2" xfId="16" xr:uid="{00000000-0005-0000-0000-000006000000}"/>
    <cellStyle name="常规 2 4" xfId="12" xr:uid="{00000000-0005-0000-0000-000007000000}"/>
    <cellStyle name="常规 3" xfId="5" xr:uid="{00000000-0005-0000-0000-000008000000}"/>
    <cellStyle name="常规 3 2" xfId="9" xr:uid="{00000000-0005-0000-0000-000009000000}"/>
    <cellStyle name="常规 3 2 2" xfId="17" xr:uid="{00000000-0005-0000-0000-00000A000000}"/>
    <cellStyle name="常规 3 3" xfId="13" xr:uid="{00000000-0005-0000-0000-00000B000000}"/>
    <cellStyle name="常规 4" xfId="6" xr:uid="{00000000-0005-0000-0000-00000C000000}"/>
    <cellStyle name="常规 4 2" xfId="14" xr:uid="{00000000-0005-0000-0000-00000D000000}"/>
    <cellStyle name="常规 5" xfId="7" xr:uid="{00000000-0005-0000-0000-00000E000000}"/>
    <cellStyle name="常规 5 2" xfId="15" xr:uid="{00000000-0005-0000-0000-00000F000000}"/>
    <cellStyle name="常规 6" xfId="3" xr:uid="{00000000-0005-0000-0000-000010000000}"/>
    <cellStyle name="常规 7" xfId="10" xr:uid="{00000000-0005-0000-0000-000011000000}"/>
    <cellStyle name="常规 7 2" xfId="25" xr:uid="{00000000-0005-0000-0000-000012000000}"/>
    <cellStyle name="常规 7 3" xfId="22" xr:uid="{00000000-0005-0000-0000-000013000000}"/>
    <cellStyle name="常规 8" xfId="11" xr:uid="{00000000-0005-0000-0000-000014000000}"/>
    <cellStyle name="常规 8 2" xfId="20" xr:uid="{00000000-0005-0000-0000-000015000000}"/>
    <cellStyle name="常规 8 3" xfId="18" xr:uid="{00000000-0005-0000-0000-000016000000}"/>
    <cellStyle name="常规 9" xfId="1" xr:uid="{00000000-0005-0000-0000-000017000000}"/>
    <cellStyle name="常规 9 2" xfId="19" xr:uid="{00000000-0005-0000-0000-000018000000}"/>
    <cellStyle name="常规 9 2 2" xfId="26" xr:uid="{00000000-0005-0000-0000-000019000000}"/>
    <cellStyle name="常规 9 2 3" xfId="23" xr:uid="{00000000-0005-0000-0000-00001A000000}"/>
  </cellStyles>
  <dxfs count="289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[4月摆渡报表.xlsx]分析!数据透视表2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733376"/>
        <c:axId val="89739264"/>
      </c:barChart>
      <c:catAx>
        <c:axId val="897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39264"/>
        <c:crosses val="autoZero"/>
        <c:auto val="1"/>
        <c:lblAlgn val="ctr"/>
        <c:lblOffset val="100"/>
        <c:noMultiLvlLbl val="0"/>
      </c:catAx>
      <c:valAx>
        <c:axId val="897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3198.898892939818" createdVersion="6" refreshedVersion="6" minRefreshableVersion="3" recordCount="242" xr:uid="{00000000-000A-0000-FFFF-FFFF00000000}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9"/>
  <sheetViews>
    <sheetView topLeftCell="G1" workbookViewId="0">
      <selection activeCell="L17" sqref="L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288" priority="2"/>
  </conditionalFormatting>
  <conditionalFormatting sqref="I19:I23">
    <cfRule type="duplicateValues" dxfId="287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08" t="s">
        <v>147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286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08" t="s">
        <v>147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285" priority="10"/>
  </conditionalFormatting>
  <conditionalFormatting sqref="K28">
    <cfRule type="duplicateValues" dxfId="284" priority="8"/>
  </conditionalFormatting>
  <conditionalFormatting sqref="I13:I22 I29:I40">
    <cfRule type="duplicateValues" dxfId="283" priority="7"/>
  </conditionalFormatting>
  <conditionalFormatting sqref="K13:K22 K29:K40">
    <cfRule type="duplicateValues" dxfId="282" priority="5"/>
  </conditionalFormatting>
  <conditionalFormatting sqref="I13:I22 I29:I109">
    <cfRule type="duplicateValues" dxfId="281" priority="4"/>
  </conditionalFormatting>
  <conditionalFormatting sqref="I13">
    <cfRule type="duplicateValues" dxfId="280" priority="2"/>
  </conditionalFormatting>
  <conditionalFormatting sqref="I43:K1048576 I23:K27 I1:K12">
    <cfRule type="duplicateValues" dxfId="279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08" t="s">
        <v>147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278" priority="14"/>
  </conditionalFormatting>
  <conditionalFormatting sqref="I15">
    <cfRule type="duplicateValues" dxfId="277" priority="13"/>
  </conditionalFormatting>
  <conditionalFormatting sqref="K15">
    <cfRule type="duplicateValues" dxfId="276" priority="12"/>
  </conditionalFormatting>
  <conditionalFormatting sqref="I6:I11 J12 I16:I64">
    <cfRule type="duplicateValues" dxfId="275" priority="11"/>
  </conditionalFormatting>
  <conditionalFormatting sqref="K6:K12 K16:K64">
    <cfRule type="duplicateValues" dxfId="274" priority="10"/>
  </conditionalFormatting>
  <conditionalFormatting sqref="I13:I14 I3:I5">
    <cfRule type="duplicateValues" dxfId="273" priority="23"/>
  </conditionalFormatting>
  <conditionalFormatting sqref="K13:K14 K3:K5">
    <cfRule type="duplicateValues" dxfId="272" priority="27"/>
  </conditionalFormatting>
  <conditionalFormatting sqref="I3:I11 I13:I76 J12">
    <cfRule type="duplicateValues" dxfId="271" priority="28"/>
  </conditionalFormatting>
  <conditionalFormatting sqref="I12">
    <cfRule type="duplicateValues" dxfId="270" priority="2"/>
  </conditionalFormatting>
  <conditionalFormatting sqref="I12">
    <cfRule type="duplicateValues" dxfId="269" priority="1"/>
  </conditionalFormatting>
  <conditionalFormatting sqref="I12">
    <cfRule type="duplicateValues" dxfId="268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267" priority="20"/>
  </conditionalFormatting>
  <conditionalFormatting sqref="I2:J34">
    <cfRule type="duplicateValues" dxfId="266" priority="23"/>
  </conditionalFormatting>
  <conditionalFormatting sqref="L2:L34">
    <cfRule type="duplicateValues" dxfId="265" priority="24"/>
  </conditionalFormatting>
  <conditionalFormatting sqref="I2:J46">
    <cfRule type="duplicateValues" dxfId="264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263" priority="12"/>
  </conditionalFormatting>
  <conditionalFormatting sqref="L2:L8">
    <cfRule type="duplicateValues" dxfId="262" priority="53"/>
  </conditionalFormatting>
  <conditionalFormatting sqref="I9:L89">
    <cfRule type="duplicateValues" dxfId="261" priority="54"/>
  </conditionalFormatting>
  <conditionalFormatting sqref="I9:J89">
    <cfRule type="duplicateValues" dxfId="260" priority="55"/>
  </conditionalFormatting>
  <conditionalFormatting sqref="I90:L1048576 I1:L8">
    <cfRule type="duplicateValues" dxfId="259" priority="56"/>
  </conditionalFormatting>
  <conditionalFormatting sqref="I2:J8">
    <cfRule type="duplicateValues" dxfId="258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257" priority="8"/>
  </conditionalFormatting>
  <conditionalFormatting sqref="L2:L61">
    <cfRule type="duplicateValues" dxfId="256" priority="74"/>
  </conditionalFormatting>
  <conditionalFormatting sqref="I2:L61">
    <cfRule type="duplicateValues" dxfId="255" priority="75"/>
  </conditionalFormatting>
  <conditionalFormatting sqref="I2:J61">
    <cfRule type="duplicateValues" dxfId="254" priority="76"/>
  </conditionalFormatting>
  <conditionalFormatting sqref="L21:L25">
    <cfRule type="duplicateValues" dxfId="253" priority="3"/>
  </conditionalFormatting>
  <conditionalFormatting sqref="I21:L25">
    <cfRule type="duplicateValues" dxfId="252" priority="2"/>
  </conditionalFormatting>
  <conditionalFormatting sqref="I21:J25">
    <cfRule type="duplicateValues" dxfId="251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50" priority="22"/>
  </conditionalFormatting>
  <conditionalFormatting sqref="L19:L43 L2:L11">
    <cfRule type="duplicateValues" dxfId="249" priority="172"/>
  </conditionalFormatting>
  <conditionalFormatting sqref="I19:L43 I2:L11">
    <cfRule type="duplicateValues" dxfId="248" priority="173"/>
  </conditionalFormatting>
  <conditionalFormatting sqref="I19:J43 I2:J11">
    <cfRule type="duplicateValues" dxfId="247" priority="174"/>
  </conditionalFormatting>
  <conditionalFormatting sqref="L13:L15">
    <cfRule type="duplicateValues" dxfId="246" priority="16"/>
  </conditionalFormatting>
  <conditionalFormatting sqref="I13:I15 K13:L15">
    <cfRule type="duplicateValues" dxfId="245" priority="17"/>
  </conditionalFormatting>
  <conditionalFormatting sqref="I13:I15">
    <cfRule type="duplicateValues" dxfId="244" priority="18"/>
  </conditionalFormatting>
  <conditionalFormatting sqref="J13:J15">
    <cfRule type="duplicateValues" dxfId="243" priority="14"/>
  </conditionalFormatting>
  <conditionalFormatting sqref="J13:J15">
    <cfRule type="duplicateValues" dxfId="242" priority="15"/>
  </conditionalFormatting>
  <conditionalFormatting sqref="L12">
    <cfRule type="duplicateValues" dxfId="241" priority="11"/>
  </conditionalFormatting>
  <conditionalFormatting sqref="I12:L12">
    <cfRule type="duplicateValues" dxfId="240" priority="12"/>
  </conditionalFormatting>
  <conditionalFormatting sqref="I12:J12">
    <cfRule type="duplicateValues" dxfId="239" priority="13"/>
  </conditionalFormatting>
  <conditionalFormatting sqref="L16:L18">
    <cfRule type="duplicateValues" dxfId="238" priority="3"/>
  </conditionalFormatting>
  <conditionalFormatting sqref="I16:I18 K16:L18">
    <cfRule type="duplicateValues" dxfId="237" priority="4"/>
  </conditionalFormatting>
  <conditionalFormatting sqref="I16:I18">
    <cfRule type="duplicateValues" dxfId="236" priority="5"/>
  </conditionalFormatting>
  <conditionalFormatting sqref="J16:J18">
    <cfRule type="duplicateValues" dxfId="235" priority="1"/>
  </conditionalFormatting>
  <conditionalFormatting sqref="J16:J18">
    <cfRule type="duplicateValues" dxfId="234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33" priority="17"/>
  </conditionalFormatting>
  <conditionalFormatting sqref="L2:L26">
    <cfRule type="duplicateValues" dxfId="232" priority="187"/>
  </conditionalFormatting>
  <conditionalFormatting sqref="I2:L26">
    <cfRule type="duplicateValues" dxfId="231" priority="188"/>
  </conditionalFormatting>
  <conditionalFormatting sqref="I2:J26">
    <cfRule type="duplicateValues" dxfId="230" priority="189"/>
  </conditionalFormatting>
  <conditionalFormatting sqref="L27:L38">
    <cfRule type="duplicateValues" dxfId="229" priority="1"/>
  </conditionalFormatting>
  <conditionalFormatting sqref="I27:L38">
    <cfRule type="duplicateValues" dxfId="228" priority="2"/>
  </conditionalFormatting>
  <conditionalFormatting sqref="I27:J38">
    <cfRule type="duplicateValues" dxfId="227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3"/>
  <sheetViews>
    <sheetView topLeftCell="A15" zoomScaleNormal="100"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26" priority="14"/>
  </conditionalFormatting>
  <conditionalFormatting sqref="M2:M11 M15:M28">
    <cfRule type="duplicateValues" dxfId="225" priority="10"/>
  </conditionalFormatting>
  <conditionalFormatting sqref="I15:M28 I2:M11">
    <cfRule type="duplicateValues" dxfId="224" priority="9"/>
  </conditionalFormatting>
  <conditionalFormatting sqref="I2:J11 I15:J28">
    <cfRule type="duplicateValues" dxfId="223" priority="8"/>
  </conditionalFormatting>
  <conditionalFormatting sqref="M12:M14 M21:M33">
    <cfRule type="duplicateValues" dxfId="222" priority="7"/>
  </conditionalFormatting>
  <conditionalFormatting sqref="I12:M14 I21:M33">
    <cfRule type="duplicateValues" dxfId="221" priority="6"/>
  </conditionalFormatting>
  <conditionalFormatting sqref="I12:J14 I21:J33">
    <cfRule type="duplicateValues" dxfId="220" priority="5"/>
  </conditionalFormatting>
  <conditionalFormatting sqref="M29:M33">
    <cfRule type="duplicateValues" dxfId="219" priority="4"/>
  </conditionalFormatting>
  <conditionalFormatting sqref="I29:M33">
    <cfRule type="duplicateValues" dxfId="218" priority="3"/>
  </conditionalFormatting>
  <conditionalFormatting sqref="I29:J33">
    <cfRule type="duplicateValues" dxfId="217" priority="2"/>
  </conditionalFormatting>
  <conditionalFormatting sqref="L29:L31">
    <cfRule type="duplicateValues" dxfId="216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15" priority="1"/>
  </conditionalFormatting>
  <conditionalFormatting sqref="I1:M1048576">
    <cfRule type="duplicateValues" dxfId="214" priority="13"/>
  </conditionalFormatting>
  <conditionalFormatting sqref="M2:M64">
    <cfRule type="duplicateValues" dxfId="213" priority="16"/>
  </conditionalFormatting>
  <conditionalFormatting sqref="I2:M64">
    <cfRule type="duplicateValues" dxfId="212" priority="17"/>
  </conditionalFormatting>
  <conditionalFormatting sqref="I2:J64">
    <cfRule type="duplicateValues" dxfId="211" priority="18"/>
  </conditionalFormatting>
  <conditionalFormatting sqref="K2:K6">
    <cfRule type="duplicateValues" dxfId="210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09" priority="27"/>
  </conditionalFormatting>
  <conditionalFormatting sqref="I33:M1048576 I1:M1">
    <cfRule type="duplicateValues" dxfId="208" priority="28"/>
  </conditionalFormatting>
  <conditionalFormatting sqref="M33:M38">
    <cfRule type="duplicateValues" dxfId="207" priority="29"/>
  </conditionalFormatting>
  <conditionalFormatting sqref="I33:M38">
    <cfRule type="duplicateValues" dxfId="206" priority="30"/>
  </conditionalFormatting>
  <conditionalFormatting sqref="I33:J38">
    <cfRule type="duplicateValues" dxfId="205" priority="31"/>
  </conditionalFormatting>
  <conditionalFormatting sqref="K10:K21 K23:K32">
    <cfRule type="duplicateValues" dxfId="204" priority="17"/>
  </conditionalFormatting>
  <conditionalFormatting sqref="J9:J13 I2:J9 L2:M9 I10:M21 I22 I23:M32">
    <cfRule type="duplicateValues" dxfId="203" priority="18"/>
  </conditionalFormatting>
  <conditionalFormatting sqref="M2:M21 M23:M32">
    <cfRule type="duplicateValues" dxfId="202" priority="19"/>
  </conditionalFormatting>
  <conditionalFormatting sqref="I10:M21 I22 I23:M32">
    <cfRule type="duplicateValues" dxfId="201" priority="20"/>
  </conditionalFormatting>
  <conditionalFormatting sqref="I2:J21 I22 I23:J32">
    <cfRule type="duplicateValues" dxfId="200" priority="21"/>
  </conditionalFormatting>
  <conditionalFormatting sqref="K2:K9">
    <cfRule type="duplicateValues" dxfId="199" priority="14"/>
  </conditionalFormatting>
  <conditionalFormatting sqref="K2:K9">
    <cfRule type="duplicateValues" dxfId="198" priority="15"/>
  </conditionalFormatting>
  <conditionalFormatting sqref="K2:K9">
    <cfRule type="duplicateValues" dxfId="197" priority="16"/>
  </conditionalFormatting>
  <conditionalFormatting sqref="J1:J21 J23:J1048576">
    <cfRule type="duplicateValues" dxfId="196" priority="13"/>
  </conditionalFormatting>
  <conditionalFormatting sqref="I22">
    <cfRule type="duplicateValues" dxfId="195" priority="11"/>
  </conditionalFormatting>
  <conditionalFormatting sqref="J22">
    <cfRule type="duplicateValues" dxfId="194" priority="5"/>
  </conditionalFormatting>
  <conditionalFormatting sqref="J22">
    <cfRule type="duplicateValues" dxfId="193" priority="6"/>
  </conditionalFormatting>
  <conditionalFormatting sqref="J22">
    <cfRule type="duplicateValues" dxfId="192" priority="7"/>
  </conditionalFormatting>
  <conditionalFormatting sqref="J22">
    <cfRule type="duplicateValues" dxfId="191" priority="4"/>
  </conditionalFormatting>
  <conditionalFormatting sqref="K22">
    <cfRule type="duplicateValues" dxfId="190" priority="3"/>
  </conditionalFormatting>
  <conditionalFormatting sqref="K22">
    <cfRule type="duplicateValues" dxfId="189" priority="2"/>
  </conditionalFormatting>
  <conditionalFormatting sqref="K22">
    <cfRule type="duplicateValues" dxfId="188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187" priority="44"/>
  </conditionalFormatting>
  <conditionalFormatting sqref="L6:L12">
    <cfRule type="duplicateValues" dxfId="186" priority="45"/>
  </conditionalFormatting>
  <conditionalFormatting sqref="I6:L12">
    <cfRule type="duplicateValues" dxfId="185" priority="46"/>
  </conditionalFormatting>
  <conditionalFormatting sqref="I6:J12">
    <cfRule type="duplicateValues" dxfId="184" priority="47"/>
  </conditionalFormatting>
  <conditionalFormatting sqref="J264:J1048576 J1 J6:J12">
    <cfRule type="duplicateValues" dxfId="183" priority="34"/>
  </conditionalFormatting>
  <conditionalFormatting sqref="J24:L24 I13:L23 I25:L263">
    <cfRule type="duplicateValues" dxfId="182" priority="22"/>
  </conditionalFormatting>
  <conditionalFormatting sqref="L13:L263">
    <cfRule type="duplicateValues" dxfId="181" priority="23"/>
  </conditionalFormatting>
  <conditionalFormatting sqref="K13:L263">
    <cfRule type="duplicateValues" dxfId="180" priority="24"/>
  </conditionalFormatting>
  <conditionalFormatting sqref="J24 I13:J23 I25:J263">
    <cfRule type="duplicateValues" dxfId="179" priority="25"/>
  </conditionalFormatting>
  <conditionalFormatting sqref="J13:J263">
    <cfRule type="duplicateValues" dxfId="178" priority="21"/>
  </conditionalFormatting>
  <conditionalFormatting sqref="I24">
    <cfRule type="duplicateValues" dxfId="177" priority="3"/>
    <cfRule type="duplicateValues" dxfId="176" priority="4"/>
    <cfRule type="duplicateValues" dxfId="175" priority="5"/>
  </conditionalFormatting>
  <conditionalFormatting sqref="I24">
    <cfRule type="duplicateValues" dxfId="174" priority="6"/>
  </conditionalFormatting>
  <conditionalFormatting sqref="I24">
    <cfRule type="duplicateValues" dxfId="173" priority="7"/>
    <cfRule type="duplicateValues" dxfId="172" priority="8"/>
  </conditionalFormatting>
  <conditionalFormatting sqref="I24">
    <cfRule type="duplicateValues" dxfId="171" priority="9"/>
    <cfRule type="duplicateValues" dxfId="170" priority="10"/>
  </conditionalFormatting>
  <conditionalFormatting sqref="I2:L5">
    <cfRule type="duplicateValues" dxfId="169" priority="200"/>
  </conditionalFormatting>
  <conditionalFormatting sqref="L2:L5">
    <cfRule type="duplicateValues" dxfId="168" priority="201"/>
  </conditionalFormatting>
  <conditionalFormatting sqref="I2:J5">
    <cfRule type="duplicateValues" dxfId="167" priority="202"/>
  </conditionalFormatting>
  <conditionalFormatting sqref="J2:J5">
    <cfRule type="duplicateValues" dxfId="166" priority="203"/>
  </conditionalFormatting>
  <conditionalFormatting sqref="I24">
    <cfRule type="duplicateValues" dxfId="165" priority="2"/>
  </conditionalFormatting>
  <conditionalFormatting sqref="I24">
    <cfRule type="duplicateValues" dxfId="164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K230"/>
  <sheetViews>
    <sheetView topLeftCell="H7" workbookViewId="0">
      <selection activeCell="O17" sqref="O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163" priority="24"/>
  </conditionalFormatting>
  <conditionalFormatting sqref="J231:J1048576 J1">
    <cfRule type="duplicateValues" dxfId="162" priority="20"/>
  </conditionalFormatting>
  <conditionalFormatting sqref="I2:L230">
    <cfRule type="duplicateValues" dxfId="161" priority="41"/>
  </conditionalFormatting>
  <conditionalFormatting sqref="L2:L230">
    <cfRule type="duplicateValues" dxfId="160" priority="43"/>
  </conditionalFormatting>
  <conditionalFormatting sqref="K2:L230">
    <cfRule type="duplicateValues" dxfId="159" priority="45"/>
  </conditionalFormatting>
  <conditionalFormatting sqref="I2:J230">
    <cfRule type="duplicateValues" dxfId="158" priority="47"/>
  </conditionalFormatting>
  <conditionalFormatting sqref="J2:J230">
    <cfRule type="duplicateValues" dxfId="157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156" priority="17"/>
  </conditionalFormatting>
  <conditionalFormatting sqref="J1">
    <cfRule type="duplicateValues" dxfId="155" priority="16"/>
  </conditionalFormatting>
  <conditionalFormatting sqref="I20:L22 I2:L4 I7:L16">
    <cfRule type="duplicateValues" dxfId="154" priority="10"/>
  </conditionalFormatting>
  <conditionalFormatting sqref="L20:L22 L2:L4 L7:L16">
    <cfRule type="duplicateValues" dxfId="153" priority="9"/>
  </conditionalFormatting>
  <conditionalFormatting sqref="K20:L22 K2:L4 K7:L16">
    <cfRule type="duplicateValues" dxfId="152" priority="8"/>
  </conditionalFormatting>
  <conditionalFormatting sqref="I20:J22 I2:J4 I7:J16">
    <cfRule type="duplicateValues" dxfId="151" priority="7"/>
  </conditionalFormatting>
  <conditionalFormatting sqref="J20:J22 J2:J4 J7:J16">
    <cfRule type="duplicateValues" dxfId="150" priority="6"/>
  </conditionalFormatting>
  <conditionalFormatting sqref="I5:L6 I16:L41">
    <cfRule type="duplicateValues" dxfId="149" priority="5"/>
  </conditionalFormatting>
  <conditionalFormatting sqref="L5:L6 L16:L41">
    <cfRule type="duplicateValues" dxfId="148" priority="4"/>
  </conditionalFormatting>
  <conditionalFormatting sqref="K5:L6 K16:L41">
    <cfRule type="duplicateValues" dxfId="147" priority="3"/>
  </conditionalFormatting>
  <conditionalFormatting sqref="I5:J6 I16:J41">
    <cfRule type="duplicateValues" dxfId="146" priority="2"/>
  </conditionalFormatting>
  <conditionalFormatting sqref="J5:J6 J16:J41">
    <cfRule type="duplicateValues" dxfId="14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44" priority="22"/>
  </conditionalFormatting>
  <conditionalFormatting sqref="J1">
    <cfRule type="duplicateValues" dxfId="143" priority="21"/>
  </conditionalFormatting>
  <conditionalFormatting sqref="I6:L6">
    <cfRule type="duplicateValues" dxfId="142" priority="10"/>
  </conditionalFormatting>
  <conditionalFormatting sqref="L6">
    <cfRule type="duplicateValues" dxfId="141" priority="9"/>
  </conditionalFormatting>
  <conditionalFormatting sqref="K6:L6">
    <cfRule type="duplicateValues" dxfId="140" priority="8"/>
  </conditionalFormatting>
  <conditionalFormatting sqref="I6:J6">
    <cfRule type="duplicateValues" dxfId="139" priority="7"/>
  </conditionalFormatting>
  <conditionalFormatting sqref="J6">
    <cfRule type="duplicateValues" dxfId="138" priority="6"/>
  </conditionalFormatting>
  <conditionalFormatting sqref="I7:L7">
    <cfRule type="duplicateValues" dxfId="137" priority="5"/>
  </conditionalFormatting>
  <conditionalFormatting sqref="L7">
    <cfRule type="duplicateValues" dxfId="136" priority="4"/>
  </conditionalFormatting>
  <conditionalFormatting sqref="K7:L7">
    <cfRule type="duplicateValues" dxfId="135" priority="3"/>
  </conditionalFormatting>
  <conditionalFormatting sqref="I7:J7">
    <cfRule type="duplicateValues" dxfId="134" priority="2"/>
  </conditionalFormatting>
  <conditionalFormatting sqref="J7">
    <cfRule type="duplicateValues" dxfId="133" priority="1"/>
  </conditionalFormatting>
  <conditionalFormatting sqref="I2:L195">
    <cfRule type="duplicateValues" dxfId="132" priority="55"/>
  </conditionalFormatting>
  <conditionalFormatting sqref="L2:L195">
    <cfRule type="duplicateValues" dxfId="131" priority="56"/>
  </conditionalFormatting>
  <conditionalFormatting sqref="K2:L195">
    <cfRule type="duplicateValues" dxfId="130" priority="57"/>
  </conditionalFormatting>
  <conditionalFormatting sqref="I2:J195">
    <cfRule type="duplicateValues" dxfId="129" priority="58"/>
  </conditionalFormatting>
  <conditionalFormatting sqref="J2:J195">
    <cfRule type="duplicateValues" dxfId="128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K173"/>
  <sheetViews>
    <sheetView topLeftCell="E1" workbookViewId="0">
      <selection activeCell="J10" sqref="J10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65" t="s">
        <v>1753</v>
      </c>
      <c r="K11" s="10"/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27" priority="17"/>
  </conditionalFormatting>
  <conditionalFormatting sqref="J1">
    <cfRule type="duplicateValues" dxfId="126" priority="16"/>
  </conditionalFormatting>
  <conditionalFormatting sqref="I2:I173 K2:L173 J40:J173">
    <cfRule type="duplicateValues" dxfId="125" priority="41"/>
  </conditionalFormatting>
  <conditionalFormatting sqref="L2:L173">
    <cfRule type="duplicateValues" dxfId="124" priority="42"/>
  </conditionalFormatting>
  <conditionalFormatting sqref="K2:L173">
    <cfRule type="duplicateValues" dxfId="123" priority="43"/>
  </conditionalFormatting>
  <conditionalFormatting sqref="I2:I173 J40:J173">
    <cfRule type="duplicateValues" dxfId="122" priority="44"/>
  </conditionalFormatting>
  <conditionalFormatting sqref="J40:J173">
    <cfRule type="duplicateValues" dxfId="121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K139"/>
  <sheetViews>
    <sheetView topLeftCell="H1" workbookViewId="0">
      <selection activeCell="K17" sqref="K1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65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65" t="s">
        <v>1866</v>
      </c>
      <c r="K15" s="88"/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65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120" priority="7"/>
  </conditionalFormatting>
  <conditionalFormatting sqref="I2:I139 L2:L139 K2:K15 K17:K139">
    <cfRule type="duplicateValues" dxfId="119" priority="17"/>
  </conditionalFormatting>
  <conditionalFormatting sqref="L2:L139">
    <cfRule type="duplicateValues" dxfId="118" priority="21"/>
  </conditionalFormatting>
  <conditionalFormatting sqref="L2:L139 K2:K15 K17:K139">
    <cfRule type="duplicateValues" dxfId="117" priority="23"/>
  </conditionalFormatting>
  <conditionalFormatting sqref="I2:I139">
    <cfRule type="duplicateValues" dxfId="116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K102"/>
  <sheetViews>
    <sheetView workbookViewId="0">
      <selection activeCell="A2" sqref="A2:XFD40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1946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15" priority="5"/>
  </conditionalFormatting>
  <conditionalFormatting sqref="K31:K102 K2:K29 I2:I102">
    <cfRule type="duplicateValues" dxfId="114" priority="26"/>
  </conditionalFormatting>
  <conditionalFormatting sqref="K31:K102 K2:K29">
    <cfRule type="duplicateValues" dxfId="113" priority="32"/>
  </conditionalFormatting>
  <conditionalFormatting sqref="I2:I102">
    <cfRule type="duplicateValues" dxfId="112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34BB-9AF6-4787-9947-00BD180DF343}">
  <dimension ref="A1:BK65"/>
  <sheetViews>
    <sheetView tabSelected="1" topLeftCell="A34" workbookViewId="0">
      <selection activeCell="D43" sqref="D43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94">
        <v>43210</v>
      </c>
      <c r="B42" s="96" t="s">
        <v>2119</v>
      </c>
      <c r="C42" s="96">
        <v>1820</v>
      </c>
      <c r="D42" s="96">
        <v>2018</v>
      </c>
      <c r="E42" s="95" t="s">
        <v>1763</v>
      </c>
      <c r="F42" s="95" t="s">
        <v>2121</v>
      </c>
      <c r="G42" s="95" t="s">
        <v>1810</v>
      </c>
      <c r="H42" s="95" t="s">
        <v>2118</v>
      </c>
      <c r="I42" s="90" t="s">
        <v>2117</v>
      </c>
      <c r="J42" s="106" t="s">
        <v>2120</v>
      </c>
      <c r="K42" s="96"/>
      <c r="L42" s="101">
        <v>19783</v>
      </c>
      <c r="M42" s="102" t="str">
        <f t="shared" si="28"/>
        <v>武汉威伟机械</v>
      </c>
      <c r="N42" s="104" t="e">
        <f>E42&amp;"--"&amp;#REF!</f>
        <v>#REF!</v>
      </c>
      <c r="O42" s="107" t="s">
        <v>166</v>
      </c>
      <c r="P42" s="105" t="s">
        <v>250</v>
      </c>
      <c r="Q42" s="102" t="s">
        <v>2116</v>
      </c>
      <c r="R42" s="103">
        <v>11</v>
      </c>
      <c r="S42" s="103">
        <v>0</v>
      </c>
      <c r="T42" s="103">
        <f>SUM(R42:S42)</f>
        <v>11</v>
      </c>
      <c r="U42" s="102"/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11" priority="5"/>
  </conditionalFormatting>
  <conditionalFormatting sqref="K2:K41 I2:I41 I43:I65 K43:K65">
    <cfRule type="duplicateValues" dxfId="110" priority="1824"/>
  </conditionalFormatting>
  <conditionalFormatting sqref="K2:K41 K43:K65">
    <cfRule type="duplicateValues" dxfId="109" priority="1826"/>
  </conditionalFormatting>
  <conditionalFormatting sqref="I2:I41 I43:I65">
    <cfRule type="duplicateValues" dxfId="108" priority="1827"/>
  </conditionalFormatting>
  <conditionalFormatting sqref="K42 I42">
    <cfRule type="duplicateValues" dxfId="2" priority="1"/>
  </conditionalFormatting>
  <conditionalFormatting sqref="K42">
    <cfRule type="duplicateValues" dxfId="1" priority="2"/>
  </conditionalFormatting>
  <conditionalFormatting sqref="I42">
    <cfRule type="duplicateValues" dxfId="0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4"/>
  <sheetViews>
    <sheetView topLeftCell="A19" workbookViewId="0">
      <selection activeCell="D6" sqref="D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EV658"/>
  <sheetViews>
    <sheetView topLeftCell="G433" workbookViewId="0">
      <selection activeCell="M620" sqref="M620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</sheetData>
  <phoneticPr fontId="3" type="noConversion"/>
  <conditionalFormatting sqref="I1:J34">
    <cfRule type="duplicateValues" dxfId="107" priority="160"/>
  </conditionalFormatting>
  <conditionalFormatting sqref="I19:I23">
    <cfRule type="duplicateValues" dxfId="106" priority="159"/>
  </conditionalFormatting>
  <conditionalFormatting sqref="I123">
    <cfRule type="duplicateValues" dxfId="105" priority="156"/>
  </conditionalFormatting>
  <conditionalFormatting sqref="J123">
    <cfRule type="duplicateValues" dxfId="104" priority="155"/>
  </conditionalFormatting>
  <conditionalFormatting sqref="I108:I117 I124:I130">
    <cfRule type="duplicateValues" dxfId="103" priority="154"/>
  </conditionalFormatting>
  <conditionalFormatting sqref="J108:J117 J124:J130">
    <cfRule type="duplicateValues" dxfId="102" priority="153"/>
  </conditionalFormatting>
  <conditionalFormatting sqref="I108">
    <cfRule type="duplicateValues" dxfId="101" priority="151"/>
  </conditionalFormatting>
  <conditionalFormatting sqref="I143">
    <cfRule type="duplicateValues" dxfId="100" priority="146"/>
  </conditionalFormatting>
  <conditionalFormatting sqref="J143">
    <cfRule type="duplicateValues" dxfId="99" priority="145"/>
  </conditionalFormatting>
  <conditionalFormatting sqref="I134:I140 I144:I160">
    <cfRule type="duplicateValues" dxfId="98" priority="144"/>
  </conditionalFormatting>
  <conditionalFormatting sqref="J134:J140 J144:J160">
    <cfRule type="duplicateValues" dxfId="97" priority="143"/>
  </conditionalFormatting>
  <conditionalFormatting sqref="I141:I142 I131:I133">
    <cfRule type="duplicateValues" dxfId="96" priority="148"/>
  </conditionalFormatting>
  <conditionalFormatting sqref="J141:J142 J131:J133">
    <cfRule type="duplicateValues" dxfId="95" priority="149"/>
  </conditionalFormatting>
  <conditionalFormatting sqref="I131:I160">
    <cfRule type="duplicateValues" dxfId="94" priority="150"/>
  </conditionalFormatting>
  <conditionalFormatting sqref="I161:J189">
    <cfRule type="duplicateValues" dxfId="93" priority="140"/>
  </conditionalFormatting>
  <conditionalFormatting sqref="I197:J219">
    <cfRule type="duplicateValues" dxfId="92" priority="136"/>
  </conditionalFormatting>
  <conditionalFormatting sqref="I190:J196">
    <cfRule type="duplicateValues" dxfId="91" priority="138"/>
  </conditionalFormatting>
  <conditionalFormatting sqref="I35:J97">
    <cfRule type="duplicateValues" dxfId="90" priority="194"/>
  </conditionalFormatting>
  <conditionalFormatting sqref="I118:J122 I98:J107">
    <cfRule type="duplicateValues" dxfId="89" priority="198"/>
  </conditionalFormatting>
  <conditionalFormatting sqref="I134:J140 I145:J160">
    <cfRule type="duplicateValues" dxfId="88" priority="202"/>
  </conditionalFormatting>
  <conditionalFormatting sqref="J220:J243">
    <cfRule type="duplicateValues" dxfId="87" priority="132"/>
  </conditionalFormatting>
  <conditionalFormatting sqref="J239:J243">
    <cfRule type="duplicateValues" dxfId="86" priority="129"/>
  </conditionalFormatting>
  <conditionalFormatting sqref="I220:I243">
    <cfRule type="duplicateValues" dxfId="85" priority="238"/>
  </conditionalFormatting>
  <conditionalFormatting sqref="I239:I243">
    <cfRule type="duplicateValues" dxfId="84" priority="240"/>
  </conditionalFormatting>
  <conditionalFormatting sqref="I161:I189">
    <cfRule type="duplicateValues" dxfId="83" priority="261"/>
  </conditionalFormatting>
  <conditionalFormatting sqref="I197:I219">
    <cfRule type="duplicateValues" dxfId="82" priority="262"/>
  </conditionalFormatting>
  <conditionalFormatting sqref="I190:I196">
    <cfRule type="duplicateValues" dxfId="81" priority="263"/>
  </conditionalFormatting>
  <conditionalFormatting sqref="I220:J243">
    <cfRule type="duplicateValues" dxfId="80" priority="275"/>
  </conditionalFormatting>
  <conditionalFormatting sqref="I239:J243">
    <cfRule type="duplicateValues" dxfId="79" priority="278"/>
  </conditionalFormatting>
  <conditionalFormatting sqref="J261:J268 J244:J253">
    <cfRule type="duplicateValues" dxfId="78" priority="126"/>
  </conditionalFormatting>
  <conditionalFormatting sqref="J255:J257">
    <cfRule type="duplicateValues" dxfId="77" priority="123"/>
  </conditionalFormatting>
  <conditionalFormatting sqref="I255:I257">
    <cfRule type="duplicateValues" dxfId="76" priority="120"/>
  </conditionalFormatting>
  <conditionalFormatting sqref="J254">
    <cfRule type="duplicateValues" dxfId="75" priority="118"/>
  </conditionalFormatting>
  <conditionalFormatting sqref="J258:J260">
    <cfRule type="duplicateValues" dxfId="74" priority="115"/>
  </conditionalFormatting>
  <conditionalFormatting sqref="I258:I260">
    <cfRule type="duplicateValues" dxfId="73" priority="112"/>
  </conditionalFormatting>
  <conditionalFormatting sqref="I261:I268 I244:I253">
    <cfRule type="duplicateValues" dxfId="72" priority="319"/>
  </conditionalFormatting>
  <conditionalFormatting sqref="I254">
    <cfRule type="duplicateValues" dxfId="71" priority="322"/>
  </conditionalFormatting>
  <conditionalFormatting sqref="I261:J268 I244:J253">
    <cfRule type="duplicateValues" dxfId="70" priority="367"/>
  </conditionalFormatting>
  <conditionalFormatting sqref="I254:J254">
    <cfRule type="duplicateValues" dxfId="69" priority="373"/>
  </conditionalFormatting>
  <conditionalFormatting sqref="J269:J293">
    <cfRule type="duplicateValues" dxfId="68" priority="110"/>
  </conditionalFormatting>
  <conditionalFormatting sqref="I269:I293">
    <cfRule type="duplicateValues" dxfId="67" priority="425"/>
  </conditionalFormatting>
  <conditionalFormatting sqref="I269:J293">
    <cfRule type="duplicateValues" dxfId="66" priority="476"/>
  </conditionalFormatting>
  <conditionalFormatting sqref="J294:J303 J307:J320">
    <cfRule type="duplicateValues" dxfId="65" priority="106"/>
  </conditionalFormatting>
  <conditionalFormatting sqref="J304:J306 J313:J322">
    <cfRule type="duplicateValues" dxfId="64" priority="103"/>
  </conditionalFormatting>
  <conditionalFormatting sqref="J321:J322">
    <cfRule type="duplicateValues" dxfId="63" priority="100"/>
  </conditionalFormatting>
  <conditionalFormatting sqref="I294:I303 I307:I320">
    <cfRule type="duplicateValues" dxfId="62" priority="535"/>
  </conditionalFormatting>
  <conditionalFormatting sqref="I304:I306 I313:I322">
    <cfRule type="duplicateValues" dxfId="61" priority="540"/>
  </conditionalFormatting>
  <conditionalFormatting sqref="I321:I322">
    <cfRule type="duplicateValues" dxfId="60" priority="543"/>
  </conditionalFormatting>
  <conditionalFormatting sqref="I304:J306 I313:J322">
    <cfRule type="duplicateValues" dxfId="59" priority="672"/>
  </conditionalFormatting>
  <conditionalFormatting sqref="I307:J320 I294:J303">
    <cfRule type="duplicateValues" dxfId="58" priority="676"/>
  </conditionalFormatting>
  <conditionalFormatting sqref="I321:J322">
    <cfRule type="duplicateValues" dxfId="57" priority="680"/>
  </conditionalFormatting>
  <conditionalFormatting sqref="I328:I351">
    <cfRule type="duplicateValues" dxfId="56" priority="96"/>
  </conditionalFormatting>
  <conditionalFormatting sqref="J323:J351">
    <cfRule type="duplicateValues" dxfId="55" priority="94"/>
  </conditionalFormatting>
  <conditionalFormatting sqref="I323:I327">
    <cfRule type="duplicateValues" dxfId="54" priority="91"/>
  </conditionalFormatting>
  <conditionalFormatting sqref="R327 I323:J351">
    <cfRule type="duplicateValues" dxfId="53" priority="749"/>
  </conditionalFormatting>
  <conditionalFormatting sqref="I383">
    <cfRule type="duplicateValues" dxfId="52" priority="90"/>
  </conditionalFormatting>
  <conditionalFormatting sqref="J383">
    <cfRule type="duplicateValues" dxfId="51" priority="88"/>
  </conditionalFormatting>
  <conditionalFormatting sqref="I360:I371 I373:I382">
    <cfRule type="duplicateValues" dxfId="50" priority="85"/>
  </conditionalFormatting>
  <conditionalFormatting sqref="J352:J371 J373:J382">
    <cfRule type="duplicateValues" dxfId="49" priority="83"/>
  </conditionalFormatting>
  <conditionalFormatting sqref="I352:I359">
    <cfRule type="duplicateValues" dxfId="48" priority="80"/>
  </conditionalFormatting>
  <conditionalFormatting sqref="I372">
    <cfRule type="duplicateValues" dxfId="47" priority="71"/>
  </conditionalFormatting>
  <conditionalFormatting sqref="J352:J359 I360:J371 I373:J382">
    <cfRule type="duplicateValues" dxfId="46" priority="906"/>
  </conditionalFormatting>
  <conditionalFormatting sqref="I383:J383">
    <cfRule type="duplicateValues" dxfId="45" priority="918"/>
  </conditionalFormatting>
  <conditionalFormatting sqref="I360:J371 I373:J382">
    <cfRule type="duplicateValues" dxfId="44" priority="920"/>
  </conditionalFormatting>
  <conditionalFormatting sqref="J388:J394">
    <cfRule type="duplicateValues" dxfId="43" priority="67"/>
  </conditionalFormatting>
  <conditionalFormatting sqref="I388:I394">
    <cfRule type="duplicateValues" dxfId="42" priority="64"/>
  </conditionalFormatting>
  <conditionalFormatting sqref="J395:J418">
    <cfRule type="duplicateValues" dxfId="41" priority="62"/>
  </conditionalFormatting>
  <conditionalFormatting sqref="I395:I418">
    <cfRule type="duplicateValues" dxfId="40" priority="60"/>
  </conditionalFormatting>
  <conditionalFormatting sqref="I395:I418">
    <cfRule type="duplicateValues" dxfId="39" priority="59"/>
  </conditionalFormatting>
  <conditionalFormatting sqref="J384:J387">
    <cfRule type="duplicateValues" dxfId="38" priority="49"/>
  </conditionalFormatting>
  <conditionalFormatting sqref="I384:I387">
    <cfRule type="duplicateValues" dxfId="37" priority="47"/>
  </conditionalFormatting>
  <conditionalFormatting sqref="I388:I394">
    <cfRule type="duplicateValues" dxfId="36" priority="1010"/>
  </conditionalFormatting>
  <conditionalFormatting sqref="I384:I387">
    <cfRule type="duplicateValues" dxfId="35" priority="1016"/>
  </conditionalFormatting>
  <conditionalFormatting sqref="I395:J418">
    <cfRule type="duplicateValues" dxfId="34" priority="1105"/>
  </conditionalFormatting>
  <conditionalFormatting sqref="I388:J394">
    <cfRule type="duplicateValues" dxfId="33" priority="1111"/>
  </conditionalFormatting>
  <conditionalFormatting sqref="I384:J387">
    <cfRule type="duplicateValues" dxfId="32" priority="1114"/>
  </conditionalFormatting>
  <conditionalFormatting sqref="J419:J446">
    <cfRule type="duplicateValues" dxfId="31" priority="43"/>
  </conditionalFormatting>
  <conditionalFormatting sqref="I419:I446">
    <cfRule type="duplicateValues" dxfId="30" priority="40"/>
  </conditionalFormatting>
  <conditionalFormatting sqref="I419:I446">
    <cfRule type="duplicateValues" dxfId="29" priority="1215"/>
  </conditionalFormatting>
  <conditionalFormatting sqref="I419:J446">
    <cfRule type="duplicateValues" dxfId="28" priority="1317"/>
  </conditionalFormatting>
  <conditionalFormatting sqref="J465:J467 J447:J449 J452:J461">
    <cfRule type="duplicateValues" dxfId="27" priority="38"/>
  </conditionalFormatting>
  <conditionalFormatting sqref="I465:I467 I447:I449 I452:I461">
    <cfRule type="duplicateValues" dxfId="26" priority="35"/>
  </conditionalFormatting>
  <conditionalFormatting sqref="J450:J451 J461:J473">
    <cfRule type="duplicateValues" dxfId="25" priority="33"/>
  </conditionalFormatting>
  <conditionalFormatting sqref="I450:I451 I461:I473">
    <cfRule type="duplicateValues" dxfId="24" priority="30"/>
  </conditionalFormatting>
  <conditionalFormatting sqref="I465:I467 I447:I449 I452:I461">
    <cfRule type="duplicateValues" dxfId="23" priority="1428"/>
  </conditionalFormatting>
  <conditionalFormatting sqref="I450:I451 I461:I473">
    <cfRule type="duplicateValues" dxfId="22" priority="1437"/>
  </conditionalFormatting>
  <conditionalFormatting sqref="I465:J467 I447:J449 I452:J461">
    <cfRule type="duplicateValues" dxfId="21" priority="1554"/>
  </conditionalFormatting>
  <conditionalFormatting sqref="I450:J451 I461:J473">
    <cfRule type="duplicateValues" dxfId="20" priority="1563"/>
  </conditionalFormatting>
  <conditionalFormatting sqref="J478">
    <cfRule type="duplicateValues" dxfId="19" priority="28"/>
  </conditionalFormatting>
  <conditionalFormatting sqref="I478">
    <cfRule type="duplicateValues" dxfId="18" priority="25"/>
  </conditionalFormatting>
  <conditionalFormatting sqref="J479">
    <cfRule type="duplicateValues" dxfId="17" priority="23"/>
  </conditionalFormatting>
  <conditionalFormatting sqref="I479">
    <cfRule type="duplicateValues" dxfId="16" priority="20"/>
  </conditionalFormatting>
  <conditionalFormatting sqref="J474:J501">
    <cfRule type="duplicateValues" dxfId="15" priority="18"/>
  </conditionalFormatting>
  <conditionalFormatting sqref="R476 J474:J501">
    <cfRule type="duplicateValues" dxfId="14" priority="17"/>
  </conditionalFormatting>
  <conditionalFormatting sqref="I474:I501">
    <cfRule type="duplicateValues" dxfId="13" priority="15"/>
  </conditionalFormatting>
  <conditionalFormatting sqref="I478">
    <cfRule type="duplicateValues" dxfId="12" priority="1688"/>
  </conditionalFormatting>
  <conditionalFormatting sqref="I479">
    <cfRule type="duplicateValues" dxfId="11" priority="1690"/>
  </conditionalFormatting>
  <conditionalFormatting sqref="R476 I474:J501">
    <cfRule type="duplicateValues" dxfId="10" priority="1691"/>
  </conditionalFormatting>
  <conditionalFormatting sqref="I474:I501">
    <cfRule type="duplicateValues" dxfId="9" priority="1692"/>
  </conditionalFormatting>
  <conditionalFormatting sqref="I478:J478">
    <cfRule type="duplicateValues" dxfId="8" priority="1822"/>
  </conditionalFormatting>
  <conditionalFormatting sqref="I479:J479">
    <cfRule type="duplicateValues" dxfId="7" priority="1825"/>
  </conditionalFormatting>
  <conditionalFormatting sqref="R510 J502:J539">
    <cfRule type="duplicateValues" dxfId="6" priority="14"/>
  </conditionalFormatting>
  <conditionalFormatting sqref="J502:J539">
    <cfRule type="duplicateValues" dxfId="5" priority="13"/>
  </conditionalFormatting>
  <conditionalFormatting sqref="R510">
    <cfRule type="duplicateValues" dxfId="4" priority="11"/>
  </conditionalFormatting>
  <conditionalFormatting sqref="J540:J580">
    <cfRule type="duplicateValues" dxfId="3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2018-04-01T12:21:00Z</dcterms:created>
  <dcterms:modified xsi:type="dcterms:W3CDTF">2018-04-21T07:46:20Z</dcterms:modified>
</cp:coreProperties>
</file>