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U:\cf\MFR\Mfr Pricing-PDS\2021 PDS\"/>
    </mc:Choice>
  </mc:AlternateContent>
  <xr:revisionPtr revIDLastSave="0" documentId="8_{5F0DCF19-4F57-4E55-99AC-C1731E5AE9EF}" xr6:coauthVersionLast="45" xr6:coauthVersionMax="45" xr10:uidLastSave="{00000000-0000-0000-0000-000000000000}"/>
  <bookViews>
    <workbookView xWindow="-120" yWindow="-120" windowWidth="29040" windowHeight="15840" activeTab="1" xr2:uid="{00000000-000D-0000-FFFF-FFFF00000000}"/>
  </bookViews>
  <sheets>
    <sheet name="Field Definitions" sheetId="15" r:id="rId1"/>
    <sheet name=" PDS Worksheet" sheetId="2" r:id="rId2"/>
    <sheet name="Sheet1" sheetId="14" r:id="rId3"/>
  </sheets>
  <definedNames>
    <definedName name="Country_of_Origin">' PDS Worksheet'!$BS$1</definedName>
    <definedName name="_xlnm.Print_Area" localSheetId="1">' PDS Worksheet'!$A$1:$CG$1</definedName>
    <definedName name="_xlnm.Print_Area" localSheetId="0">'Field Definitions'!$A$1:$D$92</definedName>
    <definedName name="_xlnm.Print_Titles" localSheetId="0">'Field Definitions'!$1:$1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<sst xmlns="http://schemas.openxmlformats.org/spreadsheetml/2006/main" count="483" uniqueCount="345">
  <si>
    <t>Mfr. Item number</t>
  </si>
  <si>
    <t>Item Type</t>
  </si>
  <si>
    <t>UPC number  (Normally 12 Digits)</t>
  </si>
  <si>
    <t>Case Code Number</t>
  </si>
  <si>
    <t>Case Pack Weight / lbs</t>
  </si>
  <si>
    <t>Case Pack Quantity / Ea.</t>
  </si>
  <si>
    <t xml:space="preserve">Case Pack Height / inches </t>
  </si>
  <si>
    <t>Case Pack Width / inches</t>
  </si>
  <si>
    <t xml:space="preserve">Case Pack Depth / inches </t>
  </si>
  <si>
    <t xml:space="preserve">Case Pallet Quantity / cases </t>
  </si>
  <si>
    <t xml:space="preserve">Master Carton Quantity </t>
  </si>
  <si>
    <t xml:space="preserve">Suggested Retail / Ea. </t>
  </si>
  <si>
    <t xml:space="preserve">Suggested Dealer / Ea. </t>
  </si>
  <si>
    <t>Drop Ship Price / Ea.</t>
  </si>
  <si>
    <t>Price A - Distributor / Ea.</t>
  </si>
  <si>
    <t>Price B - Distributor / Ea.</t>
  </si>
  <si>
    <t>Price C - Distributor / Ea.</t>
  </si>
  <si>
    <t>Price D - Distributor / Ea.</t>
  </si>
  <si>
    <t>Price E - Distributor / Ea.</t>
  </si>
  <si>
    <t>A</t>
  </si>
  <si>
    <t>Drive Item Price / Ea.</t>
  </si>
  <si>
    <t>P</t>
  </si>
  <si>
    <t>C</t>
  </si>
  <si>
    <r>
      <t xml:space="preserve">Item Type </t>
    </r>
    <r>
      <rPr>
        <b/>
        <i/>
        <sz val="9"/>
        <color rgb="FFFF0000"/>
        <rFont val="Arial"/>
        <family val="2"/>
      </rPr>
      <t xml:space="preserve"> Required</t>
    </r>
  </si>
  <si>
    <t xml:space="preserve"> Product Description (Inc. color, size, unit meas.)</t>
  </si>
  <si>
    <t>Price Changes</t>
  </si>
  <si>
    <t>O</t>
  </si>
  <si>
    <t>Other Changes</t>
  </si>
  <si>
    <t>Description - Other Changes</t>
  </si>
  <si>
    <t>R</t>
  </si>
  <si>
    <t>Case Pack Cubic / Feet</t>
  </si>
  <si>
    <t>EAN Number  (13 digits)</t>
  </si>
  <si>
    <t>Purchasing UOM Quantity</t>
  </si>
  <si>
    <t>Purchasing Unit of Measure Code</t>
  </si>
  <si>
    <t>Item Height - Each</t>
  </si>
  <si>
    <t>Item Width - Each</t>
  </si>
  <si>
    <t>Item Depth - Each</t>
  </si>
  <si>
    <t>Item Cubic Feet - Each</t>
  </si>
  <si>
    <t>Item Weight - Each</t>
  </si>
  <si>
    <t>Height - Purchasing UOM</t>
  </si>
  <si>
    <t>Width - Purchasing UOM</t>
  </si>
  <si>
    <t>Depth - Purchasing UOM</t>
  </si>
  <si>
    <t>Cubic Feet - Purchasing UOM</t>
  </si>
  <si>
    <t>Weight - Purchasing UOM</t>
  </si>
  <si>
    <t>Ti Hi Bottom Layer Qty</t>
  </si>
  <si>
    <t>Ti Hi Row High Qty</t>
  </si>
  <si>
    <t>Ti Hi Bottom UOM (cs or bg)</t>
  </si>
  <si>
    <t>MSDS Document Date</t>
  </si>
  <si>
    <t>Insurance Class Code</t>
  </si>
  <si>
    <t>US Harmonized Tariff Number</t>
  </si>
  <si>
    <t>Distributor Code #</t>
  </si>
  <si>
    <t>List Price</t>
  </si>
  <si>
    <t>FRT Class</t>
  </si>
  <si>
    <t>Pack/Tier</t>
  </si>
  <si>
    <t>Pack / Tier</t>
  </si>
  <si>
    <t>Tier / Pit</t>
  </si>
  <si>
    <t>Distributor Import FOB/EA</t>
  </si>
  <si>
    <t>Distributor Domestic FOB/EA</t>
  </si>
  <si>
    <t>Dealer Drop Ship / EA</t>
  </si>
  <si>
    <t>Tier/ PLT</t>
  </si>
  <si>
    <t>EPA Regulation Code/Registratiom #</t>
  </si>
  <si>
    <t>Pack Width</t>
  </si>
  <si>
    <t>Pack Depth</t>
  </si>
  <si>
    <t>Pack Height</t>
  </si>
  <si>
    <t>Pack Cu Ft</t>
  </si>
  <si>
    <t>Pack Weight</t>
  </si>
  <si>
    <t>P-65</t>
  </si>
  <si>
    <t>SDS</t>
  </si>
  <si>
    <t>WA Haz</t>
  </si>
  <si>
    <t>Califirnia Reg #</t>
  </si>
  <si>
    <t>Manufacturer Item Number
(If longer than 10 digits allowed in column E)</t>
  </si>
  <si>
    <t>Image Available Y/N</t>
  </si>
  <si>
    <t>Image Format PDF/Jpeg Format</t>
  </si>
  <si>
    <t>Column</t>
  </si>
  <si>
    <t>Field Name</t>
  </si>
  <si>
    <t>U-Unchanged</t>
  </si>
  <si>
    <t>C-Changed</t>
  </si>
  <si>
    <t>D-Discontinued</t>
  </si>
  <si>
    <t>N-Newly Introduced</t>
  </si>
  <si>
    <t xml:space="preserve">B </t>
  </si>
  <si>
    <t>Price Change</t>
  </si>
  <si>
    <t>P-Price Change Since Last year</t>
  </si>
  <si>
    <t xml:space="preserve">C </t>
  </si>
  <si>
    <t>Other Change</t>
  </si>
  <si>
    <t>O-Changes to item since last year (not price)</t>
  </si>
  <si>
    <t>D</t>
  </si>
  <si>
    <t>Describe changes to item i.e. Case Pk Weight, Master Carton Pack etc.</t>
  </si>
  <si>
    <t>E</t>
  </si>
  <si>
    <t>Mfr. Item Number</t>
  </si>
  <si>
    <t xml:space="preserve">Numeric  </t>
  </si>
  <si>
    <t>F</t>
  </si>
  <si>
    <t>UPC Number</t>
  </si>
  <si>
    <t>12 -14 digits accepted no dashes or spaces</t>
  </si>
  <si>
    <t>G</t>
  </si>
  <si>
    <t>Case Code #</t>
  </si>
  <si>
    <t>Must be 14 digits no dashes or spaces</t>
  </si>
  <si>
    <t>H</t>
  </si>
  <si>
    <t>Managed by the Distributor</t>
  </si>
  <si>
    <t>I</t>
  </si>
  <si>
    <t>Product Description</t>
  </si>
  <si>
    <t>40 Characters Maximum</t>
  </si>
  <si>
    <t>J</t>
  </si>
  <si>
    <t>Product Description overflow</t>
  </si>
  <si>
    <t>40 Characters Maximum; use this filed when a description of than 40 characters is unavoidable</t>
  </si>
  <si>
    <t>K</t>
  </si>
  <si>
    <t>Case Pack QTY/Ea.</t>
  </si>
  <si>
    <t>Case Pack Quantity – How many pieces make up a case? If it’s a display enter a 1</t>
  </si>
  <si>
    <t>L</t>
  </si>
  <si>
    <t>Enter the number of stock packs on a tier (one tier of the pallet).  Be sure to enter in multiples of the stock pack.</t>
  </si>
  <si>
    <t>M</t>
  </si>
  <si>
    <t>Enter the number of tiers on a pallet.  Be sure to enter in multiples of the stock pack.</t>
  </si>
  <si>
    <t>N</t>
  </si>
  <si>
    <t>Cube by the case. ( H x W x F / 1728)</t>
  </si>
  <si>
    <t>Case Pack Weight / Lbs.</t>
  </si>
  <si>
    <t>Weight of the case in pounds. Numbers only</t>
  </si>
  <si>
    <t>Case Pack Height / Inches</t>
  </si>
  <si>
    <t>Height of shipping carton. Measured in inches from base to the top. Numbers only</t>
  </si>
  <si>
    <t>Q</t>
  </si>
  <si>
    <t>Case Pack Width / Inches</t>
  </si>
  <si>
    <t>Width of shipping carton. Measured in inches from left to right. Numbers only</t>
  </si>
  <si>
    <t>Case Pack Depth / Inches</t>
  </si>
  <si>
    <t>Depth of shipping carton. Measured in inches from front to back. Numbers only</t>
  </si>
  <si>
    <t>S</t>
  </si>
  <si>
    <t>Case Pallet Quantity / Cases</t>
  </si>
  <si>
    <t xml:space="preserve">Numeric Information </t>
  </si>
  <si>
    <t>T</t>
  </si>
  <si>
    <t>Master Carton Quantity</t>
  </si>
  <si>
    <t>U</t>
  </si>
  <si>
    <t>Actual height in inches of the item without packaging</t>
  </si>
  <si>
    <t>V</t>
  </si>
  <si>
    <t>Actual width in inches of the item without packaging</t>
  </si>
  <si>
    <t>W</t>
  </si>
  <si>
    <t>Actual depth in inches of the item without packaging</t>
  </si>
  <si>
    <t>X</t>
  </si>
  <si>
    <t>Actual cube feet (cft) of the item without packaging</t>
  </si>
  <si>
    <t>Y</t>
  </si>
  <si>
    <t>Z</t>
  </si>
  <si>
    <t>Height in inches of the item packed in the purchasing unit of measure</t>
  </si>
  <si>
    <t>AA</t>
  </si>
  <si>
    <t>Width in inches of the item packed in the purchasing unit of measure</t>
  </si>
  <si>
    <t>AB</t>
  </si>
  <si>
    <t>Depth in inches of the item packed in the purchasing unit of measure</t>
  </si>
  <si>
    <t>AC</t>
  </si>
  <si>
    <t>Cubic Feet (CFT) in inches of the item packed in the purchasing unit of measure</t>
  </si>
  <si>
    <t>AD</t>
  </si>
  <si>
    <t>Weight in inches of the item packed in the purchasing unit of measure</t>
  </si>
  <si>
    <t>AE</t>
  </si>
  <si>
    <t>Purchasing UOM Qty</t>
  </si>
  <si>
    <t>Complete if we must purchase in master pack or pallet quantities. Number of pieces should be entered.</t>
  </si>
  <si>
    <t>AF</t>
  </si>
  <si>
    <t>Purchasing UOM Code</t>
  </si>
  <si>
    <t>Purchasing Unit of Measure Code –use  MP for  master pack or PL for Pallet</t>
  </si>
  <si>
    <t>AG</t>
  </si>
  <si>
    <t>AH</t>
  </si>
  <si>
    <t>Enter pack weight in lbs, for mixed displays enter weight in lbs of entire display</t>
  </si>
  <si>
    <t>AI</t>
  </si>
  <si>
    <t xml:space="preserve">Pack Width   </t>
  </si>
  <si>
    <t>Enter pack width in inches, for mixed displays enter width of entire display</t>
  </si>
  <si>
    <t>AJ</t>
  </si>
  <si>
    <t xml:space="preserve">Pack Depth   </t>
  </si>
  <si>
    <t>Enter pack depth in inches, for mixed displays enter depth of entire display</t>
  </si>
  <si>
    <t>AK</t>
  </si>
  <si>
    <t xml:space="preserve">Pack Height   </t>
  </si>
  <si>
    <t>Enter pack height in inches, for mixed displays enter height of entire display</t>
  </si>
  <si>
    <t>AL</t>
  </si>
  <si>
    <t>Quantity of Ti Hi bottom layer</t>
  </si>
  <si>
    <t>AM</t>
  </si>
  <si>
    <t>Ti HI Row High Qty</t>
  </si>
  <si>
    <t>Quantity of Ti Hi layers</t>
  </si>
  <si>
    <t>AN</t>
  </si>
  <si>
    <t>Ti Hi Bottom UOM (cs or bag)</t>
  </si>
  <si>
    <t>Ti Hi Unit of measure case (CS) or bag (BG)</t>
  </si>
  <si>
    <t>AO</t>
  </si>
  <si>
    <t>AP</t>
  </si>
  <si>
    <t>Tier/PLT</t>
  </si>
  <si>
    <t>AQ</t>
  </si>
  <si>
    <t>EPA Registration Code/#</t>
  </si>
  <si>
    <t>Enter EPA registration number, if it applies to this item.</t>
  </si>
  <si>
    <t>AR</t>
  </si>
  <si>
    <t>If applicable Insurance Class Code</t>
  </si>
  <si>
    <t>AS</t>
  </si>
  <si>
    <t>Hazard Code-Air (LATA?) Y/N</t>
  </si>
  <si>
    <t>If applicable Y/N</t>
  </si>
  <si>
    <t>AT</t>
  </si>
  <si>
    <t>Hazard Code-Water (IMDG?) Y/N</t>
  </si>
  <si>
    <t>AU</t>
  </si>
  <si>
    <t>Hazard Code-Ground (DOT?) Y/N</t>
  </si>
  <si>
    <t>AV</t>
  </si>
  <si>
    <t>Lot Controlled Item? Y/N</t>
  </si>
  <si>
    <t>AW</t>
  </si>
  <si>
    <t>AX</t>
  </si>
  <si>
    <t>AY</t>
  </si>
  <si>
    <t>Actual Date</t>
  </si>
  <si>
    <t>AZ</t>
  </si>
  <si>
    <t>MSDS Required (If yes only)</t>
  </si>
  <si>
    <t>Yes Only or leave blank</t>
  </si>
  <si>
    <t>BA</t>
  </si>
  <si>
    <t>Suggested Retail Ea.</t>
  </si>
  <si>
    <t>Mfr. Suggested Retail</t>
  </si>
  <si>
    <t>BB</t>
  </si>
  <si>
    <t>Mfr. List Price</t>
  </si>
  <si>
    <t>BC</t>
  </si>
  <si>
    <t>Suggested Dealer Ea.</t>
  </si>
  <si>
    <t>Mfr. Suggested Dealer</t>
  </si>
  <si>
    <t>BD</t>
  </si>
  <si>
    <t>Distributor Each</t>
  </si>
  <si>
    <t>Cost</t>
  </si>
  <si>
    <t>BE</t>
  </si>
  <si>
    <t>Drop Ship Price Each</t>
  </si>
  <si>
    <t>BF</t>
  </si>
  <si>
    <t>Dealer Drop Ship / Each</t>
  </si>
  <si>
    <t>BG</t>
  </si>
  <si>
    <t>Distributor Import FOB / EA</t>
  </si>
  <si>
    <t>BH</t>
  </si>
  <si>
    <t>BI</t>
  </si>
  <si>
    <t>Price Effective Date</t>
  </si>
  <si>
    <t>Date</t>
  </si>
  <si>
    <t>BJ</t>
  </si>
  <si>
    <t>Drive Item Price / EA</t>
  </si>
  <si>
    <t>Special Pricing if applicable</t>
  </si>
  <si>
    <t>BK</t>
  </si>
  <si>
    <t>Special Pricing Levels if applicable</t>
  </si>
  <si>
    <t>BL</t>
  </si>
  <si>
    <t>BM</t>
  </si>
  <si>
    <t>BN</t>
  </si>
  <si>
    <t>BO</t>
  </si>
  <si>
    <t>BP</t>
  </si>
  <si>
    <t>Mfr. Item Number if longer than allowed in Column E</t>
  </si>
  <si>
    <t>Complete if manufacture item number is longer than 10 digits allowed in column E</t>
  </si>
  <si>
    <t>BQ</t>
  </si>
  <si>
    <t>EAN Number (13 digits)</t>
  </si>
  <si>
    <t>Enter 13 digit EAN item identification code if you do not use UPC Codes</t>
  </si>
  <si>
    <t>BR</t>
  </si>
  <si>
    <t>Country of Origin Required if not USA</t>
  </si>
  <si>
    <t>If not USA</t>
  </si>
  <si>
    <t>BS</t>
  </si>
  <si>
    <t>Y/N</t>
  </si>
  <si>
    <t>BT</t>
  </si>
  <si>
    <t>Image Format</t>
  </si>
  <si>
    <t>BU</t>
  </si>
  <si>
    <t>Enter notes regarding product compliance with CA Prop 65 warning requirements, NR-Not Required, RY Required on label, RN Required but not on label</t>
  </si>
  <si>
    <t>BV</t>
  </si>
  <si>
    <t>Enter "Y" if item requires SDS.  Leave blank if item does not require.</t>
  </si>
  <si>
    <t>BW</t>
  </si>
  <si>
    <t>Enter "Y" if item requires L&amp;L to report as first in Washington state per Washington Hazardous Substance Tax</t>
  </si>
  <si>
    <t>BX</t>
  </si>
  <si>
    <t>California Registration #</t>
  </si>
  <si>
    <t>BY</t>
  </si>
  <si>
    <t>Regional Data</t>
  </si>
  <si>
    <t>Mfr. Customizable Columns per Distributor Specification</t>
  </si>
  <si>
    <t>BZ</t>
  </si>
  <si>
    <t>CA</t>
  </si>
  <si>
    <t>CB</t>
  </si>
  <si>
    <t>CC</t>
  </si>
  <si>
    <t>CD</t>
  </si>
  <si>
    <t>CE</t>
  </si>
  <si>
    <t>CF</t>
  </si>
  <si>
    <t>CG</t>
  </si>
  <si>
    <t>CH</t>
  </si>
  <si>
    <t xml:space="preserve">Product Description (Overflow from Column I) </t>
  </si>
  <si>
    <t>Actual weight of the item without packaging</t>
  </si>
  <si>
    <t>Enter pack cu ft, for mixed displays enter cu ft of entire display</t>
  </si>
  <si>
    <t>Enter US Harmonized Tariff Number</t>
  </si>
  <si>
    <t>Enter Freight Class</t>
  </si>
  <si>
    <t>Enter California Registration # for all products requiring such registration.  Noting that registration in California is not required, such as for repellents is not sufficient  You must provide written verification of your exemption from California DPR or other Governing Agency</t>
  </si>
  <si>
    <t>15</t>
  </si>
  <si>
    <t>14</t>
  </si>
  <si>
    <t>6</t>
  </si>
  <si>
    <t>CS</t>
  </si>
  <si>
    <t>5</t>
  </si>
  <si>
    <t>MP</t>
  </si>
  <si>
    <t>PDF</t>
  </si>
  <si>
    <t>4</t>
  </si>
  <si>
    <t>Hazard Code - Air Y/N</t>
  </si>
  <si>
    <t>Hazard Code - Water Y/N</t>
  </si>
  <si>
    <t>Hazard Code - Ground Y/N</t>
  </si>
  <si>
    <t>Lot Controlled Item Y/N</t>
  </si>
  <si>
    <t>Website Product Description</t>
  </si>
  <si>
    <t>Unlimited Characters</t>
  </si>
  <si>
    <t>Product Shelf Life</t>
  </si>
  <si>
    <t>Blank if not applicable or actual shelf life</t>
  </si>
  <si>
    <t>CI</t>
  </si>
  <si>
    <t>CJ</t>
  </si>
  <si>
    <t>Definition</t>
  </si>
  <si>
    <r>
      <t>MSDS Required</t>
    </r>
    <r>
      <rPr>
        <b/>
        <i/>
        <sz val="9"/>
        <rFont val="Arial"/>
        <family val="2"/>
      </rPr>
      <t xml:space="preserve"> (IF YES ONLY)</t>
    </r>
  </si>
  <si>
    <r>
      <t xml:space="preserve">Distributor / Ea.   </t>
    </r>
    <r>
      <rPr>
        <b/>
        <i/>
        <sz val="9"/>
        <rFont val="Arial"/>
        <family val="2"/>
      </rPr>
      <t>Required</t>
    </r>
  </si>
  <si>
    <r>
      <t xml:space="preserve">Price Effective Date  </t>
    </r>
    <r>
      <rPr>
        <b/>
        <i/>
        <sz val="9"/>
        <rFont val="Arial"/>
        <family val="2"/>
      </rPr>
      <t>Required</t>
    </r>
  </si>
  <si>
    <r>
      <t xml:space="preserve">Country of Origin  </t>
    </r>
    <r>
      <rPr>
        <b/>
        <i/>
        <sz val="9"/>
        <rFont val="Arial"/>
        <family val="2"/>
      </rPr>
      <t>Required if not USA</t>
    </r>
  </si>
  <si>
    <t>89643</t>
  </si>
  <si>
    <t>88512</t>
  </si>
  <si>
    <t>86796</t>
  </si>
  <si>
    <t>83394</t>
  </si>
  <si>
    <t>093432896433</t>
  </si>
  <si>
    <t>10093432896430</t>
  </si>
  <si>
    <t>TRELLIS 80" FRENCH ARCH BLK</t>
  </si>
  <si>
    <t>093432833940</t>
  </si>
  <si>
    <t>10093432885120</t>
  </si>
  <si>
    <t>093432885123</t>
  </si>
  <si>
    <t>10093432897966</t>
  </si>
  <si>
    <t>093432867969</t>
  </si>
  <si>
    <t>10093432833947</t>
  </si>
  <si>
    <t>SMALL SPACE PLANTER FRTGRN</t>
  </si>
  <si>
    <t>14" CLASSIC HANG BASKT BLK</t>
  </si>
  <si>
    <t>BEVERAGE TUB W.STND GALV RED</t>
  </si>
  <si>
    <t xml:space="preserve">RAISED PLANTER GRN 47"Lx26"Dx12"H </t>
  </si>
  <si>
    <t>HANGING BASKET 14" BLK CLASSIC</t>
  </si>
  <si>
    <t>RUSTIC WASHTUB BEVERAGE STD/PLNTR</t>
  </si>
  <si>
    <t>82901</t>
  </si>
  <si>
    <t>88851</t>
  </si>
  <si>
    <t>093432829011</t>
  </si>
  <si>
    <t>10093432829018</t>
  </si>
  <si>
    <t>093432888513</t>
  </si>
  <si>
    <t>10093432888510</t>
  </si>
  <si>
    <t>1 EA - BLUE PINK YELLOW PURPLE</t>
  </si>
  <si>
    <t>10" HANGING BIRD BATH ASST</t>
  </si>
  <si>
    <t>48" POPPY SPINNER ASST</t>
  </si>
  <si>
    <t>1 EA - ORANGE, RED, PURPLE</t>
  </si>
  <si>
    <t>24</t>
  </si>
  <si>
    <t>11.36</t>
  </si>
  <si>
    <t>1.11</t>
  </si>
  <si>
    <t>70</t>
  </si>
  <si>
    <t>8306.29.000</t>
  </si>
  <si>
    <t>8-1-19</t>
  </si>
  <si>
    <t>CHN</t>
  </si>
  <si>
    <t>1.36</t>
  </si>
  <si>
    <t>33</t>
  </si>
  <si>
    <t>7323.99.9080</t>
  </si>
  <si>
    <t>1.75</t>
  </si>
  <si>
    <t>.79</t>
  </si>
  <si>
    <t>9</t>
  </si>
  <si>
    <t>18</t>
  </si>
  <si>
    <t>11</t>
  </si>
  <si>
    <t>5.76</t>
  </si>
  <si>
    <t>8</t>
  </si>
  <si>
    <t>3</t>
  </si>
  <si>
    <t>10</t>
  </si>
  <si>
    <t>1.50</t>
  </si>
  <si>
    <t>.029</t>
  </si>
  <si>
    <t>7020.00.6000</t>
  </si>
  <si>
    <t>2.97</t>
  </si>
  <si>
    <t>2.14</t>
  </si>
  <si>
    <t>8306.29.3000</t>
  </si>
  <si>
    <t>CASE PACK</t>
  </si>
  <si>
    <t>2</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</si>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</sst>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7" x14ac:knownFonts="1">
    <font>
      <sz val="10"/>
      <name val="Arial"/>
    </font>
    <font>
      <sz val="9"/>
      <name val="Arial"/>
      <family val="2"/>
    </font>
    <font>
      <sz val="10"/>
      <name val="Arial"/>
      <family val="2"/>
    </font>
    <font>
      <b/>
      <sz val="9"/>
      <name val="Arial"/>
      <family val="2"/>
    </font>
    <font>
      <sz val="10"/>
      <color rgb="FF0070C0"/>
      <name val="Arial"/>
      <family val="2"/>
    </font>
    <font>
      <sz val="10"/>
      <color rgb="FF378968"/>
      <name val="Arial"/>
      <family val="2"/>
    </font>
    <font>
      <sz val="10"/>
      <color rgb="FF002060"/>
      <name val="Arial"/>
      <family val="2"/>
    </font>
    <font>
      <sz val="10"/>
      <color rgb="FF7030A0"/>
      <name val="Arial"/>
      <family val="2"/>
    </font>
    <font>
      <sz val="10"/>
      <color theme="9" tint="-0.249977111117893"/>
      <name val="Arial"/>
      <family val="2"/>
    </font>
    <font>
      <sz val="10"/>
      <color theme="5" tint="-0.249977111117893"/>
      <name val="Arial"/>
      <family val="2"/>
    </font>
    <font>
      <b/>
      <sz val="9"/>
      <color rgb="FF002060"/>
      <name val="Arial"/>
      <family val="2"/>
    </font>
    <font>
      <b/>
      <i/>
      <sz val="9"/>
      <color rgb="FFFF0000"/>
      <name val="Arial"/>
      <family val="2"/>
    </font>
    <font>
      <b/>
      <sz val="9"/>
      <color rgb="FF0070C0"/>
      <name val="Arial"/>
      <family val="2"/>
    </font>
    <font>
      <b/>
      <sz val="9"/>
      <color theme="9" tint="-0.249977111117893"/>
      <name val="Arial"/>
      <family val="2"/>
    </font>
    <font>
      <b/>
      <sz val="11"/>
      <color theme="1"/>
      <name val="Arial"/>
      <family val="2"/>
    </font>
    <font>
      <sz val="11"/>
      <name val="Arial"/>
      <family val="2"/>
    </font>
    <font>
      <b/>
      <i/>
      <sz val="9"/>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applyProtection="1">
      <protection locked="0"/>
    </xf>
    <xf numFmtId="49" fontId="0" fillId="0" borderId="1" xfId="0" applyNumberFormat="1" applyBorder="1" applyProtection="1">
      <protection locked="0"/>
    </xf>
    <xf numFmtId="49" fontId="0" fillId="0" borderId="1" xfId="0" applyNumberFormat="1" applyBorder="1" applyAlignment="1" applyProtection="1">
      <alignment horizontal="left"/>
      <protection locked="0"/>
    </xf>
    <xf numFmtId="164" fontId="4" fillId="0" borderId="1" xfId="0" applyNumberFormat="1" applyFont="1" applyBorder="1" applyAlignment="1" applyProtection="1">
      <protection locked="0"/>
    </xf>
    <xf numFmtId="164" fontId="4" fillId="0" borderId="1" xfId="0" applyNumberFormat="1" applyFont="1" applyBorder="1" applyAlignment="1" applyProtection="1">
      <alignment horizontal="right"/>
      <protection locked="0"/>
    </xf>
    <xf numFmtId="49" fontId="5" fillId="0" borderId="1" xfId="0" applyNumberFormat="1" applyFont="1" applyBorder="1" applyAlignment="1" applyProtection="1">
      <alignment horizontal="left"/>
      <protection locked="0"/>
    </xf>
    <xf numFmtId="49" fontId="4" fillId="0" borderId="1" xfId="0" applyNumberFormat="1" applyFont="1" applyBorder="1" applyProtection="1">
      <protection locked="0"/>
    </xf>
    <xf numFmtId="1" fontId="7" fillId="0" borderId="1" xfId="0" applyNumberFormat="1" applyFont="1" applyBorder="1" applyProtection="1">
      <protection locked="0"/>
    </xf>
    <xf numFmtId="2" fontId="7" fillId="0" borderId="1" xfId="0" applyNumberFormat="1" applyFont="1" applyBorder="1" applyProtection="1">
      <protection locked="0"/>
    </xf>
    <xf numFmtId="165" fontId="7" fillId="0" borderId="1" xfId="0" applyNumberFormat="1" applyFont="1" applyBorder="1" applyProtection="1">
      <protection locked="0"/>
    </xf>
    <xf numFmtId="1" fontId="8" fillId="0" borderId="1" xfId="0" applyNumberFormat="1" applyFont="1" applyBorder="1" applyProtection="1">
      <protection locked="0"/>
    </xf>
    <xf numFmtId="1" fontId="9" fillId="0" borderId="1" xfId="0" applyNumberFormat="1" applyFont="1" applyBorder="1" applyProtection="1">
      <protection locked="0"/>
    </xf>
    <xf numFmtId="49" fontId="5" fillId="0" borderId="1" xfId="0" applyNumberFormat="1" applyFont="1" applyBorder="1" applyProtection="1">
      <protection locked="0"/>
    </xf>
    <xf numFmtId="2" fontId="8" fillId="0" borderId="1" xfId="0" applyNumberFormat="1" applyFont="1" applyBorder="1" applyProtection="1">
      <protection locked="0"/>
    </xf>
    <xf numFmtId="165" fontId="8" fillId="0" borderId="1" xfId="0" applyNumberFormat="1" applyFont="1" applyBorder="1" applyProtection="1">
      <protection locked="0"/>
    </xf>
    <xf numFmtId="49"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49" fontId="6"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horizontal="left"/>
      <protection locked="0"/>
    </xf>
    <xf numFmtId="49" fontId="3" fillId="2" borderId="1" xfId="0" applyNumberFormat="1" applyFont="1" applyFill="1" applyBorder="1" applyAlignment="1" applyProtection="1">
      <alignment textRotation="90"/>
      <protection locked="0"/>
    </xf>
    <xf numFmtId="49" fontId="2" fillId="0" borderId="1" xfId="0" applyNumberFormat="1" applyFont="1" applyBorder="1" applyAlignment="1" applyProtection="1">
      <protection locked="0"/>
    </xf>
    <xf numFmtId="49" fontId="0" fillId="0" borderId="1" xfId="0" applyNumberFormat="1" applyBorder="1" applyAlignment="1" applyProtection="1">
      <protection locked="0"/>
    </xf>
    <xf numFmtId="0" fontId="0" fillId="0" borderId="1" xfId="0" applyFont="1" applyBorder="1"/>
    <xf numFmtId="0" fontId="0" fillId="0" borderId="0" xfId="0" applyFont="1"/>
    <xf numFmtId="0" fontId="0" fillId="0" borderId="2" xfId="0" applyFont="1" applyBorder="1"/>
    <xf numFmtId="0" fontId="0" fillId="0" borderId="3" xfId="0" applyFont="1" applyBorder="1"/>
    <xf numFmtId="0" fontId="0" fillId="0" borderId="4" xfId="0" applyFont="1" applyBorder="1"/>
    <xf numFmtId="0" fontId="0" fillId="2" borderId="1" xfId="0" applyFont="1" applyFill="1" applyBorder="1"/>
    <xf numFmtId="0" fontId="0" fillId="2" borderId="1" xfId="0" applyFont="1" applyFill="1" applyBorder="1" applyAlignment="1">
      <alignment wrapText="1"/>
    </xf>
    <xf numFmtId="49" fontId="2" fillId="0" borderId="1" xfId="0" applyNumberFormat="1" applyFont="1" applyBorder="1" applyAlignment="1" applyProtection="1">
      <alignment horizontal="right"/>
      <protection locked="0"/>
    </xf>
    <xf numFmtId="49" fontId="0" fillId="0" borderId="1" xfId="0" applyNumberFormat="1" applyBorder="1" applyAlignment="1" applyProtection="1">
      <alignment horizontal="right"/>
      <protection locked="0"/>
    </xf>
    <xf numFmtId="0" fontId="2" fillId="0" borderId="1" xfId="0" applyNumberFormat="1" applyFont="1" applyBorder="1" applyAlignment="1" applyProtection="1">
      <alignment horizontal="right"/>
      <protection locked="0"/>
    </xf>
    <xf numFmtId="2" fontId="2" fillId="0" borderId="1" xfId="0" applyNumberFormat="1" applyFont="1" applyBorder="1" applyAlignment="1" applyProtection="1">
      <alignment horizontal="right"/>
      <protection locked="0"/>
    </xf>
    <xf numFmtId="0" fontId="0" fillId="0" borderId="1" xfId="0" applyNumberFormat="1" applyBorder="1" applyAlignment="1" applyProtection="1">
      <alignment horizontal="right"/>
      <protection locked="0"/>
    </xf>
    <xf numFmtId="2" fontId="0" fillId="0" borderId="1" xfId="0" applyNumberFormat="1" applyBorder="1" applyAlignment="1" applyProtection="1">
      <alignment horizontal="right"/>
      <protection locked="0"/>
    </xf>
    <xf numFmtId="0" fontId="14" fillId="2" borderId="1" xfId="0" applyFont="1" applyFill="1" applyBorder="1"/>
    <xf numFmtId="0" fontId="0" fillId="2" borderId="2" xfId="0" applyFont="1" applyFill="1" applyBorder="1"/>
    <xf numFmtId="0" fontId="0" fillId="2" borderId="3" xfId="0" applyFont="1" applyFill="1" applyBorder="1"/>
    <xf numFmtId="0" fontId="0" fillId="2" borderId="4" xfId="0" applyFont="1" applyFill="1" applyBorder="1"/>
    <xf numFmtId="0" fontId="0" fillId="2" borderId="0" xfId="0" applyFont="1" applyFill="1"/>
    <xf numFmtId="49" fontId="3" fillId="2" borderId="1" xfId="0" quotePrefix="1" applyNumberFormat="1" applyFont="1" applyFill="1" applyBorder="1" applyAlignment="1" applyProtection="1">
      <alignment textRotation="90"/>
      <protection locked="0"/>
    </xf>
    <xf numFmtId="49" fontId="12" fillId="2" borderId="1" xfId="0" quotePrefix="1" applyNumberFormat="1" applyFont="1" applyFill="1" applyBorder="1" applyAlignment="1" applyProtection="1">
      <alignment textRotation="90"/>
      <protection locked="0"/>
    </xf>
    <xf numFmtId="49" fontId="13" fillId="2" borderId="1" xfId="0" applyNumberFormat="1" applyFont="1" applyFill="1" applyBorder="1" applyAlignment="1" applyProtection="1">
      <alignment horizontal="right" textRotation="90" wrapText="1"/>
      <protection locked="0"/>
    </xf>
    <xf numFmtId="49" fontId="13" fillId="2" borderId="1" xfId="0" applyNumberFormat="1" applyFont="1" applyFill="1" applyBorder="1" applyAlignment="1" applyProtection="1">
      <alignment horizontal="center" wrapText="1"/>
      <protection locked="0"/>
    </xf>
    <xf numFmtId="2" fontId="3" fillId="2" borderId="1" xfId="0" applyNumberFormat="1" applyFont="1" applyFill="1" applyBorder="1" applyAlignment="1" applyProtection="1">
      <alignment horizontal="center" textRotation="90" wrapText="1"/>
      <protection locked="0"/>
    </xf>
    <xf numFmtId="49" fontId="10" fillId="2" borderId="1" xfId="0" applyNumberFormat="1" applyFont="1" applyFill="1" applyBorder="1" applyAlignment="1" applyProtection="1">
      <alignment horizontal="left" wrapText="1"/>
      <protection locked="0"/>
    </xf>
    <xf numFmtId="49" fontId="10" fillId="2" borderId="1" xfId="0" applyNumberFormat="1" applyFont="1" applyFill="1" applyBorder="1" applyAlignment="1" applyProtection="1">
      <alignment horizontal="center" wrapText="1"/>
      <protection locked="0"/>
    </xf>
    <xf numFmtId="0" fontId="3" fillId="2" borderId="1" xfId="0" applyNumberFormat="1" applyFont="1" applyFill="1" applyBorder="1" applyAlignment="1" applyProtection="1">
      <alignment horizontal="center" textRotation="90" wrapText="1"/>
      <protection locked="0"/>
    </xf>
    <xf numFmtId="49" fontId="3" fillId="2" borderId="1" xfId="0" applyNumberFormat="1" applyFont="1" applyFill="1" applyBorder="1" applyAlignment="1" applyProtection="1">
      <alignment horizontal="center" textRotation="90"/>
      <protection locked="0"/>
    </xf>
    <xf numFmtId="0" fontId="1" fillId="2" borderId="1" xfId="0" applyFont="1" applyFill="1" applyBorder="1" applyProtection="1">
      <protection locked="0"/>
    </xf>
    <xf numFmtId="0" fontId="14" fillId="2" borderId="1" xfId="0" applyFont="1" applyFill="1" applyBorder="1" applyAlignment="1">
      <alignment wrapText="1"/>
    </xf>
    <xf numFmtId="0" fontId="0" fillId="2" borderId="2" xfId="0" applyFont="1" applyFill="1" applyBorder="1" applyAlignment="1">
      <alignment wrapText="1"/>
    </xf>
    <xf numFmtId="0" fontId="0" fillId="2" borderId="3" xfId="0" applyFont="1" applyFill="1" applyBorder="1" applyAlignment="1">
      <alignment wrapText="1"/>
    </xf>
    <xf numFmtId="0" fontId="0" fillId="2" borderId="4" xfId="0" applyFont="1" applyFill="1" applyBorder="1" applyAlignment="1">
      <alignment wrapText="1"/>
    </xf>
    <xf numFmtId="0" fontId="15" fillId="2" borderId="1" xfId="0" applyFont="1" applyFill="1" applyBorder="1" applyAlignment="1">
      <alignment wrapText="1"/>
    </xf>
    <xf numFmtId="0" fontId="2" fillId="2" borderId="1" xfId="0" applyFont="1" applyFill="1" applyBorder="1" applyAlignment="1">
      <alignment wrapText="1"/>
    </xf>
    <xf numFmtId="0" fontId="0" fillId="2" borderId="1" xfId="0" applyFont="1" applyFill="1" applyBorder="1" applyAlignment="1">
      <alignment vertical="center" wrapText="1"/>
    </xf>
    <xf numFmtId="0" fontId="0" fillId="2" borderId="0" xfId="0" applyFont="1" applyFill="1" applyAlignment="1">
      <alignment wrapText="1"/>
    </xf>
    <xf numFmtId="49" fontId="3" fillId="2" borderId="1" xfId="0" applyNumberFormat="1" applyFont="1" applyFill="1" applyBorder="1" applyAlignment="1" applyProtection="1">
      <alignment horizontal="right" textRotation="90" wrapText="1"/>
      <protection locked="0"/>
    </xf>
    <xf numFmtId="1" fontId="2" fillId="0" borderId="1" xfId="0" applyNumberFormat="1" applyFont="1" applyBorder="1" applyProtection="1">
      <protection locked="0"/>
    </xf>
    <xf numFmtId="2" fontId="2" fillId="0" borderId="1" xfId="0" applyNumberFormat="1" applyFont="1" applyBorder="1" applyProtection="1">
      <protection locked="0"/>
    </xf>
    <xf numFmtId="165" fontId="2" fillId="0" borderId="1" xfId="0" applyNumberFormat="1" applyFont="1" applyBorder="1" applyProtection="1">
      <protection locked="0"/>
    </xf>
    <xf numFmtId="49" fontId="2" fillId="0" borderId="1" xfId="0" applyNumberFormat="1" applyFont="1" applyBorder="1" applyProtection="1">
      <protection locked="0"/>
    </xf>
    <xf numFmtId="164" fontId="2" fillId="0" borderId="1" xfId="0" applyNumberFormat="1" applyFont="1" applyBorder="1" applyAlignment="1" applyProtection="1">
      <protection locked="0"/>
    </xf>
    <xf numFmtId="164" fontId="2" fillId="0" borderId="1" xfId="0" applyNumberFormat="1" applyFont="1" applyBorder="1" applyAlignment="1" applyProtection="1">
      <alignment horizontal="right"/>
      <protection locked="0"/>
    </xf>
    <xf numFmtId="49" fontId="3" fillId="2" borderId="1" xfId="0" applyNumberFormat="1" applyFont="1" applyFill="1" applyBorder="1" applyAlignment="1" applyProtection="1">
      <alignment horizontal="left" wrapText="1"/>
      <protection locked="0"/>
    </xf>
    <xf numFmtId="49" fontId="3" fillId="2" borderId="1" xfId="0" applyNumberFormat="1" applyFont="1" applyFill="1" applyBorder="1" applyAlignment="1" applyProtection="1">
      <alignment horizontal="right" textRotation="90"/>
      <protection locked="0"/>
    </xf>
    <xf numFmtId="49" fontId="2" fillId="0" borderId="1" xfId="0" applyNumberFormat="1" applyFont="1" applyBorder="1" applyAlignment="1" applyProtection="1">
      <alignment horizontal="left" wrapText="1"/>
      <protection locked="0"/>
    </xf>
    <xf numFmtId="49" fontId="2" fillId="0" borderId="1" xfId="0" applyNumberFormat="1" applyFont="1" applyBorder="1" applyAlignment="1" applyProtection="1">
      <alignment wrapText="1"/>
      <protection locked="0"/>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66FF"/>
      <color rgb="FFBFDAF3"/>
      <color rgb="FF3789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303841</xdr:rowOff>
    </xdr:from>
    <xdr:to>
      <xdr:col>5</xdr:col>
      <xdr:colOff>504825</xdr:colOff>
      <xdr:row>0</xdr:row>
      <xdr:rowOff>303841</xdr:rowOff>
    </xdr:to>
    <xdr:sp macro="" textlink="">
      <xdr:nvSpPr>
        <xdr:cNvPr id="3083" name="WordArt 11">
          <a:extLst>
            <a:ext uri="{FF2B5EF4-FFF2-40B4-BE49-F238E27FC236}">
              <a16:creationId xmlns:a16="http://schemas.microsoft.com/office/drawing/2014/main" id="{00000000-0008-0000-0000-00000B0C0000}"/>
            </a:ext>
          </a:extLst>
        </xdr:cNvPr>
        <xdr:cNvSpPr>
          <a:spLocks noChangeArrowheads="1" noChangeShapeType="1" noTextEdit="1"/>
        </xdr:cNvSpPr>
      </xdr:nvSpPr>
      <xdr:spPr bwMode="auto">
        <a:xfrm rot="-44467650">
          <a:off x="3019425" y="303841"/>
          <a:ext cx="1685925" cy="0"/>
        </a:xfrm>
        <a:prstGeom prst="rect">
          <a:avLst/>
        </a:prstGeom>
        <a:extLst>
          <a:ext uri="{91240B29-F687-4F45-9708-019B960494DF}">
            <a14:hiddenLine xmlns:a14="http://schemas.microsoft.com/office/drawing/2010/main" w="12700">
              <a:solidFill>
                <a:srgbClr val="EAEAEA"/>
              </a:solidFill>
              <a:round/>
              <a:headEnd/>
              <a:tailEnd/>
            </a14:hiddenLine>
          </a:ext>
        </a:extLst>
      </xdr:spPr>
      <xdr:txBody>
        <a:bodyPr wrap="none" fromWordArt="1">
          <a:prstTxWarp prst="textPlain">
            <a:avLst>
              <a:gd name="adj" fmla="val 50000"/>
            </a:avLst>
          </a:prstTxWarp>
        </a:bodyPr>
        <a:lstStyle/>
        <a:p>
          <a:pPr algn="ctr" rtl="0">
            <a:buNone/>
          </a:pPr>
          <a:r>
            <a:rPr lang="en-US" sz="1000" kern="10" spc="0" normalizeH="1">
              <a:ln>
                <a:noFill/>
              </a:ln>
              <a:solidFill>
                <a:srgbClr xmlns:mc="http://schemas.openxmlformats.org/markup-compatibility/2006" xmlns:a14="http://schemas.microsoft.com/office/drawing/2010/main" val="000080" mc:Ignorable="a14" a14:legacySpreadsheetColorIndex="18"/>
              </a:solidFill>
              <a:effectLst>
                <a:outerShdw dist="35921" dir="2700000" sy="50000" kx="2115830" algn="bl" rotWithShape="0">
                  <a:srgbClr val="C0C0C0">
                    <a:alpha val="80000"/>
                  </a:srgbClr>
                </a:outerShdw>
              </a:effectLst>
              <a:latin typeface="Arial Black"/>
            </a:rPr>
            <a:t>Line 2 is an EXAMPLE.</a:t>
          </a:r>
        </a:p>
      </xdr:txBody>
    </xdr:sp>
    <xdr:clientData/>
  </xdr:twoCellAnchor>
  <xdr:twoCellAnchor editAs="oneCell">
    <xdr:from>
      <xdr:col>8</xdr:col>
      <xdr:colOff>123825</xdr:colOff>
      <xdr:row>0</xdr:row>
      <xdr:rowOff>685800</xdr:rowOff>
    </xdr:from>
    <xdr:to>
      <xdr:col>8</xdr:col>
      <xdr:colOff>2562225</xdr:colOff>
      <xdr:row>0</xdr:row>
      <xdr:rowOff>1485900</xdr:rowOff>
    </xdr:to>
    <xdr:sp macro="" textlink="">
      <xdr:nvSpPr>
        <xdr:cNvPr id="3088" name="Text Box 16">
          <a:extLst>
            <a:ext uri="{FF2B5EF4-FFF2-40B4-BE49-F238E27FC236}">
              <a16:creationId xmlns:a16="http://schemas.microsoft.com/office/drawing/2014/main" id="{00000000-0008-0000-0000-0000100C0000}"/>
            </a:ext>
          </a:extLst>
        </xdr:cNvPr>
        <xdr:cNvSpPr txBox="1">
          <a:spLocks noChangeArrowheads="1"/>
        </xdr:cNvSpPr>
      </xdr:nvSpPr>
      <xdr:spPr bwMode="auto">
        <a:xfrm>
          <a:off x="4419600" y="685800"/>
          <a:ext cx="2438400" cy="8001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ctr" rtl="0">
            <a:defRPr sz="1000"/>
          </a:pPr>
          <a:r>
            <a:rPr lang="en-US" sz="1600" b="1" i="0" u="none" strike="noStrike" baseline="0">
              <a:solidFill>
                <a:srgbClr val="000080"/>
              </a:solidFill>
              <a:latin typeface="Arial"/>
              <a:cs typeface="Arial"/>
            </a:rPr>
            <a:t>Gro Group PDS</a:t>
          </a:r>
        </a:p>
        <a:p>
          <a:pPr algn="ctr" rtl="0">
            <a:defRPr sz="1000"/>
          </a:pPr>
          <a:r>
            <a:rPr lang="en-US" sz="1600" b="1" i="0" u="none" strike="noStrike" baseline="0">
              <a:solidFill>
                <a:srgbClr val="000080"/>
              </a:solidFill>
              <a:latin typeface="Arial"/>
              <a:cs typeface="Arial"/>
            </a:rPr>
            <a:t>Version 6</a:t>
          </a:r>
        </a:p>
        <a:p>
          <a:pPr algn="ctr" rtl="0">
            <a:defRPr sz="1000"/>
          </a:pPr>
          <a:r>
            <a:rPr lang="en-US" sz="1600" b="1" i="0" u="none" strike="noStrike" baseline="0">
              <a:solidFill>
                <a:srgbClr val="000080"/>
              </a:solidFill>
              <a:latin typeface="Arial"/>
              <a:cs typeface="Arial"/>
            </a:rPr>
            <a:t>January 2020 Test</a:t>
          </a:r>
          <a:br>
            <a:rPr lang="en-US" sz="1600" b="1" i="0" u="none" strike="noStrike" baseline="0">
              <a:solidFill>
                <a:srgbClr val="000080"/>
              </a:solidFill>
              <a:latin typeface="Arial"/>
              <a:cs typeface="Arial"/>
            </a:rPr>
          </a:br>
          <a:br>
            <a:rPr lang="en-US" sz="1200" b="1" i="1" u="none" strike="noStrike" baseline="0">
              <a:solidFill>
                <a:srgbClr val="FF0000"/>
              </a:solidFill>
              <a:latin typeface="Arial"/>
              <a:cs typeface="Arial"/>
            </a:rPr>
          </a:br>
          <a:endParaRPr lang="en-US" sz="800" i="1">
            <a:solidFill>
              <a:srgbClr val="FF0000"/>
            </a:solidFill>
          </a:endParaRPr>
        </a:p>
      </xdr:txBody>
    </xdr:sp>
    <xdr:clientData/>
  </xdr:twoCellAnchor>
  <xdr:twoCellAnchor editAs="oneCell">
    <xdr:from>
      <xdr:col>3</xdr:col>
      <xdr:colOff>152400</xdr:colOff>
      <xdr:row>0</xdr:row>
      <xdr:rowOff>285749</xdr:rowOff>
    </xdr:from>
    <xdr:to>
      <xdr:col>3</xdr:col>
      <xdr:colOff>1695450</xdr:colOff>
      <xdr:row>0</xdr:row>
      <xdr:rowOff>1381124</xdr:rowOff>
    </xdr:to>
    <xdr:sp macro="" textlink="">
      <xdr:nvSpPr>
        <xdr:cNvPr id="3104" name="AutoShape 32">
          <a:extLst>
            <a:ext uri="{FF2B5EF4-FFF2-40B4-BE49-F238E27FC236}">
              <a16:creationId xmlns:a16="http://schemas.microsoft.com/office/drawing/2014/main" id="{00000000-0008-0000-0000-0000200C0000}"/>
            </a:ext>
          </a:extLst>
        </xdr:cNvPr>
        <xdr:cNvSpPr>
          <a:spLocks noChangeArrowheads="1"/>
        </xdr:cNvSpPr>
      </xdr:nvSpPr>
      <xdr:spPr bwMode="auto">
        <a:xfrm>
          <a:off x="781050" y="285749"/>
          <a:ext cx="1543050" cy="1095375"/>
        </a:xfrm>
        <a:prstGeom prst="wedgeRectCallout">
          <a:avLst>
            <a:gd name="adj1" fmla="val -95335"/>
            <a:gd name="adj2" fmla="val 3907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22860" rIns="0" bIns="0" anchor="t" upright="1"/>
        <a:lstStyle/>
        <a:p>
          <a:pPr algn="l" rtl="0">
            <a:defRPr sz="1000"/>
          </a:pPr>
          <a:r>
            <a:rPr lang="en-US" sz="1100" b="1" i="1" u="none" strike="noStrike" baseline="0">
              <a:solidFill>
                <a:srgbClr val="000000"/>
              </a:solidFill>
              <a:latin typeface="Arial"/>
              <a:cs typeface="Arial"/>
            </a:rPr>
            <a:t>Important!  </a:t>
          </a:r>
          <a:r>
            <a:rPr lang="en-US" sz="1000" b="1" i="1" u="none" strike="noStrike" baseline="0">
              <a:solidFill>
                <a:srgbClr val="FF0000"/>
              </a:solidFill>
              <a:latin typeface="Arial"/>
              <a:cs typeface="Arial"/>
            </a:rPr>
            <a:t>If coding an item      "C" = changed, also complete column B and / or column C and D</a:t>
          </a:r>
        </a:p>
        <a:p>
          <a:pPr algn="l" rtl="0">
            <a:defRPr sz="1000"/>
          </a:pPr>
          <a:r>
            <a:rPr lang="en-US" sz="1000" b="1" i="1" u="none" strike="noStrike" baseline="0">
              <a:solidFill>
                <a:srgbClr val="FF0000"/>
              </a:solidFill>
              <a:latin typeface="Arial"/>
              <a:cs typeface="Arial"/>
            </a:rPr>
            <a:t>if applicable	</a:t>
          </a:r>
          <a:br>
            <a:rPr lang="en-US" sz="1000" b="1" i="1" u="none" strike="noStrike" baseline="0">
              <a:solidFill>
                <a:srgbClr val="FF0000"/>
              </a:solidFill>
              <a:latin typeface="Arial"/>
              <a:cs typeface="Arial"/>
            </a:rPr>
          </a:br>
          <a:r>
            <a:rPr lang="en-US" sz="1000" b="1" i="0" u="none" strike="noStrike" baseline="0">
              <a:solidFill>
                <a:srgbClr val="7030A0"/>
              </a:solidFill>
              <a:latin typeface="Arial"/>
              <a:cs typeface="Arial"/>
            </a:rPr>
            <a:t>Group "New" Items at the End.</a:t>
          </a:r>
          <a:endParaRPr lang="en-US" sz="1000">
            <a:solidFill>
              <a:srgbClr val="7030A0"/>
            </a:solidFill>
          </a:endParaRPr>
        </a:p>
      </xdr:txBody>
    </xdr:sp>
    <xdr:clientData/>
  </xdr:twoCellAnchor>
  <xdr:twoCellAnchor editAs="oneCell">
    <xdr:from>
      <xdr:col>62</xdr:col>
      <xdr:colOff>638176</xdr:colOff>
      <xdr:row>0</xdr:row>
      <xdr:rowOff>76200</xdr:rowOff>
    </xdr:from>
    <xdr:to>
      <xdr:col>67</xdr:col>
      <xdr:colOff>609600</xdr:colOff>
      <xdr:row>0</xdr:row>
      <xdr:rowOff>723900</xdr:rowOff>
    </xdr:to>
    <xdr:sp macro="" textlink="">
      <xdr:nvSpPr>
        <xdr:cNvPr id="3089" name="Text Box 17">
          <a:extLst>
            <a:ext uri="{FF2B5EF4-FFF2-40B4-BE49-F238E27FC236}">
              <a16:creationId xmlns:a16="http://schemas.microsoft.com/office/drawing/2014/main" id="{00000000-0008-0000-0000-0000110C0000}"/>
            </a:ext>
          </a:extLst>
        </xdr:cNvPr>
        <xdr:cNvSpPr txBox="1">
          <a:spLocks noChangeArrowheads="1"/>
        </xdr:cNvSpPr>
      </xdr:nvSpPr>
      <xdr:spPr bwMode="auto">
        <a:xfrm>
          <a:off x="17430751" y="76200"/>
          <a:ext cx="3209924" cy="6477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22860" rIns="27432" bIns="0" anchor="t" upright="1"/>
        <a:lstStyle/>
        <a:p>
          <a:pPr algn="ctr" rtl="0">
            <a:defRPr sz="1000"/>
          </a:pPr>
          <a:endParaRPr lang="en-US" sz="1000" b="1" i="0" u="none" strike="noStrike" baseline="0">
            <a:solidFill>
              <a:srgbClr val="FF0000"/>
            </a:solidFill>
            <a:latin typeface="Arial"/>
            <a:cs typeface="Arial"/>
          </a:endParaRPr>
        </a:p>
        <a:p>
          <a:pPr algn="ctr" rtl="0">
            <a:defRPr sz="1000"/>
          </a:pPr>
          <a:r>
            <a:rPr lang="en-US" sz="1100" b="1" i="0" u="none" strike="noStrike" baseline="0">
              <a:solidFill>
                <a:srgbClr val="000080"/>
              </a:solidFill>
              <a:latin typeface="Arial"/>
              <a:cs typeface="Arial"/>
            </a:rPr>
            <a:t>MFR  </a:t>
          </a:r>
          <a:r>
            <a:rPr lang="en-US" sz="1050" b="1" i="0" u="none" strike="noStrike" baseline="0">
              <a:solidFill>
                <a:srgbClr val="000080"/>
              </a:solidFill>
              <a:latin typeface="Arial"/>
              <a:cs typeface="Arial"/>
            </a:rPr>
            <a:t>CUSTOMIZABLE    COLUMN    HEADINGS</a:t>
          </a:r>
          <a:endParaRPr lang="en-US" sz="1100"/>
        </a:p>
      </xdr:txBody>
    </xdr:sp>
    <xdr:clientData/>
  </xdr:twoCellAnchor>
  <xdr:twoCellAnchor>
    <xdr:from>
      <xdr:col>78</xdr:col>
      <xdr:colOff>57150</xdr:colOff>
      <xdr:row>0</xdr:row>
      <xdr:rowOff>123825</xdr:rowOff>
    </xdr:from>
    <xdr:to>
      <xdr:col>87</xdr:col>
      <xdr:colOff>600075</xdr:colOff>
      <xdr:row>0</xdr:row>
      <xdr:rowOff>819150</xdr:rowOff>
    </xdr:to>
    <xdr:sp macro="" textlink="">
      <xdr:nvSpPr>
        <xdr:cNvPr id="3108" name="AutoShape 36">
          <a:extLst>
            <a:ext uri="{FF2B5EF4-FFF2-40B4-BE49-F238E27FC236}">
              <a16:creationId xmlns:a16="http://schemas.microsoft.com/office/drawing/2014/main" id="{00000000-0008-0000-0000-0000240C0000}"/>
            </a:ext>
          </a:extLst>
        </xdr:cNvPr>
        <xdr:cNvSpPr>
          <a:spLocks noChangeArrowheads="1"/>
        </xdr:cNvSpPr>
      </xdr:nvSpPr>
      <xdr:spPr bwMode="auto">
        <a:xfrm>
          <a:off x="20554950" y="123825"/>
          <a:ext cx="6429375" cy="695325"/>
        </a:xfrm>
        <a:prstGeom prst="leftRightArrowCallout">
          <a:avLst>
            <a:gd name="adj1" fmla="val 0"/>
            <a:gd name="adj2" fmla="val 12264"/>
            <a:gd name="adj3" fmla="val 219007"/>
            <a:gd name="adj4" fmla="val 50000"/>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36576" bIns="0" anchor="t" upright="1"/>
        <a:lstStyle/>
        <a:p>
          <a:pPr algn="ctr" rtl="0">
            <a:defRPr sz="1000"/>
          </a:pPr>
          <a:r>
            <a:rPr lang="en-US" sz="1200" b="1" i="0" u="none" strike="noStrike" baseline="0">
              <a:solidFill>
                <a:srgbClr val="000000"/>
              </a:solidFill>
              <a:latin typeface="Arial"/>
              <a:cs typeface="Arial"/>
            </a:rPr>
            <a:t>*******  Regional Data  *******</a:t>
          </a:r>
          <a:endParaRPr lang="en-US" sz="1000" b="0" i="0" u="none" strike="noStrike" baseline="0">
            <a:solidFill>
              <a:srgbClr val="000000"/>
            </a:solidFill>
            <a:latin typeface="Arial"/>
            <a:cs typeface="Arial"/>
          </a:endParaRPr>
        </a:p>
        <a:p>
          <a:pPr algn="ctr" rtl="0">
            <a:defRPr sz="1000"/>
          </a:pPr>
          <a:r>
            <a:rPr lang="en-US" sz="1200" b="0" i="0" u="none" strike="noStrike" baseline="0">
              <a:solidFill>
                <a:srgbClr val="FF0000"/>
              </a:solidFill>
              <a:latin typeface="Arial"/>
              <a:cs typeface="Arial"/>
            </a:rPr>
            <a:t>MFR   CUSTOMIZABLE   COLUMNS</a:t>
          </a:r>
        </a:p>
        <a:p>
          <a:pPr algn="ctr" rtl="0">
            <a:defRPr sz="1000"/>
          </a:pPr>
          <a:r>
            <a:rPr lang="en-US" sz="1200" b="0" i="0" u="none" strike="noStrike" baseline="0">
              <a:solidFill>
                <a:srgbClr val="FF0000"/>
              </a:solidFill>
              <a:latin typeface="Arial"/>
              <a:cs typeface="Arial"/>
            </a:rPr>
            <a:t>PER   DISTRIBUTOR   SPECIFICATION</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workbookViewId="0">
      <pane ySplit="1" topLeftCell="A2" activePane="bottomLeft" state="frozen"/>
      <selection pane="bottomLeft" activeCell="F9" sqref="F9"/>
    </sheetView>
  </sheetViews>
  <sheetFormatPr defaultColWidth="8.85546875" defaultRowHeight="12.75" x14ac:dyDescent="0.2"/>
  <cols>
    <col min="1" max="1" width="4.140625" style="24" customWidth="1"/>
    <col min="2" max="2" width="8.28515625" style="40" customWidth="1"/>
    <col min="3" max="3" width="47.85546875" style="40" bestFit="1" customWidth="1"/>
    <col min="4" max="4" width="86.42578125" style="58" customWidth="1"/>
    <col min="5" max="16384" width="8.85546875" style="24"/>
  </cols>
  <sheetData>
    <row r="1" spans="1:4" ht="15" x14ac:dyDescent="0.25">
      <c r="A1" s="23"/>
      <c r="B1" s="36" t="s">
        <v>73</v>
      </c>
      <c r="C1" s="36" t="s">
        <v>74</v>
      </c>
      <c r="D1" s="51" t="s">
        <v>283</v>
      </c>
    </row>
    <row r="2" spans="1:4" x14ac:dyDescent="0.2">
      <c r="A2" s="25">
        <v>1</v>
      </c>
      <c r="B2" s="37" t="s">
        <v>19</v>
      </c>
      <c r="C2" s="37" t="s">
        <v>1</v>
      </c>
      <c r="D2" s="52" t="s">
        <v>75</v>
      </c>
    </row>
    <row r="3" spans="1:4" x14ac:dyDescent="0.2">
      <c r="A3" s="26"/>
      <c r="B3" s="38"/>
      <c r="C3" s="38"/>
      <c r="D3" s="53" t="s">
        <v>76</v>
      </c>
    </row>
    <row r="4" spans="1:4" x14ac:dyDescent="0.2">
      <c r="A4" s="26"/>
      <c r="B4" s="38"/>
      <c r="C4" s="38"/>
      <c r="D4" s="53" t="s">
        <v>77</v>
      </c>
    </row>
    <row r="5" spans="1:4" x14ac:dyDescent="0.2">
      <c r="A5" s="27"/>
      <c r="B5" s="39"/>
      <c r="C5" s="39"/>
      <c r="D5" s="54" t="s">
        <v>78</v>
      </c>
    </row>
    <row r="6" spans="1:4" x14ac:dyDescent="0.2">
      <c r="A6" s="23">
        <v>2</v>
      </c>
      <c r="B6" s="28" t="s">
        <v>79</v>
      </c>
      <c r="C6" s="28" t="s">
        <v>80</v>
      </c>
      <c r="D6" s="29" t="s">
        <v>81</v>
      </c>
    </row>
    <row r="7" spans="1:4" x14ac:dyDescent="0.2">
      <c r="A7" s="23">
        <v>3</v>
      </c>
      <c r="B7" s="28" t="s">
        <v>82</v>
      </c>
      <c r="C7" s="28" t="s">
        <v>83</v>
      </c>
      <c r="D7" s="29" t="s">
        <v>84</v>
      </c>
    </row>
    <row r="8" spans="1:4" x14ac:dyDescent="0.2">
      <c r="A8" s="23">
        <v>4</v>
      </c>
      <c r="B8" s="28" t="s">
        <v>85</v>
      </c>
      <c r="C8" s="28" t="s">
        <v>28</v>
      </c>
      <c r="D8" s="29" t="s">
        <v>86</v>
      </c>
    </row>
    <row r="9" spans="1:4" x14ac:dyDescent="0.2">
      <c r="A9" s="23">
        <v>5</v>
      </c>
      <c r="B9" s="28" t="s">
        <v>87</v>
      </c>
      <c r="C9" s="28" t="s">
        <v>88</v>
      </c>
      <c r="D9" s="29" t="s">
        <v>89</v>
      </c>
    </row>
    <row r="10" spans="1:4" x14ac:dyDescent="0.2">
      <c r="A10" s="23">
        <v>6</v>
      </c>
      <c r="B10" s="28" t="s">
        <v>90</v>
      </c>
      <c r="C10" s="28" t="s">
        <v>91</v>
      </c>
      <c r="D10" s="29" t="s">
        <v>92</v>
      </c>
    </row>
    <row r="11" spans="1:4" x14ac:dyDescent="0.2">
      <c r="A11" s="23">
        <v>7</v>
      </c>
      <c r="B11" s="28" t="s">
        <v>93</v>
      </c>
      <c r="C11" s="28" t="s">
        <v>94</v>
      </c>
      <c r="D11" s="29" t="s">
        <v>95</v>
      </c>
    </row>
    <row r="12" spans="1:4" x14ac:dyDescent="0.2">
      <c r="A12" s="23">
        <v>8</v>
      </c>
      <c r="B12" s="28" t="s">
        <v>96</v>
      </c>
      <c r="C12" s="28" t="s">
        <v>50</v>
      </c>
      <c r="D12" s="29" t="s">
        <v>97</v>
      </c>
    </row>
    <row r="13" spans="1:4" x14ac:dyDescent="0.2">
      <c r="A13" s="23">
        <v>9</v>
      </c>
      <c r="B13" s="28" t="s">
        <v>98</v>
      </c>
      <c r="C13" s="28" t="s">
        <v>99</v>
      </c>
      <c r="D13" s="29" t="s">
        <v>100</v>
      </c>
    </row>
    <row r="14" spans="1:4" x14ac:dyDescent="0.2">
      <c r="A14" s="23">
        <v>10</v>
      </c>
      <c r="B14" s="28" t="s">
        <v>101</v>
      </c>
      <c r="C14" s="28" t="s">
        <v>102</v>
      </c>
      <c r="D14" s="29" t="s">
        <v>103</v>
      </c>
    </row>
    <row r="15" spans="1:4" x14ac:dyDescent="0.2">
      <c r="A15" s="23">
        <v>11</v>
      </c>
      <c r="B15" s="28" t="s">
        <v>104</v>
      </c>
      <c r="C15" s="28" t="s">
        <v>277</v>
      </c>
      <c r="D15" s="29" t="s">
        <v>278</v>
      </c>
    </row>
    <row r="16" spans="1:4" x14ac:dyDescent="0.2">
      <c r="A16" s="23">
        <v>12</v>
      </c>
      <c r="B16" s="28" t="s">
        <v>107</v>
      </c>
      <c r="C16" s="28" t="s">
        <v>105</v>
      </c>
      <c r="D16" s="29" t="s">
        <v>106</v>
      </c>
    </row>
    <row r="17" spans="1:4" ht="28.5" x14ac:dyDescent="0.2">
      <c r="A17" s="23">
        <v>13</v>
      </c>
      <c r="B17" s="28" t="s">
        <v>109</v>
      </c>
      <c r="C17" s="28" t="s">
        <v>54</v>
      </c>
      <c r="D17" s="55" t="s">
        <v>108</v>
      </c>
    </row>
    <row r="18" spans="1:4" ht="14.25" x14ac:dyDescent="0.2">
      <c r="A18" s="23">
        <v>14</v>
      </c>
      <c r="B18" s="28" t="s">
        <v>111</v>
      </c>
      <c r="C18" s="28" t="s">
        <v>55</v>
      </c>
      <c r="D18" s="55" t="s">
        <v>110</v>
      </c>
    </row>
    <row r="19" spans="1:4" x14ac:dyDescent="0.2">
      <c r="A19" s="23">
        <v>15</v>
      </c>
      <c r="B19" s="28" t="s">
        <v>26</v>
      </c>
      <c r="C19" s="28" t="s">
        <v>30</v>
      </c>
      <c r="D19" s="29" t="s">
        <v>112</v>
      </c>
    </row>
    <row r="20" spans="1:4" x14ac:dyDescent="0.2">
      <c r="A20" s="23">
        <v>16</v>
      </c>
      <c r="B20" s="28" t="s">
        <v>21</v>
      </c>
      <c r="C20" s="28" t="s">
        <v>113</v>
      </c>
      <c r="D20" s="29" t="s">
        <v>114</v>
      </c>
    </row>
    <row r="21" spans="1:4" x14ac:dyDescent="0.2">
      <c r="A21" s="23">
        <v>17</v>
      </c>
      <c r="B21" s="28" t="s">
        <v>117</v>
      </c>
      <c r="C21" s="28" t="s">
        <v>115</v>
      </c>
      <c r="D21" s="29" t="s">
        <v>116</v>
      </c>
    </row>
    <row r="22" spans="1:4" x14ac:dyDescent="0.2">
      <c r="A22" s="23">
        <v>18</v>
      </c>
      <c r="B22" s="28" t="s">
        <v>29</v>
      </c>
      <c r="C22" s="28" t="s">
        <v>118</v>
      </c>
      <c r="D22" s="29" t="s">
        <v>119</v>
      </c>
    </row>
    <row r="23" spans="1:4" x14ac:dyDescent="0.2">
      <c r="A23" s="23">
        <v>19</v>
      </c>
      <c r="B23" s="28" t="s">
        <v>122</v>
      </c>
      <c r="C23" s="28" t="s">
        <v>120</v>
      </c>
      <c r="D23" s="29" t="s">
        <v>121</v>
      </c>
    </row>
    <row r="24" spans="1:4" x14ac:dyDescent="0.2">
      <c r="A24" s="23">
        <v>20</v>
      </c>
      <c r="B24" s="28" t="s">
        <v>125</v>
      </c>
      <c r="C24" s="28" t="s">
        <v>123</v>
      </c>
      <c r="D24" s="29" t="s">
        <v>124</v>
      </c>
    </row>
    <row r="25" spans="1:4" x14ac:dyDescent="0.2">
      <c r="A25" s="23">
        <v>21</v>
      </c>
      <c r="B25" s="28" t="s">
        <v>127</v>
      </c>
      <c r="C25" s="28" t="s">
        <v>126</v>
      </c>
      <c r="D25" s="29" t="s">
        <v>124</v>
      </c>
    </row>
    <row r="26" spans="1:4" x14ac:dyDescent="0.2">
      <c r="A26" s="23">
        <v>22</v>
      </c>
      <c r="B26" s="28" t="s">
        <v>129</v>
      </c>
      <c r="C26" s="28" t="s">
        <v>34</v>
      </c>
      <c r="D26" s="29" t="s">
        <v>128</v>
      </c>
    </row>
    <row r="27" spans="1:4" x14ac:dyDescent="0.2">
      <c r="A27" s="23">
        <v>23</v>
      </c>
      <c r="B27" s="28" t="s">
        <v>131</v>
      </c>
      <c r="C27" s="28" t="s">
        <v>35</v>
      </c>
      <c r="D27" s="29" t="s">
        <v>130</v>
      </c>
    </row>
    <row r="28" spans="1:4" x14ac:dyDescent="0.2">
      <c r="A28" s="23">
        <v>24</v>
      </c>
      <c r="B28" s="28" t="s">
        <v>133</v>
      </c>
      <c r="C28" s="28" t="s">
        <v>36</v>
      </c>
      <c r="D28" s="29" t="s">
        <v>132</v>
      </c>
    </row>
    <row r="29" spans="1:4" x14ac:dyDescent="0.2">
      <c r="A29" s="23">
        <v>25</v>
      </c>
      <c r="B29" s="28" t="s">
        <v>135</v>
      </c>
      <c r="C29" s="28" t="s">
        <v>37</v>
      </c>
      <c r="D29" s="29" t="s">
        <v>134</v>
      </c>
    </row>
    <row r="30" spans="1:4" x14ac:dyDescent="0.2">
      <c r="A30" s="23">
        <v>26</v>
      </c>
      <c r="B30" s="28" t="s">
        <v>136</v>
      </c>
      <c r="C30" s="28" t="s">
        <v>38</v>
      </c>
      <c r="D30" s="56" t="s">
        <v>260</v>
      </c>
    </row>
    <row r="31" spans="1:4" x14ac:dyDescent="0.2">
      <c r="A31" s="23">
        <v>27</v>
      </c>
      <c r="B31" s="28" t="s">
        <v>138</v>
      </c>
      <c r="C31" s="28" t="s">
        <v>39</v>
      </c>
      <c r="D31" s="29" t="s">
        <v>137</v>
      </c>
    </row>
    <row r="32" spans="1:4" x14ac:dyDescent="0.2">
      <c r="A32" s="23">
        <v>28</v>
      </c>
      <c r="B32" s="28" t="s">
        <v>140</v>
      </c>
      <c r="C32" s="28" t="s">
        <v>40</v>
      </c>
      <c r="D32" s="29" t="s">
        <v>139</v>
      </c>
    </row>
    <row r="33" spans="1:4" x14ac:dyDescent="0.2">
      <c r="A33" s="23">
        <v>29</v>
      </c>
      <c r="B33" s="28" t="s">
        <v>142</v>
      </c>
      <c r="C33" s="28" t="s">
        <v>41</v>
      </c>
      <c r="D33" s="29" t="s">
        <v>141</v>
      </c>
    </row>
    <row r="34" spans="1:4" x14ac:dyDescent="0.2">
      <c r="A34" s="23">
        <v>30</v>
      </c>
      <c r="B34" s="28" t="s">
        <v>144</v>
      </c>
      <c r="C34" s="28" t="s">
        <v>42</v>
      </c>
      <c r="D34" s="29" t="s">
        <v>143</v>
      </c>
    </row>
    <row r="35" spans="1:4" x14ac:dyDescent="0.2">
      <c r="A35" s="23">
        <v>31</v>
      </c>
      <c r="B35" s="28" t="s">
        <v>146</v>
      </c>
      <c r="C35" s="28" t="s">
        <v>43</v>
      </c>
      <c r="D35" s="29" t="s">
        <v>145</v>
      </c>
    </row>
    <row r="36" spans="1:4" ht="25.5" x14ac:dyDescent="0.2">
      <c r="A36" s="23">
        <v>32</v>
      </c>
      <c r="B36" s="28" t="s">
        <v>149</v>
      </c>
      <c r="C36" s="28" t="s">
        <v>147</v>
      </c>
      <c r="D36" s="57" t="s">
        <v>148</v>
      </c>
    </row>
    <row r="37" spans="1:4" x14ac:dyDescent="0.2">
      <c r="A37" s="23">
        <v>33</v>
      </c>
      <c r="B37" s="28" t="s">
        <v>152</v>
      </c>
      <c r="C37" s="28" t="s">
        <v>150</v>
      </c>
      <c r="D37" s="57" t="s">
        <v>151</v>
      </c>
    </row>
    <row r="38" spans="1:4" x14ac:dyDescent="0.2">
      <c r="A38" s="23">
        <v>34</v>
      </c>
      <c r="B38" s="28" t="s">
        <v>153</v>
      </c>
      <c r="C38" s="28" t="s">
        <v>64</v>
      </c>
      <c r="D38" s="56" t="s">
        <v>261</v>
      </c>
    </row>
    <row r="39" spans="1:4" x14ac:dyDescent="0.2">
      <c r="A39" s="23">
        <v>35</v>
      </c>
      <c r="B39" s="28" t="s">
        <v>155</v>
      </c>
      <c r="C39" s="28" t="s">
        <v>65</v>
      </c>
      <c r="D39" s="29" t="s">
        <v>154</v>
      </c>
    </row>
    <row r="40" spans="1:4" x14ac:dyDescent="0.2">
      <c r="A40" s="23">
        <v>36</v>
      </c>
      <c r="B40" s="28" t="s">
        <v>158</v>
      </c>
      <c r="C40" s="28" t="s">
        <v>156</v>
      </c>
      <c r="D40" s="29" t="s">
        <v>157</v>
      </c>
    </row>
    <row r="41" spans="1:4" x14ac:dyDescent="0.2">
      <c r="A41" s="23">
        <v>37</v>
      </c>
      <c r="B41" s="28" t="s">
        <v>161</v>
      </c>
      <c r="C41" s="28" t="s">
        <v>159</v>
      </c>
      <c r="D41" s="29" t="s">
        <v>160</v>
      </c>
    </row>
    <row r="42" spans="1:4" x14ac:dyDescent="0.2">
      <c r="A42" s="23">
        <v>38</v>
      </c>
      <c r="B42" s="28" t="s">
        <v>164</v>
      </c>
      <c r="C42" s="28" t="s">
        <v>162</v>
      </c>
      <c r="D42" s="29" t="s">
        <v>163</v>
      </c>
    </row>
    <row r="43" spans="1:4" x14ac:dyDescent="0.2">
      <c r="A43" s="23">
        <v>39</v>
      </c>
      <c r="B43" s="28" t="s">
        <v>166</v>
      </c>
      <c r="C43" s="28" t="s">
        <v>44</v>
      </c>
      <c r="D43" s="29" t="s">
        <v>165</v>
      </c>
    </row>
    <row r="44" spans="1:4" x14ac:dyDescent="0.2">
      <c r="A44" s="23">
        <v>40</v>
      </c>
      <c r="B44" s="28" t="s">
        <v>169</v>
      </c>
      <c r="C44" s="28" t="s">
        <v>167</v>
      </c>
      <c r="D44" s="29" t="s">
        <v>168</v>
      </c>
    </row>
    <row r="45" spans="1:4" x14ac:dyDescent="0.2">
      <c r="A45" s="23">
        <v>41</v>
      </c>
      <c r="B45" s="28" t="s">
        <v>172</v>
      </c>
      <c r="C45" s="28" t="s">
        <v>170</v>
      </c>
      <c r="D45" s="29" t="s">
        <v>171</v>
      </c>
    </row>
    <row r="46" spans="1:4" ht="28.5" x14ac:dyDescent="0.2">
      <c r="A46" s="23">
        <v>42</v>
      </c>
      <c r="B46" s="28" t="s">
        <v>173</v>
      </c>
      <c r="C46" s="28" t="s">
        <v>53</v>
      </c>
      <c r="D46" s="55" t="s">
        <v>108</v>
      </c>
    </row>
    <row r="47" spans="1:4" ht="14.25" x14ac:dyDescent="0.2">
      <c r="A47" s="23">
        <v>43</v>
      </c>
      <c r="B47" s="28" t="s">
        <v>175</v>
      </c>
      <c r="C47" s="28" t="s">
        <v>174</v>
      </c>
      <c r="D47" s="55" t="s">
        <v>110</v>
      </c>
    </row>
    <row r="48" spans="1:4" ht="14.25" x14ac:dyDescent="0.2">
      <c r="A48" s="23">
        <v>44</v>
      </c>
      <c r="B48" s="28" t="s">
        <v>178</v>
      </c>
      <c r="C48" s="28" t="s">
        <v>176</v>
      </c>
      <c r="D48" s="55" t="s">
        <v>177</v>
      </c>
    </row>
    <row r="49" spans="1:4" x14ac:dyDescent="0.2">
      <c r="A49" s="23">
        <v>45</v>
      </c>
      <c r="B49" s="28" t="s">
        <v>180</v>
      </c>
      <c r="C49" s="28" t="s">
        <v>48</v>
      </c>
      <c r="D49" s="29" t="s">
        <v>179</v>
      </c>
    </row>
    <row r="50" spans="1:4" x14ac:dyDescent="0.2">
      <c r="A50" s="23">
        <v>46</v>
      </c>
      <c r="B50" s="28" t="s">
        <v>183</v>
      </c>
      <c r="C50" s="28" t="s">
        <v>181</v>
      </c>
      <c r="D50" s="29" t="s">
        <v>182</v>
      </c>
    </row>
    <row r="51" spans="1:4" x14ac:dyDescent="0.2">
      <c r="A51" s="23">
        <v>47</v>
      </c>
      <c r="B51" s="28" t="s">
        <v>185</v>
      </c>
      <c r="C51" s="28" t="s">
        <v>184</v>
      </c>
      <c r="D51" s="29" t="s">
        <v>182</v>
      </c>
    </row>
    <row r="52" spans="1:4" x14ac:dyDescent="0.2">
      <c r="A52" s="23">
        <v>48</v>
      </c>
      <c r="B52" s="28" t="s">
        <v>187</v>
      </c>
      <c r="C52" s="28" t="s">
        <v>186</v>
      </c>
      <c r="D52" s="29" t="s">
        <v>182</v>
      </c>
    </row>
    <row r="53" spans="1:4" x14ac:dyDescent="0.2">
      <c r="A53" s="23">
        <v>49</v>
      </c>
      <c r="B53" s="28" t="s">
        <v>189</v>
      </c>
      <c r="C53" s="28" t="s">
        <v>188</v>
      </c>
      <c r="D53" s="29" t="s">
        <v>182</v>
      </c>
    </row>
    <row r="54" spans="1:4" x14ac:dyDescent="0.2">
      <c r="A54" s="23">
        <v>50</v>
      </c>
      <c r="B54" s="28" t="s">
        <v>190</v>
      </c>
      <c r="C54" s="28" t="s">
        <v>52</v>
      </c>
      <c r="D54" s="56" t="s">
        <v>263</v>
      </c>
    </row>
    <row r="55" spans="1:4" x14ac:dyDescent="0.2">
      <c r="A55" s="23">
        <v>51</v>
      </c>
      <c r="B55" s="28" t="s">
        <v>191</v>
      </c>
      <c r="C55" s="28" t="s">
        <v>49</v>
      </c>
      <c r="D55" s="56" t="s">
        <v>262</v>
      </c>
    </row>
    <row r="56" spans="1:4" x14ac:dyDescent="0.2">
      <c r="A56" s="23">
        <v>52</v>
      </c>
      <c r="B56" s="28" t="s">
        <v>193</v>
      </c>
      <c r="C56" s="28" t="s">
        <v>47</v>
      </c>
      <c r="D56" s="29" t="s">
        <v>192</v>
      </c>
    </row>
    <row r="57" spans="1:4" x14ac:dyDescent="0.2">
      <c r="A57" s="23">
        <v>53</v>
      </c>
      <c r="B57" s="28" t="s">
        <v>196</v>
      </c>
      <c r="C57" s="28" t="s">
        <v>194</v>
      </c>
      <c r="D57" s="29" t="s">
        <v>195</v>
      </c>
    </row>
    <row r="58" spans="1:4" x14ac:dyDescent="0.2">
      <c r="A58" s="23">
        <v>54</v>
      </c>
      <c r="B58" s="28" t="s">
        <v>199</v>
      </c>
      <c r="C58" s="28" t="s">
        <v>197</v>
      </c>
      <c r="D58" s="29" t="s">
        <v>198</v>
      </c>
    </row>
    <row r="59" spans="1:4" x14ac:dyDescent="0.2">
      <c r="A59" s="23">
        <v>55</v>
      </c>
      <c r="B59" s="28" t="s">
        <v>201</v>
      </c>
      <c r="C59" s="28" t="s">
        <v>51</v>
      </c>
      <c r="D59" s="29" t="s">
        <v>200</v>
      </c>
    </row>
    <row r="60" spans="1:4" x14ac:dyDescent="0.2">
      <c r="A60" s="23">
        <v>56</v>
      </c>
      <c r="B60" s="28" t="s">
        <v>204</v>
      </c>
      <c r="C60" s="28" t="s">
        <v>202</v>
      </c>
      <c r="D60" s="29" t="s">
        <v>203</v>
      </c>
    </row>
    <row r="61" spans="1:4" x14ac:dyDescent="0.2">
      <c r="A61" s="23">
        <v>57</v>
      </c>
      <c r="B61" s="28" t="s">
        <v>207</v>
      </c>
      <c r="C61" s="28" t="s">
        <v>205</v>
      </c>
      <c r="D61" s="29" t="s">
        <v>206</v>
      </c>
    </row>
    <row r="62" spans="1:4" x14ac:dyDescent="0.2">
      <c r="A62" s="23">
        <v>58</v>
      </c>
      <c r="B62" s="28" t="s">
        <v>209</v>
      </c>
      <c r="C62" s="28" t="s">
        <v>208</v>
      </c>
      <c r="D62" s="29" t="s">
        <v>206</v>
      </c>
    </row>
    <row r="63" spans="1:4" x14ac:dyDescent="0.2">
      <c r="A63" s="23">
        <v>59</v>
      </c>
      <c r="B63" s="28" t="s">
        <v>211</v>
      </c>
      <c r="C63" s="28" t="s">
        <v>210</v>
      </c>
      <c r="D63" s="29" t="s">
        <v>206</v>
      </c>
    </row>
    <row r="64" spans="1:4" x14ac:dyDescent="0.2">
      <c r="A64" s="23">
        <v>60</v>
      </c>
      <c r="B64" s="28" t="s">
        <v>213</v>
      </c>
      <c r="C64" s="28" t="s">
        <v>212</v>
      </c>
      <c r="D64" s="29" t="s">
        <v>206</v>
      </c>
    </row>
    <row r="65" spans="1:4" x14ac:dyDescent="0.2">
      <c r="A65" s="23">
        <v>61</v>
      </c>
      <c r="B65" s="28" t="s">
        <v>214</v>
      </c>
      <c r="C65" s="28" t="s">
        <v>57</v>
      </c>
      <c r="D65" s="29" t="s">
        <v>206</v>
      </c>
    </row>
    <row r="66" spans="1:4" x14ac:dyDescent="0.2">
      <c r="A66" s="23">
        <v>62</v>
      </c>
      <c r="B66" s="28" t="s">
        <v>217</v>
      </c>
      <c r="C66" s="28" t="s">
        <v>215</v>
      </c>
      <c r="D66" s="29" t="s">
        <v>216</v>
      </c>
    </row>
    <row r="67" spans="1:4" x14ac:dyDescent="0.2">
      <c r="A67" s="23">
        <v>63</v>
      </c>
      <c r="B67" s="28" t="s">
        <v>220</v>
      </c>
      <c r="C67" s="28" t="s">
        <v>218</v>
      </c>
      <c r="D67" s="29" t="s">
        <v>219</v>
      </c>
    </row>
    <row r="68" spans="1:4" x14ac:dyDescent="0.2">
      <c r="A68" s="23">
        <v>64</v>
      </c>
      <c r="B68" s="28" t="s">
        <v>222</v>
      </c>
      <c r="C68" s="28" t="s">
        <v>14</v>
      </c>
      <c r="D68" s="29" t="s">
        <v>221</v>
      </c>
    </row>
    <row r="69" spans="1:4" x14ac:dyDescent="0.2">
      <c r="A69" s="23">
        <v>65</v>
      </c>
      <c r="B69" s="28" t="s">
        <v>223</v>
      </c>
      <c r="C69" s="28" t="s">
        <v>15</v>
      </c>
      <c r="D69" s="29" t="s">
        <v>221</v>
      </c>
    </row>
    <row r="70" spans="1:4" x14ac:dyDescent="0.2">
      <c r="A70" s="23">
        <v>66</v>
      </c>
      <c r="B70" s="28" t="s">
        <v>224</v>
      </c>
      <c r="C70" s="28" t="s">
        <v>16</v>
      </c>
      <c r="D70" s="29" t="s">
        <v>221</v>
      </c>
    </row>
    <row r="71" spans="1:4" x14ac:dyDescent="0.2">
      <c r="A71" s="23">
        <v>67</v>
      </c>
      <c r="B71" s="28" t="s">
        <v>225</v>
      </c>
      <c r="C71" s="28" t="s">
        <v>17</v>
      </c>
      <c r="D71" s="29" t="s">
        <v>221</v>
      </c>
    </row>
    <row r="72" spans="1:4" x14ac:dyDescent="0.2">
      <c r="A72" s="23">
        <v>68</v>
      </c>
      <c r="B72" s="28" t="s">
        <v>226</v>
      </c>
      <c r="C72" s="28" t="s">
        <v>18</v>
      </c>
      <c r="D72" s="29" t="s">
        <v>221</v>
      </c>
    </row>
    <row r="73" spans="1:4" x14ac:dyDescent="0.2">
      <c r="A73" s="23">
        <v>69</v>
      </c>
      <c r="B73" s="28" t="s">
        <v>229</v>
      </c>
      <c r="C73" s="28" t="s">
        <v>227</v>
      </c>
      <c r="D73" s="29" t="s">
        <v>228</v>
      </c>
    </row>
    <row r="74" spans="1:4" x14ac:dyDescent="0.2">
      <c r="A74" s="23">
        <v>70</v>
      </c>
      <c r="B74" s="28" t="s">
        <v>232</v>
      </c>
      <c r="C74" s="28" t="s">
        <v>230</v>
      </c>
      <c r="D74" s="29" t="s">
        <v>231</v>
      </c>
    </row>
    <row r="75" spans="1:4" x14ac:dyDescent="0.2">
      <c r="A75" s="23">
        <v>71</v>
      </c>
      <c r="B75" s="28" t="s">
        <v>235</v>
      </c>
      <c r="C75" s="28" t="s">
        <v>233</v>
      </c>
      <c r="D75" s="29" t="s">
        <v>234</v>
      </c>
    </row>
    <row r="76" spans="1:4" x14ac:dyDescent="0.2">
      <c r="A76" s="23">
        <v>72</v>
      </c>
      <c r="B76" s="28" t="s">
        <v>237</v>
      </c>
      <c r="C76" s="28" t="s">
        <v>71</v>
      </c>
      <c r="D76" s="29" t="s">
        <v>236</v>
      </c>
    </row>
    <row r="77" spans="1:4" x14ac:dyDescent="0.2">
      <c r="A77" s="23">
        <v>73</v>
      </c>
      <c r="B77" s="28" t="s">
        <v>239</v>
      </c>
      <c r="C77" s="28" t="s">
        <v>72</v>
      </c>
      <c r="D77" s="29" t="s">
        <v>238</v>
      </c>
    </row>
    <row r="78" spans="1:4" x14ac:dyDescent="0.2">
      <c r="A78" s="23">
        <v>74</v>
      </c>
      <c r="B78" s="28" t="s">
        <v>241</v>
      </c>
      <c r="C78" s="28" t="s">
        <v>279</v>
      </c>
      <c r="D78" s="29" t="s">
        <v>280</v>
      </c>
    </row>
    <row r="79" spans="1:4" ht="28.5" x14ac:dyDescent="0.2">
      <c r="A79" s="23">
        <v>75</v>
      </c>
      <c r="B79" s="28" t="s">
        <v>243</v>
      </c>
      <c r="C79" s="28" t="s">
        <v>66</v>
      </c>
      <c r="D79" s="55" t="s">
        <v>240</v>
      </c>
    </row>
    <row r="80" spans="1:4" ht="14.25" x14ac:dyDescent="0.2">
      <c r="A80" s="23">
        <v>76</v>
      </c>
      <c r="B80" s="28" t="s">
        <v>245</v>
      </c>
      <c r="C80" s="28" t="s">
        <v>67</v>
      </c>
      <c r="D80" s="55" t="s">
        <v>242</v>
      </c>
    </row>
    <row r="81" spans="1:4" ht="28.5" x14ac:dyDescent="0.2">
      <c r="A81" s="23">
        <v>77</v>
      </c>
      <c r="B81" s="28" t="s">
        <v>247</v>
      </c>
      <c r="C81" s="28" t="s">
        <v>68</v>
      </c>
      <c r="D81" s="55" t="s">
        <v>244</v>
      </c>
    </row>
    <row r="82" spans="1:4" ht="38.25" x14ac:dyDescent="0.2">
      <c r="A82" s="23">
        <v>78</v>
      </c>
      <c r="B82" s="28" t="s">
        <v>250</v>
      </c>
      <c r="C82" s="28" t="s">
        <v>246</v>
      </c>
      <c r="D82" s="56" t="s">
        <v>264</v>
      </c>
    </row>
    <row r="83" spans="1:4" x14ac:dyDescent="0.2">
      <c r="A83" s="23">
        <v>79</v>
      </c>
      <c r="B83" s="28" t="s">
        <v>251</v>
      </c>
      <c r="C83" s="28" t="s">
        <v>248</v>
      </c>
      <c r="D83" s="29" t="s">
        <v>249</v>
      </c>
    </row>
    <row r="84" spans="1:4" x14ac:dyDescent="0.2">
      <c r="A84" s="23">
        <v>80</v>
      </c>
      <c r="B84" s="28" t="s">
        <v>252</v>
      </c>
      <c r="C84" s="28" t="s">
        <v>248</v>
      </c>
      <c r="D84" s="29" t="s">
        <v>249</v>
      </c>
    </row>
    <row r="85" spans="1:4" x14ac:dyDescent="0.2">
      <c r="A85" s="23">
        <v>81</v>
      </c>
      <c r="B85" s="28" t="s">
        <v>253</v>
      </c>
      <c r="C85" s="28" t="s">
        <v>248</v>
      </c>
      <c r="D85" s="29" t="s">
        <v>249</v>
      </c>
    </row>
    <row r="86" spans="1:4" x14ac:dyDescent="0.2">
      <c r="A86" s="23">
        <v>82</v>
      </c>
      <c r="B86" s="28" t="s">
        <v>254</v>
      </c>
      <c r="C86" s="28" t="s">
        <v>248</v>
      </c>
      <c r="D86" s="29" t="s">
        <v>249</v>
      </c>
    </row>
    <row r="87" spans="1:4" x14ac:dyDescent="0.2">
      <c r="A87" s="23">
        <v>83</v>
      </c>
      <c r="B87" s="28" t="s">
        <v>255</v>
      </c>
      <c r="C87" s="28" t="s">
        <v>248</v>
      </c>
      <c r="D87" s="29" t="s">
        <v>249</v>
      </c>
    </row>
    <row r="88" spans="1:4" x14ac:dyDescent="0.2">
      <c r="A88" s="23">
        <v>84</v>
      </c>
      <c r="B88" s="28" t="s">
        <v>256</v>
      </c>
      <c r="C88" s="28" t="s">
        <v>248</v>
      </c>
      <c r="D88" s="29" t="s">
        <v>249</v>
      </c>
    </row>
    <row r="89" spans="1:4" x14ac:dyDescent="0.2">
      <c r="A89" s="23">
        <v>85</v>
      </c>
      <c r="B89" s="28" t="s">
        <v>257</v>
      </c>
      <c r="C89" s="28" t="s">
        <v>248</v>
      </c>
      <c r="D89" s="29" t="s">
        <v>249</v>
      </c>
    </row>
    <row r="90" spans="1:4" x14ac:dyDescent="0.2">
      <c r="A90" s="23">
        <v>86</v>
      </c>
      <c r="B90" s="28" t="s">
        <v>258</v>
      </c>
      <c r="C90" s="28" t="s">
        <v>248</v>
      </c>
      <c r="D90" s="29" t="s">
        <v>249</v>
      </c>
    </row>
    <row r="91" spans="1:4" x14ac:dyDescent="0.2">
      <c r="A91" s="23">
        <v>87</v>
      </c>
      <c r="B91" s="28" t="s">
        <v>281</v>
      </c>
      <c r="C91" s="28" t="s">
        <v>248</v>
      </c>
      <c r="D91" s="29" t="s">
        <v>249</v>
      </c>
    </row>
    <row r="92" spans="1:4" x14ac:dyDescent="0.2">
      <c r="A92" s="23">
        <v>88</v>
      </c>
      <c r="B92" s="28" t="s">
        <v>282</v>
      </c>
      <c r="C92" s="28" t="s">
        <v>248</v>
      </c>
      <c r="D92" s="29" t="s">
        <v>249</v>
      </c>
    </row>
  </sheetData>
  <pageMargins left="0.7" right="0.7" top="0.75" bottom="0.75" header="0.3" footer="0.3"/>
  <pageSetup scale="85" orientation="landscape" r:id="rId1"/>
  <headerFooter>
    <oddHeader>&amp;L&amp;"Arial,Bold"&amp;9Yellow Highlights are Additions&amp;C&amp;"Arial,Bold"&amp;14PDS Fields</oddHeader>
    <oddFooter>&amp;CConfidential&amp;RPage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BZ1515"/>
  <sheetViews>
    <sheetView tabSelected="1" zoomScale="90" zoomScaleNormal="90" workbookViewId="0">
      <selection activeCell="AP2" sqref="AP2"/>
    </sheetView>
  </sheetViews>
  <sheetFormatPr defaultColWidth="9.140625" defaultRowHeight="12.75" x14ac:dyDescent="0.2"/>
  <cols>
    <col min="1" max="1" width="3.140625" style="2" bestFit="1" customWidth="1"/>
    <col min="2" max="2" width="3.140625" style="7" customWidth="1"/>
    <col min="3" max="3" width="3.140625" style="16" customWidth="1"/>
    <col min="4" max="4" width="29.140625" style="17" customWidth="1"/>
    <col min="5" max="5" width="24.42578125" style="6" customWidth="1"/>
    <col min="6" max="6" width="15.140625" style="6" bestFit="1" customWidth="1"/>
    <col min="7" max="7" width="17.28515625" style="6" customWidth="1"/>
    <col min="8" max="8" width="15.42578125" style="31" customWidth="1"/>
    <col min="9" max="11" width="40.7109375" style="18" customWidth="1"/>
    <col min="12" max="12" width="6.7109375" style="8" customWidth="1"/>
    <col min="13" max="14" width="4.85546875" style="31" customWidth="1"/>
    <col min="15" max="16" width="7.7109375" style="9" customWidth="1"/>
    <col min="17" max="19" width="7.5703125" style="10" customWidth="1"/>
    <col min="20" max="20" width="4.7109375" style="11" customWidth="1"/>
    <col min="21" max="21" width="6.7109375" style="12" customWidth="1"/>
    <col min="22" max="22" width="6.7109375" style="34" customWidth="1"/>
    <col min="23" max="23" width="6.7109375" style="31" customWidth="1"/>
    <col min="24" max="24" width="6.7109375" style="35" customWidth="1"/>
    <col min="25" max="43" width="6.7109375" style="31" customWidth="1"/>
    <col min="44" max="45" width="15.28515625" style="31" customWidth="1"/>
    <col min="46" max="49" width="6.7109375" style="31" customWidth="1"/>
    <col min="50" max="50" width="4.85546875" style="31" customWidth="1"/>
    <col min="51" max="51" width="12.42578125" style="31" customWidth="1"/>
    <col min="52" max="52" width="10.7109375" style="31" customWidth="1"/>
    <col min="53" max="53" width="2.7109375" style="13" customWidth="1"/>
    <col min="54" max="54" width="9.7109375" style="4" customWidth="1"/>
    <col min="55" max="55" width="7.7109375" style="31" customWidth="1"/>
    <col min="56" max="57" width="9.7109375" style="4" customWidth="1"/>
    <col min="58" max="58" width="9.7109375" style="5" customWidth="1"/>
    <col min="59" max="59" width="8.7109375" style="31" customWidth="1"/>
    <col min="60" max="61" width="9.5703125" style="31" customWidth="1"/>
    <col min="62" max="62" width="8.140625" style="3" bestFit="1" customWidth="1"/>
    <col min="63" max="63" width="9.7109375" style="5" customWidth="1"/>
    <col min="64" max="68" width="9.7109375" style="4" customWidth="1"/>
    <col min="69" max="70" width="16.5703125" style="31" customWidth="1"/>
    <col min="71" max="71" width="4.85546875" style="22" bestFit="1" customWidth="1"/>
    <col min="72" max="73" width="6.42578125" style="22" customWidth="1"/>
    <col min="74" max="74" width="18.5703125" style="22" customWidth="1"/>
    <col min="75" max="77" width="6.42578125" style="22" customWidth="1"/>
    <col min="78" max="78" width="13.7109375" style="31" customWidth="1"/>
    <col min="79" max="79" width="8" style="1" customWidth="1"/>
    <col min="80" max="16384" width="9.140625" style="1"/>
  </cols>
  <sheetData>
    <row r="1" spans="1:78" s="50" customFormat="1" ht="183.75" customHeight="1" x14ac:dyDescent="0.2">
      <c r="A1" s="41" t="s">
        <v>23</v>
      </c>
      <c r="B1" s="42" t="s">
        <v>25</v>
      </c>
      <c r="C1" s="43" t="s">
        <v>27</v>
      </c>
      <c r="D1" s="44" t="s">
        <v>28</v>
      </c>
      <c r="E1" s="66" t="s">
        <v>0</v>
      </c>
      <c r="F1" s="66" t="s">
        <v>2</v>
      </c>
      <c r="G1" s="66" t="s">
        <v>3</v>
      </c>
      <c r="H1" s="45" t="s">
        <v>50</v>
      </c>
      <c r="I1" s="46" t="s">
        <v>24</v>
      </c>
      <c r="J1" s="47" t="s">
        <v>259</v>
      </c>
      <c r="K1" s="47" t="s">
        <v>277</v>
      </c>
      <c r="L1" s="59" t="s">
        <v>5</v>
      </c>
      <c r="M1" s="45" t="s">
        <v>54</v>
      </c>
      <c r="N1" s="45" t="s">
        <v>55</v>
      </c>
      <c r="O1" s="59" t="s">
        <v>30</v>
      </c>
      <c r="P1" s="59" t="s">
        <v>4</v>
      </c>
      <c r="Q1" s="59" t="s">
        <v>6</v>
      </c>
      <c r="R1" s="59" t="s">
        <v>7</v>
      </c>
      <c r="S1" s="59" t="s">
        <v>8</v>
      </c>
      <c r="T1" s="59" t="s">
        <v>9</v>
      </c>
      <c r="U1" s="59" t="s">
        <v>10</v>
      </c>
      <c r="V1" s="48" t="s">
        <v>34</v>
      </c>
      <c r="W1" s="45" t="s">
        <v>35</v>
      </c>
      <c r="X1" s="45" t="s">
        <v>36</v>
      </c>
      <c r="Y1" s="45" t="s">
        <v>37</v>
      </c>
      <c r="Z1" s="45" t="s">
        <v>38</v>
      </c>
      <c r="AA1" s="45" t="s">
        <v>39</v>
      </c>
      <c r="AB1" s="45" t="s">
        <v>40</v>
      </c>
      <c r="AC1" s="45" t="s">
        <v>41</v>
      </c>
      <c r="AD1" s="45" t="s">
        <v>42</v>
      </c>
      <c r="AE1" s="45" t="s">
        <v>43</v>
      </c>
      <c r="AF1" s="45" t="s">
        <v>32</v>
      </c>
      <c r="AG1" s="45" t="s">
        <v>33</v>
      </c>
      <c r="AH1" s="45" t="s">
        <v>64</v>
      </c>
      <c r="AI1" s="45" t="s">
        <v>65</v>
      </c>
      <c r="AJ1" s="45" t="s">
        <v>61</v>
      </c>
      <c r="AK1" s="45" t="s">
        <v>62</v>
      </c>
      <c r="AL1" s="45" t="s">
        <v>63</v>
      </c>
      <c r="AM1" s="45" t="s">
        <v>44</v>
      </c>
      <c r="AN1" s="45" t="s">
        <v>45</v>
      </c>
      <c r="AO1" s="45" t="s">
        <v>46</v>
      </c>
      <c r="AP1" s="45" t="s">
        <v>53</v>
      </c>
      <c r="AQ1" s="45" t="s">
        <v>59</v>
      </c>
      <c r="AR1" s="45" t="s">
        <v>60</v>
      </c>
      <c r="AS1" s="45" t="s">
        <v>48</v>
      </c>
      <c r="AT1" s="45" t="s">
        <v>273</v>
      </c>
      <c r="AU1" s="45" t="s">
        <v>274</v>
      </c>
      <c r="AV1" s="45" t="s">
        <v>275</v>
      </c>
      <c r="AW1" s="45" t="s">
        <v>276</v>
      </c>
      <c r="AX1" s="45" t="s">
        <v>52</v>
      </c>
      <c r="AY1" s="45" t="s">
        <v>49</v>
      </c>
      <c r="AZ1" s="45" t="s">
        <v>47</v>
      </c>
      <c r="BA1" s="59" t="s">
        <v>284</v>
      </c>
      <c r="BB1" s="49" t="s">
        <v>11</v>
      </c>
      <c r="BC1" s="45" t="s">
        <v>51</v>
      </c>
      <c r="BD1" s="49" t="s">
        <v>12</v>
      </c>
      <c r="BE1" s="49" t="s">
        <v>285</v>
      </c>
      <c r="BF1" s="49" t="s">
        <v>13</v>
      </c>
      <c r="BG1" s="45" t="s">
        <v>58</v>
      </c>
      <c r="BH1" s="45" t="s">
        <v>56</v>
      </c>
      <c r="BI1" s="45" t="s">
        <v>57</v>
      </c>
      <c r="BJ1" s="49" t="s">
        <v>286</v>
      </c>
      <c r="BK1" s="67" t="s">
        <v>20</v>
      </c>
      <c r="BL1" s="20" t="s">
        <v>14</v>
      </c>
      <c r="BM1" s="20" t="s">
        <v>15</v>
      </c>
      <c r="BN1" s="20" t="s">
        <v>16</v>
      </c>
      <c r="BO1" s="20" t="s">
        <v>17</v>
      </c>
      <c r="BP1" s="20" t="s">
        <v>18</v>
      </c>
      <c r="BQ1" s="45" t="s">
        <v>70</v>
      </c>
      <c r="BR1" s="45" t="s">
        <v>31</v>
      </c>
      <c r="BS1" s="20" t="s">
        <v>287</v>
      </c>
      <c r="BT1" s="45" t="s">
        <v>71</v>
      </c>
      <c r="BU1" s="45" t="s">
        <v>72</v>
      </c>
      <c r="BV1" s="45" t="s">
        <v>279</v>
      </c>
      <c r="BW1" s="45" t="s">
        <v>66</v>
      </c>
      <c r="BX1" s="45" t="s">
        <v>67</v>
      </c>
      <c r="BY1" s="45" t="s">
        <v>68</v>
      </c>
      <c r="BZ1" s="45" t="s">
        <v>69</v>
      </c>
    </row>
    <row r="2" spans="1:78" x14ac:dyDescent="0.2">
      <c r="A2" s="2" t="s">
        <v>127</v>
      </c>
      <c r="C2" s="63"/>
      <c r="D2" s="69"/>
      <c r="E2" s="19" t="s">
        <v>288</v>
      </c>
      <c r="F2" s="19" t="s">
        <v>292</v>
      </c>
      <c r="G2" s="19" t="s">
        <v>293</v>
      </c>
      <c r="H2" s="30"/>
      <c r="I2" s="19" t="s">
        <v>294</v>
      </c>
      <c r="J2" s="68"/>
      <c r="K2" s="19" t="s">
        <v>294</v>
      </c>
      <c r="L2" s="60">
        <v>5</v>
      </c>
      <c r="M2" s="30"/>
      <c r="N2" s="30"/>
      <c r="O2" s="61">
        <v>5.16</v>
      </c>
      <c r="P2" s="61">
        <v>45</v>
      </c>
      <c r="Q2" s="62">
        <v>80</v>
      </c>
      <c r="R2" s="62">
        <v>24.8</v>
      </c>
      <c r="S2" s="62">
        <v>4.5</v>
      </c>
      <c r="T2" s="60"/>
      <c r="U2" s="60">
        <v>5</v>
      </c>
      <c r="V2" s="32">
        <v>80</v>
      </c>
      <c r="W2" s="30" t="s">
        <v>317</v>
      </c>
      <c r="X2" s="33">
        <v>1</v>
      </c>
      <c r="Y2" s="30" t="s">
        <v>319</v>
      </c>
      <c r="Z2" s="30" t="s">
        <v>318</v>
      </c>
      <c r="AA2" s="32">
        <v>80</v>
      </c>
      <c r="AB2" s="30" t="s">
        <v>317</v>
      </c>
      <c r="AC2" s="33">
        <v>1</v>
      </c>
      <c r="AD2" s="30" t="s">
        <v>319</v>
      </c>
      <c r="AE2" s="30" t="s">
        <v>318</v>
      </c>
      <c r="AF2" s="30" t="s">
        <v>269</v>
      </c>
      <c r="AG2" s="30" t="s">
        <v>270</v>
      </c>
      <c r="AH2" s="61">
        <v>5.16</v>
      </c>
      <c r="AI2" s="61">
        <v>45</v>
      </c>
      <c r="AJ2" s="62">
        <v>24.8</v>
      </c>
      <c r="AK2" s="62">
        <v>4.5</v>
      </c>
      <c r="AL2" s="62">
        <v>80</v>
      </c>
      <c r="AM2" s="30"/>
      <c r="AN2" s="30"/>
      <c r="AO2" s="30"/>
      <c r="AP2" s="30"/>
      <c r="AQ2" s="30"/>
      <c r="AR2" s="30"/>
      <c r="AS2" s="30"/>
      <c r="AT2" s="30"/>
      <c r="AU2" s="30"/>
      <c r="AV2" s="30"/>
      <c r="AW2" s="30"/>
      <c r="AX2" s="30" t="s">
        <v>320</v>
      </c>
      <c r="AY2" s="30" t="s">
        <v>321</v>
      </c>
      <c r="AZ2" s="30"/>
      <c r="BA2" s="63"/>
      <c r="BB2" s="64"/>
      <c r="BC2" s="30"/>
      <c r="BD2" s="64"/>
      <c r="BE2" s="64">
        <v>34.020000000000003</v>
      </c>
      <c r="BF2" s="65"/>
      <c r="BG2" s="30"/>
      <c r="BH2" s="30"/>
      <c r="BI2" s="30"/>
      <c r="BJ2" s="19" t="s">
        <v>322</v>
      </c>
      <c r="BS2" s="21" t="s">
        <v>323</v>
      </c>
      <c r="BT2" s="21" t="s">
        <v>135</v>
      </c>
      <c r="BU2" s="21" t="s">
        <v>271</v>
      </c>
    </row>
    <row r="3" spans="1:78" x14ac:dyDescent="0.2">
      <c r="A3" s="2" t="s">
        <v>127</v>
      </c>
      <c r="C3" s="63"/>
      <c r="D3" s="69"/>
      <c r="E3" s="19" t="s">
        <v>291</v>
      </c>
      <c r="F3" s="19" t="s">
        <v>295</v>
      </c>
      <c r="G3" s="19" t="s">
        <v>300</v>
      </c>
      <c r="H3" s="30"/>
      <c r="I3" s="68" t="s">
        <v>301</v>
      </c>
      <c r="J3" s="68"/>
      <c r="K3" s="68" t="s">
        <v>304</v>
      </c>
      <c r="L3" s="60">
        <v>2</v>
      </c>
      <c r="M3" s="30"/>
      <c r="N3" s="30"/>
      <c r="O3" s="61">
        <v>2.86</v>
      </c>
      <c r="P3" s="61">
        <v>68</v>
      </c>
      <c r="Q3" s="62">
        <v>13</v>
      </c>
      <c r="R3" s="62">
        <v>8</v>
      </c>
      <c r="S3" s="62">
        <v>47.5</v>
      </c>
      <c r="T3" s="60"/>
      <c r="U3" s="60">
        <v>2</v>
      </c>
      <c r="V3" s="32">
        <v>12.5</v>
      </c>
      <c r="W3" s="30" t="s">
        <v>272</v>
      </c>
      <c r="X3" s="33">
        <v>47</v>
      </c>
      <c r="Y3" s="30" t="s">
        <v>324</v>
      </c>
      <c r="Z3" s="30" t="s">
        <v>325</v>
      </c>
      <c r="AA3" s="32">
        <v>12.5</v>
      </c>
      <c r="AB3" s="30" t="s">
        <v>272</v>
      </c>
      <c r="AC3" s="33">
        <v>47</v>
      </c>
      <c r="AD3" s="30" t="s">
        <v>324</v>
      </c>
      <c r="AE3" s="30" t="s">
        <v>325</v>
      </c>
      <c r="AF3" s="30" t="s">
        <v>343</v>
      </c>
      <c r="AG3" s="30" t="s">
        <v>270</v>
      </c>
      <c r="AH3" s="61">
        <v>2.86</v>
      </c>
      <c r="AI3" s="61">
        <v>68</v>
      </c>
      <c r="AJ3" s="62">
        <v>8</v>
      </c>
      <c r="AK3" s="62">
        <v>47.5</v>
      </c>
      <c r="AL3" s="62">
        <v>13</v>
      </c>
      <c r="AM3" s="30"/>
      <c r="AN3" s="30"/>
      <c r="AO3" s="30"/>
      <c r="AP3" s="30"/>
      <c r="AQ3" s="30"/>
      <c r="AR3" s="30"/>
      <c r="AS3" s="30"/>
      <c r="AT3" s="30"/>
      <c r="AU3" s="30"/>
      <c r="AV3" s="30"/>
      <c r="AW3" s="30"/>
      <c r="AX3" s="30" t="s">
        <v>320</v>
      </c>
      <c r="AY3" s="30" t="s">
        <v>326</v>
      </c>
      <c r="AZ3" s="30"/>
      <c r="BA3" s="63"/>
      <c r="BB3" s="64"/>
      <c r="BC3" s="30"/>
      <c r="BD3" s="64"/>
      <c r="BE3" s="64">
        <v>44.02</v>
      </c>
      <c r="BF3" s="65"/>
      <c r="BG3" s="30"/>
      <c r="BH3" s="30"/>
      <c r="BI3" s="30"/>
      <c r="BJ3" s="19" t="s">
        <v>322</v>
      </c>
      <c r="BS3" s="21" t="s">
        <v>323</v>
      </c>
      <c r="BT3" s="21" t="s">
        <v>135</v>
      </c>
      <c r="BU3" s="21" t="s">
        <v>271</v>
      </c>
    </row>
    <row r="4" spans="1:78" x14ac:dyDescent="0.2">
      <c r="A4" s="2" t="s">
        <v>127</v>
      </c>
      <c r="C4" s="63"/>
      <c r="D4" s="69"/>
      <c r="E4" s="19" t="s">
        <v>289</v>
      </c>
      <c r="F4" s="19" t="s">
        <v>297</v>
      </c>
      <c r="G4" s="19" t="s">
        <v>296</v>
      </c>
      <c r="H4" s="30"/>
      <c r="I4" s="19" t="s">
        <v>302</v>
      </c>
      <c r="J4" s="68"/>
      <c r="K4" s="19" t="s">
        <v>305</v>
      </c>
      <c r="L4" s="60">
        <v>6</v>
      </c>
      <c r="M4" s="30"/>
      <c r="N4" s="30"/>
      <c r="O4" s="61">
        <v>1.92</v>
      </c>
      <c r="P4" s="61">
        <v>10.5</v>
      </c>
      <c r="Q4" s="62">
        <v>15.8</v>
      </c>
      <c r="R4" s="62">
        <v>14.5</v>
      </c>
      <c r="S4" s="62">
        <v>14.5</v>
      </c>
      <c r="T4" s="60"/>
      <c r="U4" s="60">
        <v>6</v>
      </c>
      <c r="V4" s="32">
        <v>7</v>
      </c>
      <c r="W4" s="30" t="s">
        <v>266</v>
      </c>
      <c r="X4" s="33">
        <v>14</v>
      </c>
      <c r="Y4" s="30" t="s">
        <v>328</v>
      </c>
      <c r="Z4" s="30" t="s">
        <v>327</v>
      </c>
      <c r="AA4" s="32">
        <v>7</v>
      </c>
      <c r="AB4" s="30" t="s">
        <v>266</v>
      </c>
      <c r="AC4" s="33">
        <v>14</v>
      </c>
      <c r="AD4" s="30" t="s">
        <v>328</v>
      </c>
      <c r="AE4" s="30" t="s">
        <v>327</v>
      </c>
      <c r="AF4" s="30" t="s">
        <v>267</v>
      </c>
      <c r="AG4" s="30" t="s">
        <v>270</v>
      </c>
      <c r="AH4" s="61">
        <v>1.92</v>
      </c>
      <c r="AI4" s="61">
        <v>10.5</v>
      </c>
      <c r="AJ4" s="62">
        <v>14.5</v>
      </c>
      <c r="AK4" s="62">
        <v>14.5</v>
      </c>
      <c r="AL4" s="62">
        <v>15.8</v>
      </c>
      <c r="AM4" s="30" t="s">
        <v>329</v>
      </c>
      <c r="AN4" s="30" t="s">
        <v>269</v>
      </c>
      <c r="AO4" s="30" t="s">
        <v>268</v>
      </c>
      <c r="AP4" s="30"/>
      <c r="AQ4" s="30"/>
      <c r="AR4" s="30"/>
      <c r="AS4" s="30"/>
      <c r="AT4" s="30"/>
      <c r="AU4" s="30"/>
      <c r="AV4" s="30"/>
      <c r="AW4" s="30"/>
      <c r="AX4" s="30" t="s">
        <v>320</v>
      </c>
      <c r="AY4" s="30" t="s">
        <v>321</v>
      </c>
      <c r="AZ4" s="30"/>
      <c r="BA4" s="63"/>
      <c r="BB4" s="64"/>
      <c r="BC4" s="30"/>
      <c r="BD4" s="64"/>
      <c r="BE4" s="64">
        <v>8.06</v>
      </c>
      <c r="BF4" s="65"/>
      <c r="BG4" s="30"/>
      <c r="BH4" s="30"/>
      <c r="BI4" s="30"/>
      <c r="BJ4" s="19" t="s">
        <v>322</v>
      </c>
      <c r="BS4" s="21" t="s">
        <v>323</v>
      </c>
      <c r="BT4" s="21" t="s">
        <v>135</v>
      </c>
      <c r="BU4" s="21" t="s">
        <v>271</v>
      </c>
    </row>
    <row r="5" spans="1:78" x14ac:dyDescent="0.2">
      <c r="A5" s="2" t="s">
        <v>127</v>
      </c>
      <c r="C5" s="63"/>
      <c r="D5" s="69"/>
      <c r="E5" s="19" t="s">
        <v>290</v>
      </c>
      <c r="F5" s="19" t="s">
        <v>299</v>
      </c>
      <c r="G5" s="19" t="s">
        <v>298</v>
      </c>
      <c r="H5" s="30"/>
      <c r="I5" s="68" t="s">
        <v>303</v>
      </c>
      <c r="J5" s="68"/>
      <c r="K5" s="68" t="s">
        <v>306</v>
      </c>
      <c r="L5" s="60">
        <v>1</v>
      </c>
      <c r="M5" s="30"/>
      <c r="N5" s="30"/>
      <c r="O5" s="61">
        <v>2.5099999999999998</v>
      </c>
      <c r="P5" s="61">
        <v>13</v>
      </c>
      <c r="Q5" s="62">
        <v>13</v>
      </c>
      <c r="R5" s="62">
        <v>18</v>
      </c>
      <c r="S5" s="62">
        <v>18.5</v>
      </c>
      <c r="T5" s="60"/>
      <c r="U5" s="60">
        <v>1</v>
      </c>
      <c r="V5" s="32">
        <v>32.5</v>
      </c>
      <c r="W5" s="30" t="s">
        <v>330</v>
      </c>
      <c r="X5" s="33">
        <v>17</v>
      </c>
      <c r="Y5" s="30" t="s">
        <v>332</v>
      </c>
      <c r="Z5" s="30" t="s">
        <v>331</v>
      </c>
      <c r="AA5" s="32">
        <v>32.5</v>
      </c>
      <c r="AB5" s="30" t="s">
        <v>330</v>
      </c>
      <c r="AC5" s="33">
        <v>17</v>
      </c>
      <c r="AD5" s="30" t="s">
        <v>332</v>
      </c>
      <c r="AE5" s="30" t="s">
        <v>331</v>
      </c>
      <c r="AF5" s="30" t="s">
        <v>344</v>
      </c>
      <c r="AG5" s="30" t="s">
        <v>270</v>
      </c>
      <c r="AH5" s="61">
        <v>2.5099999999999998</v>
      </c>
      <c r="AI5" s="61">
        <v>13</v>
      </c>
      <c r="AJ5" s="62">
        <v>18</v>
      </c>
      <c r="AK5" s="62">
        <v>18.5</v>
      </c>
      <c r="AL5" s="62">
        <v>13</v>
      </c>
      <c r="AM5" s="30" t="s">
        <v>333</v>
      </c>
      <c r="AN5" s="30" t="s">
        <v>334</v>
      </c>
      <c r="AO5" s="30" t="s">
        <v>268</v>
      </c>
      <c r="AP5" s="30"/>
      <c r="AQ5" s="30"/>
      <c r="AR5" s="30"/>
      <c r="AS5" s="30"/>
      <c r="AT5" s="30"/>
      <c r="AU5" s="30"/>
      <c r="AV5" s="30"/>
      <c r="AW5" s="30"/>
      <c r="AX5" s="30" t="s">
        <v>320</v>
      </c>
      <c r="AY5" s="30" t="s">
        <v>326</v>
      </c>
      <c r="AZ5" s="30"/>
      <c r="BA5" s="63"/>
      <c r="BB5" s="64"/>
      <c r="BC5" s="30"/>
      <c r="BD5" s="64"/>
      <c r="BE5" s="64">
        <v>33.700000000000003</v>
      </c>
      <c r="BF5" s="65"/>
      <c r="BG5" s="30"/>
      <c r="BH5" s="30"/>
      <c r="BI5" s="30"/>
      <c r="BJ5" s="19" t="s">
        <v>322</v>
      </c>
      <c r="BS5" s="21" t="s">
        <v>323</v>
      </c>
      <c r="BT5" s="21" t="s">
        <v>135</v>
      </c>
      <c r="BU5" s="21" t="s">
        <v>271</v>
      </c>
    </row>
    <row r="6" spans="1:78" x14ac:dyDescent="0.2">
      <c r="A6" s="63" t="s">
        <v>22</v>
      </c>
      <c r="C6" s="63" t="s">
        <v>26</v>
      </c>
      <c r="D6" s="69" t="s">
        <v>342</v>
      </c>
      <c r="E6" s="19" t="s">
        <v>307</v>
      </c>
      <c r="F6" s="19" t="s">
        <v>309</v>
      </c>
      <c r="G6" s="19" t="s">
        <v>310</v>
      </c>
      <c r="H6" s="30"/>
      <c r="I6" s="68" t="s">
        <v>314</v>
      </c>
      <c r="J6" s="68" t="s">
        <v>313</v>
      </c>
      <c r="K6" s="68" t="s">
        <v>314</v>
      </c>
      <c r="L6" s="60">
        <v>4</v>
      </c>
      <c r="M6" s="30"/>
      <c r="N6" s="30"/>
      <c r="O6" s="61">
        <v>0.9</v>
      </c>
      <c r="P6" s="61">
        <v>9</v>
      </c>
      <c r="Q6" s="62">
        <v>12</v>
      </c>
      <c r="R6" s="62">
        <v>12</v>
      </c>
      <c r="S6" s="62">
        <v>10.8</v>
      </c>
      <c r="T6" s="60"/>
      <c r="U6" s="60">
        <v>4</v>
      </c>
      <c r="V6" s="32">
        <v>0.5</v>
      </c>
      <c r="W6" s="30" t="s">
        <v>335</v>
      </c>
      <c r="X6" s="33">
        <v>10</v>
      </c>
      <c r="Y6" s="30" t="s">
        <v>337</v>
      </c>
      <c r="Z6" s="30" t="s">
        <v>336</v>
      </c>
      <c r="AA6" s="32">
        <v>0.5</v>
      </c>
      <c r="AB6" s="30" t="s">
        <v>335</v>
      </c>
      <c r="AC6" s="33">
        <v>10</v>
      </c>
      <c r="AD6" s="30" t="s">
        <v>337</v>
      </c>
      <c r="AE6" s="30" t="s">
        <v>336</v>
      </c>
      <c r="AF6" s="30" t="s">
        <v>272</v>
      </c>
      <c r="AG6" s="30" t="s">
        <v>270</v>
      </c>
      <c r="AH6" s="61">
        <v>0.9</v>
      </c>
      <c r="AI6" s="61">
        <v>9</v>
      </c>
      <c r="AJ6" s="62">
        <v>12</v>
      </c>
      <c r="AK6" s="62">
        <v>10.8</v>
      </c>
      <c r="AL6" s="62">
        <v>12</v>
      </c>
      <c r="AM6" s="30"/>
      <c r="AN6" s="30"/>
      <c r="AO6" s="30"/>
      <c r="AP6" s="30"/>
      <c r="AQ6" s="30"/>
      <c r="AR6" s="30"/>
      <c r="AS6" s="30"/>
      <c r="AT6" s="30"/>
      <c r="AU6" s="30"/>
      <c r="AV6" s="30"/>
      <c r="AW6" s="30"/>
      <c r="AX6" s="30" t="s">
        <v>320</v>
      </c>
      <c r="AY6" s="30" t="s">
        <v>338</v>
      </c>
      <c r="AZ6" s="30"/>
      <c r="BA6" s="63"/>
      <c r="BB6" s="64"/>
      <c r="BC6" s="30"/>
      <c r="BD6" s="64"/>
      <c r="BE6" s="64">
        <v>6.29</v>
      </c>
      <c r="BF6" s="65"/>
      <c r="BG6" s="30"/>
      <c r="BH6" s="30"/>
      <c r="BI6" s="30"/>
      <c r="BJ6" s="19" t="s">
        <v>322</v>
      </c>
      <c r="BS6" s="21" t="s">
        <v>323</v>
      </c>
      <c r="BT6" s="21" t="s">
        <v>135</v>
      </c>
      <c r="BU6" s="21" t="s">
        <v>271</v>
      </c>
    </row>
    <row r="7" spans="1:78" x14ac:dyDescent="0.2">
      <c r="A7" s="63" t="s">
        <v>22</v>
      </c>
      <c r="C7" s="63" t="s">
        <v>26</v>
      </c>
      <c r="D7" s="69" t="s">
        <v>342</v>
      </c>
      <c r="E7" s="19" t="s">
        <v>308</v>
      </c>
      <c r="F7" s="19" t="s">
        <v>311</v>
      </c>
      <c r="G7" s="19" t="s">
        <v>312</v>
      </c>
      <c r="H7" s="30"/>
      <c r="I7" s="68" t="s">
        <v>315</v>
      </c>
      <c r="J7" s="68" t="s">
        <v>316</v>
      </c>
      <c r="K7" s="68" t="s">
        <v>315</v>
      </c>
      <c r="L7" s="60">
        <v>3</v>
      </c>
      <c r="M7" s="30"/>
      <c r="N7" s="30"/>
      <c r="O7" s="61">
        <v>1.17</v>
      </c>
      <c r="P7" s="61">
        <v>11.75</v>
      </c>
      <c r="Q7" s="62">
        <v>9</v>
      </c>
      <c r="R7" s="62">
        <v>15</v>
      </c>
      <c r="S7" s="62">
        <v>15</v>
      </c>
      <c r="T7" s="60"/>
      <c r="U7" s="60">
        <v>3</v>
      </c>
      <c r="V7" s="32">
        <v>48</v>
      </c>
      <c r="W7" s="30" t="s">
        <v>266</v>
      </c>
      <c r="X7" s="33">
        <v>5.5</v>
      </c>
      <c r="Y7" s="30" t="s">
        <v>340</v>
      </c>
      <c r="Z7" s="30" t="s">
        <v>339</v>
      </c>
      <c r="AA7" s="32">
        <v>48</v>
      </c>
      <c r="AB7" s="30" t="s">
        <v>266</v>
      </c>
      <c r="AC7" s="33">
        <v>5.5</v>
      </c>
      <c r="AD7" s="30" t="s">
        <v>340</v>
      </c>
      <c r="AE7" s="30" t="s">
        <v>339</v>
      </c>
      <c r="AF7" s="30" t="s">
        <v>334</v>
      </c>
      <c r="AG7" s="30" t="s">
        <v>270</v>
      </c>
      <c r="AH7" s="61">
        <v>1.17</v>
      </c>
      <c r="AI7" s="61">
        <v>11.75</v>
      </c>
      <c r="AJ7" s="62">
        <v>15</v>
      </c>
      <c r="AK7" s="62">
        <v>15</v>
      </c>
      <c r="AL7" s="62">
        <v>9</v>
      </c>
      <c r="AM7" s="30" t="s">
        <v>265</v>
      </c>
      <c r="AN7" s="30" t="s">
        <v>272</v>
      </c>
      <c r="AO7" s="30" t="s">
        <v>268</v>
      </c>
      <c r="AP7" s="30"/>
      <c r="AQ7" s="30"/>
      <c r="AR7" s="30"/>
      <c r="AS7" s="30"/>
      <c r="AT7" s="30"/>
      <c r="AU7" s="30"/>
      <c r="AV7" s="30"/>
      <c r="AW7" s="30"/>
      <c r="AX7" s="30" t="s">
        <v>320</v>
      </c>
      <c r="AY7" s="30" t="s">
        <v>341</v>
      </c>
      <c r="AZ7" s="30"/>
      <c r="BA7" s="63"/>
      <c r="BB7" s="64"/>
      <c r="BC7" s="30"/>
      <c r="BD7" s="64"/>
      <c r="BE7" s="64">
        <v>23.78</v>
      </c>
      <c r="BF7" s="65"/>
      <c r="BG7" s="30"/>
      <c r="BH7" s="30"/>
      <c r="BI7" s="30"/>
      <c r="BJ7" s="19" t="s">
        <v>322</v>
      </c>
      <c r="BS7" s="21" t="s">
        <v>323</v>
      </c>
      <c r="BT7" s="21" t="s">
        <v>135</v>
      </c>
      <c r="BU7" s="21" t="s">
        <v>271</v>
      </c>
    </row>
    <row r="8" spans="1:78" x14ac:dyDescent="0.2">
      <c r="C8" s="63"/>
      <c r="D8" s="69"/>
      <c r="E8" s="19"/>
      <c r="F8" s="19"/>
      <c r="G8" s="19"/>
      <c r="H8" s="30"/>
      <c r="I8" s="68"/>
      <c r="J8" s="68"/>
      <c r="K8" s="68"/>
      <c r="L8" s="60"/>
      <c r="M8" s="30"/>
      <c r="N8" s="30"/>
      <c r="O8" s="61"/>
      <c r="P8" s="61"/>
      <c r="Q8" s="62"/>
      <c r="R8" s="62"/>
      <c r="S8" s="62"/>
      <c r="T8" s="60"/>
      <c r="U8" s="60"/>
      <c r="V8" s="32"/>
      <c r="W8" s="30"/>
      <c r="X8" s="33"/>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63"/>
      <c r="BB8" s="64"/>
      <c r="BC8" s="30"/>
      <c r="BD8" s="64"/>
      <c r="BE8" s="64"/>
      <c r="BF8" s="65"/>
      <c r="BG8" s="30"/>
      <c r="BH8" s="30"/>
      <c r="BI8" s="30"/>
      <c r="BJ8" s="19"/>
      <c r="BT8" s="21"/>
    </row>
    <row r="9" spans="1:78" x14ac:dyDescent="0.2">
      <c r="E9" s="19"/>
      <c r="F9" s="19"/>
      <c r="G9" s="19"/>
      <c r="I9" s="68"/>
      <c r="J9" s="68"/>
      <c r="K9" s="68"/>
      <c r="L9" s="11"/>
      <c r="O9" s="14"/>
      <c r="P9" s="14"/>
      <c r="Q9" s="15"/>
      <c r="R9" s="15"/>
      <c r="S9" s="15"/>
      <c r="U9" s="11"/>
      <c r="BT9" s="21"/>
    </row>
    <row r="10" spans="1:78" x14ac:dyDescent="0.2">
      <c r="L10" s="11"/>
      <c r="O10" s="14"/>
      <c r="P10" s="14"/>
      <c r="Q10" s="15"/>
      <c r="R10" s="15"/>
      <c r="S10" s="15"/>
      <c r="U10" s="11"/>
      <c r="BT10" s="21"/>
    </row>
    <row r="11" spans="1:78" x14ac:dyDescent="0.2">
      <c r="L11" s="11"/>
      <c r="O11" s="14"/>
      <c r="P11" s="14"/>
      <c r="Q11" s="15"/>
      <c r="R11" s="15"/>
      <c r="S11" s="15"/>
      <c r="U11" s="11"/>
      <c r="BT11" s="21"/>
    </row>
    <row r="12" spans="1:78" x14ac:dyDescent="0.2">
      <c r="L12" s="11"/>
      <c r="O12" s="14"/>
      <c r="P12" s="14"/>
      <c r="Q12" s="15"/>
      <c r="R12" s="15"/>
      <c r="S12" s="15"/>
      <c r="U12" s="11"/>
      <c r="BT12" s="21"/>
    </row>
    <row r="13" spans="1:78" x14ac:dyDescent="0.2">
      <c r="L13" s="11"/>
      <c r="O13" s="14"/>
      <c r="P13" s="14"/>
      <c r="Q13" s="15"/>
      <c r="R13" s="15"/>
      <c r="S13" s="15"/>
      <c r="U13" s="11"/>
      <c r="BT13" s="21"/>
    </row>
    <row r="14" spans="1:78" x14ac:dyDescent="0.2">
      <c r="L14" s="11"/>
      <c r="O14" s="14"/>
      <c r="P14" s="14"/>
      <c r="Q14" s="15"/>
      <c r="R14" s="15"/>
      <c r="S14" s="15"/>
      <c r="U14" s="11"/>
      <c r="BT14" s="21"/>
    </row>
    <row r="15" spans="1:78" x14ac:dyDescent="0.2">
      <c r="L15" s="11"/>
      <c r="O15" s="14"/>
      <c r="P15" s="14"/>
      <c r="Q15" s="15"/>
      <c r="R15" s="15"/>
      <c r="S15" s="15"/>
      <c r="U15" s="11"/>
      <c r="BT15" s="21"/>
    </row>
    <row r="16" spans="1:78" x14ac:dyDescent="0.2">
      <c r="L16" s="11"/>
      <c r="O16" s="14"/>
      <c r="P16" s="14"/>
      <c r="Q16" s="15"/>
      <c r="R16" s="15"/>
      <c r="S16" s="15"/>
      <c r="U16" s="11"/>
      <c r="BT16" s="21"/>
    </row>
    <row r="17" spans="12:72" x14ac:dyDescent="0.2">
      <c r="L17" s="11"/>
      <c r="O17" s="14"/>
      <c r="P17" s="14"/>
      <c r="Q17" s="15"/>
      <c r="R17" s="15"/>
      <c r="S17" s="15"/>
      <c r="U17" s="11"/>
      <c r="BT17" s="21"/>
    </row>
    <row r="18" spans="12:72" x14ac:dyDescent="0.2">
      <c r="L18" s="11"/>
      <c r="O18" s="14"/>
      <c r="P18" s="14"/>
      <c r="Q18" s="15"/>
      <c r="R18" s="15"/>
      <c r="S18" s="15"/>
      <c r="U18" s="11"/>
      <c r="BT18" s="21"/>
    </row>
    <row r="19" spans="12:72" x14ac:dyDescent="0.2">
      <c r="L19" s="11"/>
      <c r="O19" s="14"/>
      <c r="P19" s="14"/>
      <c r="Q19" s="15"/>
      <c r="R19" s="15"/>
      <c r="S19" s="15"/>
      <c r="U19" s="11"/>
      <c r="BT19" s="21"/>
    </row>
    <row r="20" spans="12:72" x14ac:dyDescent="0.2">
      <c r="L20" s="11"/>
      <c r="O20" s="14"/>
      <c r="P20" s="14"/>
      <c r="Q20" s="15"/>
      <c r="R20" s="15"/>
      <c r="S20" s="15"/>
      <c r="U20" s="11"/>
      <c r="BT20" s="21"/>
    </row>
    <row r="21" spans="12:72" x14ac:dyDescent="0.2">
      <c r="L21" s="11"/>
      <c r="O21" s="14"/>
      <c r="P21" s="14"/>
      <c r="Q21" s="15"/>
      <c r="R21" s="15"/>
      <c r="S21" s="15"/>
      <c r="U21" s="11"/>
      <c r="BT21" s="21"/>
    </row>
    <row r="22" spans="12:72" x14ac:dyDescent="0.2">
      <c r="L22" s="11"/>
      <c r="O22" s="14"/>
      <c r="P22" s="14"/>
      <c r="Q22" s="15"/>
      <c r="R22" s="15"/>
      <c r="S22" s="15"/>
      <c r="U22" s="11"/>
      <c r="BT22" s="21"/>
    </row>
    <row r="23" spans="12:72" x14ac:dyDescent="0.2">
      <c r="L23" s="11"/>
      <c r="O23" s="14"/>
      <c r="P23" s="14"/>
      <c r="Q23" s="15"/>
      <c r="R23" s="15"/>
      <c r="S23" s="15"/>
      <c r="U23" s="11"/>
      <c r="BT23" s="21"/>
    </row>
    <row r="24" spans="12:72" x14ac:dyDescent="0.2">
      <c r="L24" s="11"/>
      <c r="O24" s="14"/>
      <c r="P24" s="14"/>
      <c r="Q24" s="15"/>
      <c r="R24" s="15"/>
      <c r="S24" s="15"/>
      <c r="U24" s="11"/>
      <c r="BT24" s="21"/>
    </row>
    <row r="25" spans="12:72" x14ac:dyDescent="0.2">
      <c r="L25" s="11"/>
      <c r="O25" s="14"/>
      <c r="P25" s="14"/>
      <c r="Q25" s="15"/>
      <c r="R25" s="15"/>
      <c r="S25" s="15"/>
      <c r="U25" s="11"/>
      <c r="BT25" s="21"/>
    </row>
    <row r="26" spans="12:72" x14ac:dyDescent="0.2">
      <c r="L26" s="11"/>
      <c r="O26" s="14"/>
      <c r="P26" s="14"/>
      <c r="Q26" s="15"/>
      <c r="R26" s="15"/>
      <c r="S26" s="15"/>
      <c r="U26" s="11"/>
      <c r="BT26" s="21"/>
    </row>
    <row r="27" spans="12:72" x14ac:dyDescent="0.2">
      <c r="L27" s="11"/>
      <c r="O27" s="14"/>
      <c r="P27" s="14"/>
      <c r="Q27" s="15"/>
      <c r="R27" s="15"/>
      <c r="S27" s="15"/>
      <c r="U27" s="11"/>
      <c r="BT27" s="21"/>
    </row>
    <row r="28" spans="12:72" x14ac:dyDescent="0.2">
      <c r="L28" s="11"/>
      <c r="O28" s="14"/>
      <c r="P28" s="14"/>
      <c r="Q28" s="15"/>
      <c r="R28" s="15"/>
      <c r="S28" s="15"/>
      <c r="U28" s="11"/>
      <c r="BT28" s="21"/>
    </row>
    <row r="29" spans="12:72" x14ac:dyDescent="0.2">
      <c r="L29" s="11"/>
      <c r="O29" s="14"/>
      <c r="P29" s="14"/>
      <c r="Q29" s="15"/>
      <c r="R29" s="15"/>
      <c r="S29" s="15"/>
      <c r="U29" s="11"/>
      <c r="BT29" s="21"/>
    </row>
    <row r="30" spans="12:72" x14ac:dyDescent="0.2">
      <c r="L30" s="11"/>
      <c r="O30" s="14"/>
      <c r="P30" s="14"/>
      <c r="Q30" s="15"/>
      <c r="R30" s="15"/>
      <c r="S30" s="15"/>
      <c r="U30" s="11"/>
      <c r="BT30" s="21"/>
    </row>
    <row r="31" spans="12:72" x14ac:dyDescent="0.2">
      <c r="L31" s="11"/>
      <c r="O31" s="14"/>
      <c r="P31" s="14"/>
      <c r="Q31" s="15"/>
      <c r="R31" s="15"/>
      <c r="S31" s="15"/>
      <c r="U31" s="11"/>
      <c r="BT31" s="21"/>
    </row>
    <row r="32" spans="12:72" x14ac:dyDescent="0.2">
      <c r="L32" s="11"/>
      <c r="O32" s="14"/>
      <c r="P32" s="14"/>
      <c r="Q32" s="15"/>
      <c r="R32" s="15"/>
      <c r="S32" s="15"/>
      <c r="U32" s="11"/>
      <c r="BT32" s="21"/>
    </row>
    <row r="33" spans="12:72" x14ac:dyDescent="0.2">
      <c r="L33" s="11"/>
      <c r="O33" s="14"/>
      <c r="P33" s="14"/>
      <c r="Q33" s="15"/>
      <c r="R33" s="15"/>
      <c r="S33" s="15"/>
      <c r="U33" s="11"/>
      <c r="BT33" s="21"/>
    </row>
    <row r="34" spans="12:72" x14ac:dyDescent="0.2">
      <c r="L34" s="11"/>
      <c r="O34" s="14"/>
      <c r="P34" s="14"/>
      <c r="Q34" s="15"/>
      <c r="R34" s="15"/>
      <c r="S34" s="15"/>
      <c r="U34" s="11"/>
      <c r="BT34" s="21"/>
    </row>
    <row r="35" spans="12:72" x14ac:dyDescent="0.2">
      <c r="L35" s="11"/>
      <c r="O35" s="14"/>
      <c r="P35" s="14"/>
      <c r="Q35" s="15"/>
      <c r="R35" s="15"/>
      <c r="S35" s="15"/>
      <c r="U35" s="11"/>
      <c r="BT35" s="21"/>
    </row>
    <row r="36" spans="12:72" x14ac:dyDescent="0.2">
      <c r="L36" s="11"/>
      <c r="O36" s="14"/>
      <c r="P36" s="14"/>
      <c r="Q36" s="15"/>
      <c r="R36" s="15"/>
      <c r="S36" s="15"/>
      <c r="U36" s="11"/>
      <c r="BT36" s="21"/>
    </row>
    <row r="37" spans="12:72" x14ac:dyDescent="0.2">
      <c r="L37" s="11"/>
      <c r="O37" s="14"/>
      <c r="P37" s="14"/>
      <c r="Q37" s="15"/>
      <c r="R37" s="15"/>
      <c r="S37" s="15"/>
      <c r="U37" s="11"/>
      <c r="BT37" s="21"/>
    </row>
    <row r="38" spans="12:72" x14ac:dyDescent="0.2">
      <c r="L38" s="11"/>
      <c r="O38" s="14"/>
      <c r="P38" s="14"/>
      <c r="Q38" s="15"/>
      <c r="R38" s="15"/>
      <c r="S38" s="15"/>
      <c r="U38" s="11"/>
      <c r="BT38" s="21"/>
    </row>
    <row r="39" spans="12:72" x14ac:dyDescent="0.2">
      <c r="L39" s="11"/>
      <c r="O39" s="14"/>
      <c r="P39" s="14"/>
      <c r="Q39" s="15"/>
      <c r="R39" s="15"/>
      <c r="S39" s="15"/>
      <c r="U39" s="11"/>
      <c r="BT39" s="21"/>
    </row>
    <row r="40" spans="12:72" x14ac:dyDescent="0.2">
      <c r="L40" s="11"/>
      <c r="O40" s="14"/>
      <c r="P40" s="14"/>
      <c r="Q40" s="15"/>
      <c r="R40" s="15"/>
      <c r="S40" s="15"/>
      <c r="U40" s="11"/>
    </row>
    <row r="41" spans="12:72" x14ac:dyDescent="0.2">
      <c r="L41" s="11"/>
      <c r="O41" s="14"/>
      <c r="P41" s="14"/>
      <c r="Q41" s="15"/>
      <c r="R41" s="15"/>
      <c r="S41" s="15"/>
      <c r="U41" s="11"/>
    </row>
    <row r="42" spans="12:72" x14ac:dyDescent="0.2">
      <c r="L42" s="11"/>
      <c r="O42" s="14"/>
      <c r="P42" s="14"/>
      <c r="Q42" s="15"/>
      <c r="R42" s="15"/>
      <c r="S42" s="15"/>
      <c r="U42" s="11"/>
    </row>
    <row r="43" spans="12:72" x14ac:dyDescent="0.2">
      <c r="L43" s="11"/>
      <c r="O43" s="14"/>
      <c r="P43" s="14"/>
      <c r="Q43" s="15"/>
      <c r="R43" s="15"/>
      <c r="S43" s="15"/>
      <c r="U43" s="11"/>
    </row>
    <row r="44" spans="12:72" x14ac:dyDescent="0.2">
      <c r="L44" s="11"/>
      <c r="O44" s="14"/>
      <c r="P44" s="14"/>
      <c r="Q44" s="15"/>
      <c r="R44" s="15"/>
      <c r="S44" s="15"/>
      <c r="U44" s="11"/>
    </row>
    <row r="45" spans="12:72" x14ac:dyDescent="0.2">
      <c r="L45" s="11"/>
      <c r="O45" s="14"/>
      <c r="P45" s="14"/>
      <c r="Q45" s="15"/>
      <c r="R45" s="15"/>
      <c r="S45" s="15"/>
      <c r="U45" s="11"/>
    </row>
    <row r="46" spans="12:72" x14ac:dyDescent="0.2">
      <c r="L46" s="11"/>
      <c r="O46" s="14"/>
      <c r="P46" s="14"/>
      <c r="Q46" s="15"/>
      <c r="R46" s="15"/>
      <c r="S46" s="15"/>
      <c r="U46" s="11"/>
    </row>
    <row r="47" spans="12:72" x14ac:dyDescent="0.2">
      <c r="L47" s="11"/>
      <c r="O47" s="14"/>
      <c r="P47" s="14"/>
      <c r="Q47" s="15"/>
      <c r="R47" s="15"/>
      <c r="S47" s="15"/>
      <c r="U47" s="11"/>
    </row>
    <row r="48" spans="12:72" x14ac:dyDescent="0.2">
      <c r="L48" s="11"/>
      <c r="O48" s="14"/>
      <c r="P48" s="14"/>
      <c r="Q48" s="15"/>
      <c r="R48" s="15"/>
      <c r="S48" s="15"/>
      <c r="U48" s="11"/>
    </row>
    <row r="49" spans="12:21" x14ac:dyDescent="0.2">
      <c r="L49" s="11"/>
      <c r="O49" s="14"/>
      <c r="P49" s="14"/>
      <c r="Q49" s="15"/>
      <c r="R49" s="15"/>
      <c r="S49" s="15"/>
      <c r="U49" s="11"/>
    </row>
    <row r="50" spans="12:21" x14ac:dyDescent="0.2">
      <c r="L50" s="11"/>
      <c r="O50" s="14"/>
      <c r="P50" s="14"/>
      <c r="Q50" s="15"/>
      <c r="R50" s="15"/>
      <c r="S50" s="15"/>
      <c r="U50" s="11"/>
    </row>
    <row r="51" spans="12:21" x14ac:dyDescent="0.2">
      <c r="L51" s="11"/>
      <c r="O51" s="14"/>
      <c r="P51" s="14"/>
      <c r="Q51" s="15"/>
      <c r="R51" s="15"/>
      <c r="S51" s="15"/>
      <c r="U51" s="11"/>
    </row>
    <row r="52" spans="12:21" x14ac:dyDescent="0.2">
      <c r="L52" s="11"/>
      <c r="O52" s="14"/>
      <c r="P52" s="14"/>
      <c r="Q52" s="15"/>
      <c r="R52" s="15"/>
      <c r="S52" s="15"/>
      <c r="U52" s="11"/>
    </row>
    <row r="53" spans="12:21" x14ac:dyDescent="0.2">
      <c r="L53" s="11"/>
      <c r="O53" s="14"/>
      <c r="P53" s="14"/>
      <c r="Q53" s="15"/>
      <c r="R53" s="15"/>
      <c r="S53" s="15"/>
      <c r="U53" s="11"/>
    </row>
    <row r="54" spans="12:21" x14ac:dyDescent="0.2">
      <c r="L54" s="11"/>
      <c r="O54" s="14"/>
      <c r="P54" s="14"/>
      <c r="Q54" s="15"/>
      <c r="R54" s="15"/>
      <c r="S54" s="15"/>
      <c r="U54" s="11"/>
    </row>
    <row r="55" spans="12:21" x14ac:dyDescent="0.2">
      <c r="L55" s="11"/>
      <c r="O55" s="14"/>
      <c r="P55" s="14"/>
      <c r="Q55" s="15"/>
      <c r="R55" s="15"/>
      <c r="S55" s="15"/>
      <c r="U55" s="11"/>
    </row>
    <row r="56" spans="12:21" x14ac:dyDescent="0.2">
      <c r="L56" s="11"/>
      <c r="O56" s="14"/>
      <c r="P56" s="14"/>
      <c r="Q56" s="15"/>
      <c r="R56" s="15"/>
      <c r="S56" s="15"/>
      <c r="U56" s="11"/>
    </row>
    <row r="57" spans="12:21" x14ac:dyDescent="0.2">
      <c r="L57" s="11"/>
      <c r="O57" s="14"/>
      <c r="P57" s="14"/>
      <c r="Q57" s="15"/>
      <c r="R57" s="15"/>
      <c r="S57" s="15"/>
      <c r="U57" s="11"/>
    </row>
    <row r="58" spans="12:21" x14ac:dyDescent="0.2">
      <c r="L58" s="11"/>
      <c r="O58" s="14"/>
      <c r="P58" s="14"/>
      <c r="Q58" s="15"/>
      <c r="R58" s="15"/>
      <c r="S58" s="15"/>
      <c r="U58" s="11"/>
    </row>
    <row r="59" spans="12:21" x14ac:dyDescent="0.2">
      <c r="L59" s="11"/>
      <c r="O59" s="14"/>
      <c r="P59" s="14"/>
      <c r="Q59" s="15"/>
      <c r="R59" s="15"/>
      <c r="S59" s="15"/>
      <c r="U59" s="11"/>
    </row>
    <row r="60" spans="12:21" x14ac:dyDescent="0.2">
      <c r="L60" s="11"/>
      <c r="O60" s="14"/>
      <c r="P60" s="14"/>
      <c r="Q60" s="15"/>
      <c r="R60" s="15"/>
      <c r="S60" s="15"/>
      <c r="U60" s="11"/>
    </row>
    <row r="61" spans="12:21" x14ac:dyDescent="0.2">
      <c r="L61" s="11"/>
      <c r="O61" s="14"/>
      <c r="P61" s="14"/>
      <c r="Q61" s="15"/>
      <c r="R61" s="15"/>
      <c r="S61" s="15"/>
      <c r="U61" s="11"/>
    </row>
    <row r="62" spans="12:21" x14ac:dyDescent="0.2">
      <c r="L62" s="11"/>
      <c r="O62" s="14"/>
      <c r="P62" s="14"/>
      <c r="Q62" s="15"/>
      <c r="R62" s="15"/>
      <c r="S62" s="15"/>
      <c r="U62" s="11"/>
    </row>
    <row r="63" spans="12:21" x14ac:dyDescent="0.2">
      <c r="L63" s="11"/>
      <c r="O63" s="14"/>
      <c r="P63" s="14"/>
      <c r="Q63" s="15"/>
      <c r="R63" s="15"/>
      <c r="S63" s="15"/>
      <c r="U63" s="11"/>
    </row>
    <row r="64" spans="12:21" x14ac:dyDescent="0.2">
      <c r="L64" s="11"/>
      <c r="O64" s="14"/>
      <c r="P64" s="14"/>
      <c r="Q64" s="15"/>
      <c r="R64" s="15"/>
      <c r="S64" s="15"/>
      <c r="U64" s="11"/>
    </row>
    <row r="65" spans="12:21" x14ac:dyDescent="0.2">
      <c r="L65" s="11"/>
      <c r="O65" s="14"/>
      <c r="P65" s="14"/>
      <c r="Q65" s="15"/>
      <c r="R65" s="15"/>
      <c r="S65" s="15"/>
      <c r="U65" s="11"/>
    </row>
    <row r="66" spans="12:21" x14ac:dyDescent="0.2">
      <c r="L66" s="11"/>
      <c r="O66" s="14"/>
      <c r="P66" s="14"/>
      <c r="Q66" s="15"/>
      <c r="R66" s="15"/>
      <c r="S66" s="15"/>
      <c r="U66" s="11"/>
    </row>
    <row r="67" spans="12:21" x14ac:dyDescent="0.2">
      <c r="L67" s="11"/>
      <c r="O67" s="14"/>
      <c r="P67" s="14"/>
      <c r="Q67" s="15"/>
      <c r="R67" s="15"/>
      <c r="S67" s="15"/>
      <c r="U67" s="11"/>
    </row>
    <row r="68" spans="12:21" x14ac:dyDescent="0.2">
      <c r="L68" s="11"/>
      <c r="O68" s="14"/>
      <c r="P68" s="14"/>
      <c r="Q68" s="15"/>
      <c r="R68" s="15"/>
      <c r="S68" s="15"/>
      <c r="U68" s="11"/>
    </row>
    <row r="69" spans="12:21" x14ac:dyDescent="0.2">
      <c r="L69" s="11"/>
      <c r="O69" s="14"/>
      <c r="P69" s="14"/>
      <c r="Q69" s="15"/>
      <c r="R69" s="15"/>
      <c r="S69" s="15"/>
      <c r="U69" s="11"/>
    </row>
    <row r="70" spans="12:21" x14ac:dyDescent="0.2">
      <c r="L70" s="11"/>
      <c r="O70" s="14"/>
      <c r="P70" s="14"/>
      <c r="Q70" s="15"/>
      <c r="R70" s="15"/>
      <c r="S70" s="15"/>
      <c r="U70" s="11"/>
    </row>
    <row r="71" spans="12:21" x14ac:dyDescent="0.2">
      <c r="L71" s="11"/>
      <c r="O71" s="14"/>
      <c r="P71" s="14"/>
      <c r="Q71" s="15"/>
      <c r="R71" s="15"/>
      <c r="S71" s="15"/>
      <c r="U71" s="11"/>
    </row>
    <row r="72" spans="12:21" x14ac:dyDescent="0.2">
      <c r="L72" s="11"/>
      <c r="O72" s="14"/>
      <c r="P72" s="14"/>
      <c r="Q72" s="15"/>
      <c r="R72" s="15"/>
      <c r="S72" s="15"/>
      <c r="U72" s="11"/>
    </row>
    <row r="73" spans="12:21" x14ac:dyDescent="0.2">
      <c r="L73" s="11"/>
      <c r="O73" s="14"/>
      <c r="P73" s="14"/>
      <c r="Q73" s="15"/>
      <c r="R73" s="15"/>
      <c r="S73" s="15"/>
      <c r="U73" s="11"/>
    </row>
    <row r="74" spans="12:21" x14ac:dyDescent="0.2">
      <c r="L74" s="11"/>
      <c r="O74" s="14"/>
      <c r="P74" s="14"/>
      <c r="Q74" s="15"/>
      <c r="R74" s="15"/>
      <c r="S74" s="15"/>
      <c r="U74" s="11"/>
    </row>
    <row r="75" spans="12:21" x14ac:dyDescent="0.2">
      <c r="L75" s="11"/>
      <c r="O75" s="14"/>
      <c r="P75" s="14"/>
      <c r="Q75" s="15"/>
      <c r="R75" s="15"/>
      <c r="S75" s="15"/>
      <c r="U75" s="11"/>
    </row>
    <row r="76" spans="12:21" x14ac:dyDescent="0.2">
      <c r="L76" s="11"/>
      <c r="O76" s="14"/>
      <c r="P76" s="14"/>
      <c r="Q76" s="15"/>
      <c r="R76" s="15"/>
      <c r="S76" s="15"/>
      <c r="U76" s="11"/>
    </row>
    <row r="77" spans="12:21" x14ac:dyDescent="0.2">
      <c r="L77" s="11"/>
      <c r="O77" s="14"/>
      <c r="P77" s="14"/>
      <c r="Q77" s="15"/>
      <c r="R77" s="15"/>
      <c r="S77" s="15"/>
      <c r="U77" s="11"/>
    </row>
    <row r="78" spans="12:21" x14ac:dyDescent="0.2">
      <c r="L78" s="11"/>
      <c r="O78" s="14"/>
      <c r="P78" s="14"/>
      <c r="Q78" s="15"/>
      <c r="R78" s="15"/>
      <c r="S78" s="15"/>
      <c r="U78" s="11"/>
    </row>
    <row r="79" spans="12:21" x14ac:dyDescent="0.2">
      <c r="L79" s="11"/>
      <c r="O79" s="14"/>
      <c r="P79" s="14"/>
      <c r="Q79" s="15"/>
      <c r="R79" s="15"/>
      <c r="S79" s="15"/>
      <c r="U79" s="11"/>
    </row>
    <row r="80" spans="12:21" x14ac:dyDescent="0.2">
      <c r="L80" s="11"/>
      <c r="O80" s="14"/>
      <c r="P80" s="14"/>
      <c r="Q80" s="15"/>
      <c r="R80" s="15"/>
      <c r="S80" s="15"/>
      <c r="U80" s="11"/>
    </row>
    <row r="81" spans="12:21" x14ac:dyDescent="0.2">
      <c r="L81" s="11"/>
      <c r="O81" s="14"/>
      <c r="P81" s="14"/>
      <c r="Q81" s="15"/>
      <c r="R81" s="15"/>
      <c r="S81" s="15"/>
      <c r="U81" s="11"/>
    </row>
    <row r="82" spans="12:21" x14ac:dyDescent="0.2">
      <c r="L82" s="11"/>
      <c r="O82" s="14"/>
      <c r="P82" s="14"/>
      <c r="Q82" s="15"/>
      <c r="R82" s="15"/>
      <c r="S82" s="15"/>
      <c r="U82" s="11"/>
    </row>
    <row r="83" spans="12:21" x14ac:dyDescent="0.2">
      <c r="L83" s="11"/>
      <c r="O83" s="14"/>
      <c r="P83" s="14"/>
      <c r="Q83" s="15"/>
      <c r="R83" s="15"/>
      <c r="S83" s="15"/>
      <c r="U83" s="11"/>
    </row>
    <row r="84" spans="12:21" x14ac:dyDescent="0.2">
      <c r="L84" s="11"/>
      <c r="O84" s="14"/>
      <c r="P84" s="14"/>
      <c r="Q84" s="15"/>
      <c r="R84" s="15"/>
      <c r="S84" s="15"/>
      <c r="U84" s="11"/>
    </row>
    <row r="85" spans="12:21" x14ac:dyDescent="0.2">
      <c r="L85" s="11"/>
      <c r="O85" s="14"/>
      <c r="P85" s="14"/>
      <c r="Q85" s="15"/>
      <c r="R85" s="15"/>
      <c r="S85" s="15"/>
      <c r="U85" s="11"/>
    </row>
    <row r="86" spans="12:21" x14ac:dyDescent="0.2">
      <c r="L86" s="11"/>
      <c r="O86" s="14"/>
      <c r="P86" s="14"/>
      <c r="Q86" s="15"/>
      <c r="R86" s="15"/>
      <c r="S86" s="15"/>
      <c r="U86" s="11"/>
    </row>
    <row r="87" spans="12:21" x14ac:dyDescent="0.2">
      <c r="L87" s="11"/>
      <c r="O87" s="14"/>
      <c r="P87" s="14"/>
      <c r="Q87" s="15"/>
      <c r="R87" s="15"/>
      <c r="S87" s="15"/>
      <c r="U87" s="11"/>
    </row>
    <row r="88" spans="12:21" x14ac:dyDescent="0.2">
      <c r="L88" s="11"/>
      <c r="O88" s="14"/>
      <c r="P88" s="14"/>
      <c r="Q88" s="15"/>
      <c r="R88" s="15"/>
      <c r="S88" s="15"/>
      <c r="U88" s="11"/>
    </row>
    <row r="89" spans="12:21" x14ac:dyDescent="0.2">
      <c r="L89" s="11"/>
      <c r="O89" s="14"/>
      <c r="P89" s="14"/>
      <c r="Q89" s="15"/>
      <c r="R89" s="15"/>
      <c r="S89" s="15"/>
      <c r="U89" s="11"/>
    </row>
    <row r="90" spans="12:21" x14ac:dyDescent="0.2">
      <c r="L90" s="11"/>
      <c r="O90" s="14"/>
      <c r="P90" s="14"/>
      <c r="Q90" s="15"/>
      <c r="R90" s="15"/>
      <c r="S90" s="15"/>
      <c r="U90" s="11"/>
    </row>
    <row r="91" spans="12:21" x14ac:dyDescent="0.2">
      <c r="L91" s="11"/>
      <c r="O91" s="14"/>
      <c r="P91" s="14"/>
      <c r="Q91" s="15"/>
      <c r="R91" s="15"/>
      <c r="S91" s="15"/>
      <c r="U91" s="11"/>
    </row>
    <row r="92" spans="12:21" x14ac:dyDescent="0.2">
      <c r="L92" s="11"/>
      <c r="O92" s="14"/>
      <c r="P92" s="14"/>
      <c r="Q92" s="15"/>
      <c r="R92" s="15"/>
      <c r="S92" s="15"/>
      <c r="U92" s="11"/>
    </row>
    <row r="93" spans="12:21" x14ac:dyDescent="0.2">
      <c r="L93" s="11"/>
      <c r="O93" s="14"/>
      <c r="P93" s="14"/>
      <c r="Q93" s="15"/>
      <c r="R93" s="15"/>
      <c r="S93" s="15"/>
      <c r="U93" s="11"/>
    </row>
    <row r="94" spans="12:21" x14ac:dyDescent="0.2">
      <c r="L94" s="11"/>
      <c r="O94" s="14"/>
      <c r="P94" s="14"/>
      <c r="Q94" s="15"/>
      <c r="R94" s="15"/>
      <c r="S94" s="15"/>
      <c r="U94" s="11"/>
    </row>
    <row r="95" spans="12:21" x14ac:dyDescent="0.2">
      <c r="L95" s="11"/>
      <c r="O95" s="14"/>
      <c r="P95" s="14"/>
      <c r="Q95" s="15"/>
      <c r="R95" s="15"/>
      <c r="S95" s="15"/>
      <c r="U95" s="11"/>
    </row>
    <row r="96" spans="12:21" x14ac:dyDescent="0.2">
      <c r="L96" s="11"/>
      <c r="O96" s="14"/>
      <c r="P96" s="14"/>
      <c r="Q96" s="15"/>
      <c r="R96" s="15"/>
      <c r="S96" s="15"/>
      <c r="U96" s="11"/>
    </row>
    <row r="97" spans="12:21" x14ac:dyDescent="0.2">
      <c r="L97" s="11"/>
      <c r="O97" s="14"/>
      <c r="P97" s="14"/>
      <c r="Q97" s="15"/>
      <c r="R97" s="15"/>
      <c r="S97" s="15"/>
      <c r="U97" s="11"/>
    </row>
    <row r="98" spans="12:21" x14ac:dyDescent="0.2">
      <c r="L98" s="11"/>
      <c r="O98" s="14"/>
      <c r="P98" s="14"/>
      <c r="Q98" s="15"/>
      <c r="R98" s="15"/>
      <c r="S98" s="15"/>
      <c r="U98" s="11"/>
    </row>
    <row r="99" spans="12:21" x14ac:dyDescent="0.2">
      <c r="L99" s="11"/>
      <c r="O99" s="14"/>
      <c r="P99" s="14"/>
      <c r="Q99" s="15"/>
      <c r="R99" s="15"/>
      <c r="S99" s="15"/>
      <c r="U99" s="11"/>
    </row>
    <row r="100" spans="12:21" x14ac:dyDescent="0.2">
      <c r="L100" s="11"/>
      <c r="O100" s="14"/>
      <c r="P100" s="14"/>
      <c r="Q100" s="15"/>
      <c r="R100" s="15"/>
      <c r="S100" s="15"/>
      <c r="U100" s="11"/>
    </row>
    <row r="101" spans="12:21" x14ac:dyDescent="0.2">
      <c r="L101" s="11"/>
      <c r="O101" s="14"/>
      <c r="P101" s="14"/>
      <c r="Q101" s="15"/>
      <c r="R101" s="15"/>
      <c r="S101" s="15"/>
      <c r="U101" s="11"/>
    </row>
    <row r="102" spans="12:21" x14ac:dyDescent="0.2">
      <c r="L102" s="11"/>
      <c r="O102" s="14"/>
      <c r="P102" s="14"/>
      <c r="Q102" s="15"/>
      <c r="R102" s="15"/>
      <c r="S102" s="15"/>
      <c r="U102" s="11"/>
    </row>
    <row r="103" spans="12:21" x14ac:dyDescent="0.2">
      <c r="L103" s="11"/>
      <c r="O103" s="14"/>
      <c r="P103" s="14"/>
      <c r="Q103" s="15"/>
      <c r="R103" s="15"/>
      <c r="S103" s="15"/>
      <c r="U103" s="11"/>
    </row>
    <row r="104" spans="12:21" x14ac:dyDescent="0.2">
      <c r="L104" s="11"/>
      <c r="O104" s="14"/>
      <c r="P104" s="14"/>
      <c r="Q104" s="15"/>
      <c r="R104" s="15"/>
      <c r="S104" s="15"/>
      <c r="U104" s="11"/>
    </row>
    <row r="105" spans="12:21" x14ac:dyDescent="0.2">
      <c r="L105" s="11"/>
      <c r="O105" s="14"/>
      <c r="P105" s="14"/>
      <c r="Q105" s="15"/>
      <c r="R105" s="15"/>
      <c r="S105" s="15"/>
      <c r="U105" s="11"/>
    </row>
    <row r="106" spans="12:21" x14ac:dyDescent="0.2">
      <c r="L106" s="11"/>
      <c r="O106" s="14"/>
      <c r="P106" s="14"/>
      <c r="Q106" s="15"/>
      <c r="R106" s="15"/>
      <c r="S106" s="15"/>
      <c r="U106" s="11"/>
    </row>
    <row r="107" spans="12:21" x14ac:dyDescent="0.2">
      <c r="L107" s="11"/>
      <c r="O107" s="14"/>
      <c r="P107" s="14"/>
      <c r="Q107" s="15"/>
      <c r="R107" s="15"/>
      <c r="S107" s="15"/>
      <c r="U107" s="11"/>
    </row>
    <row r="108" spans="12:21" x14ac:dyDescent="0.2">
      <c r="L108" s="11"/>
      <c r="O108" s="14"/>
      <c r="P108" s="14"/>
      <c r="Q108" s="15"/>
      <c r="R108" s="15"/>
      <c r="S108" s="15"/>
      <c r="U108" s="11"/>
    </row>
    <row r="109" spans="12:21" x14ac:dyDescent="0.2">
      <c r="L109" s="11"/>
      <c r="O109" s="14"/>
      <c r="P109" s="14"/>
      <c r="Q109" s="15"/>
      <c r="R109" s="15"/>
      <c r="S109" s="15"/>
      <c r="U109" s="11"/>
    </row>
    <row r="110" spans="12:21" x14ac:dyDescent="0.2">
      <c r="L110" s="11"/>
      <c r="O110" s="14"/>
      <c r="P110" s="14"/>
      <c r="Q110" s="15"/>
      <c r="R110" s="15"/>
      <c r="S110" s="15"/>
      <c r="U110" s="11"/>
    </row>
    <row r="111" spans="12:21" x14ac:dyDescent="0.2">
      <c r="L111" s="11"/>
      <c r="O111" s="14"/>
      <c r="P111" s="14"/>
      <c r="Q111" s="15"/>
      <c r="R111" s="15"/>
      <c r="S111" s="15"/>
      <c r="U111" s="11"/>
    </row>
    <row r="112" spans="12:21" x14ac:dyDescent="0.2">
      <c r="L112" s="11"/>
      <c r="O112" s="14"/>
      <c r="P112" s="14"/>
      <c r="Q112" s="15"/>
      <c r="R112" s="15"/>
      <c r="S112" s="15"/>
      <c r="U112" s="11"/>
    </row>
    <row r="113" spans="12:21" x14ac:dyDescent="0.2">
      <c r="L113" s="11"/>
      <c r="O113" s="14"/>
      <c r="P113" s="14"/>
      <c r="Q113" s="15"/>
      <c r="R113" s="15"/>
      <c r="S113" s="15"/>
      <c r="U113" s="11"/>
    </row>
    <row r="114" spans="12:21" x14ac:dyDescent="0.2">
      <c r="L114" s="11"/>
      <c r="O114" s="14"/>
      <c r="P114" s="14"/>
      <c r="Q114" s="15"/>
      <c r="R114" s="15"/>
      <c r="S114" s="15"/>
      <c r="U114" s="11"/>
    </row>
    <row r="115" spans="12:21" x14ac:dyDescent="0.2">
      <c r="L115" s="11"/>
      <c r="O115" s="14"/>
      <c r="P115" s="14"/>
      <c r="Q115" s="15"/>
      <c r="R115" s="15"/>
      <c r="S115" s="15"/>
      <c r="U115" s="11"/>
    </row>
    <row r="116" spans="12:21" x14ac:dyDescent="0.2">
      <c r="L116" s="11"/>
      <c r="O116" s="14"/>
      <c r="P116" s="14"/>
      <c r="Q116" s="15"/>
      <c r="R116" s="15"/>
      <c r="S116" s="15"/>
      <c r="U116" s="11"/>
    </row>
    <row r="117" spans="12:21" x14ac:dyDescent="0.2">
      <c r="L117" s="11"/>
      <c r="O117" s="14"/>
      <c r="P117" s="14"/>
      <c r="Q117" s="15"/>
      <c r="R117" s="15"/>
      <c r="S117" s="15"/>
      <c r="U117" s="11"/>
    </row>
    <row r="118" spans="12:21" x14ac:dyDescent="0.2">
      <c r="L118" s="11"/>
      <c r="O118" s="14"/>
      <c r="P118" s="14"/>
      <c r="Q118" s="15"/>
      <c r="R118" s="15"/>
      <c r="S118" s="15"/>
      <c r="U118" s="11"/>
    </row>
    <row r="119" spans="12:21" x14ac:dyDescent="0.2">
      <c r="L119" s="11"/>
      <c r="O119" s="14"/>
      <c r="P119" s="14"/>
      <c r="Q119" s="15"/>
      <c r="R119" s="15"/>
      <c r="S119" s="15"/>
      <c r="U119" s="11"/>
    </row>
    <row r="120" spans="12:21" x14ac:dyDescent="0.2">
      <c r="L120" s="11"/>
      <c r="O120" s="14"/>
      <c r="P120" s="14"/>
      <c r="Q120" s="15"/>
      <c r="R120" s="15"/>
      <c r="S120" s="15"/>
      <c r="U120" s="11"/>
    </row>
    <row r="121" spans="12:21" x14ac:dyDescent="0.2">
      <c r="L121" s="11"/>
      <c r="O121" s="14"/>
      <c r="P121" s="14"/>
      <c r="Q121" s="15"/>
      <c r="R121" s="15"/>
      <c r="S121" s="15"/>
      <c r="U121" s="11"/>
    </row>
    <row r="122" spans="12:21" x14ac:dyDescent="0.2">
      <c r="L122" s="11"/>
      <c r="O122" s="14"/>
      <c r="P122" s="14"/>
      <c r="Q122" s="15"/>
      <c r="R122" s="15"/>
      <c r="S122" s="15"/>
      <c r="U122" s="11"/>
    </row>
    <row r="123" spans="12:21" x14ac:dyDescent="0.2">
      <c r="L123" s="11"/>
      <c r="O123" s="14"/>
      <c r="P123" s="14"/>
      <c r="Q123" s="15"/>
      <c r="R123" s="15"/>
      <c r="S123" s="15"/>
      <c r="U123" s="11"/>
    </row>
    <row r="124" spans="12:21" x14ac:dyDescent="0.2">
      <c r="L124" s="11"/>
      <c r="O124" s="14"/>
      <c r="P124" s="14"/>
      <c r="Q124" s="15"/>
      <c r="R124" s="15"/>
      <c r="S124" s="15"/>
      <c r="U124" s="11"/>
    </row>
    <row r="125" spans="12:21" x14ac:dyDescent="0.2">
      <c r="L125" s="11"/>
      <c r="O125" s="14"/>
      <c r="P125" s="14"/>
      <c r="Q125" s="15"/>
      <c r="R125" s="15"/>
      <c r="S125" s="15"/>
      <c r="U125" s="11"/>
    </row>
    <row r="126" spans="12:21" x14ac:dyDescent="0.2">
      <c r="L126" s="11"/>
      <c r="O126" s="14"/>
      <c r="P126" s="14"/>
      <c r="Q126" s="15"/>
      <c r="R126" s="15"/>
      <c r="S126" s="15"/>
      <c r="U126" s="11"/>
    </row>
    <row r="127" spans="12:21" x14ac:dyDescent="0.2">
      <c r="L127" s="11"/>
      <c r="O127" s="14"/>
      <c r="P127" s="14"/>
      <c r="Q127" s="15"/>
      <c r="R127" s="15"/>
      <c r="S127" s="15"/>
      <c r="U127" s="11"/>
    </row>
    <row r="128" spans="12:21" x14ac:dyDescent="0.2">
      <c r="L128" s="11"/>
      <c r="O128" s="14"/>
      <c r="P128" s="14"/>
      <c r="Q128" s="15"/>
      <c r="R128" s="15"/>
      <c r="S128" s="15"/>
      <c r="U128" s="11"/>
    </row>
    <row r="129" spans="12:21" x14ac:dyDescent="0.2">
      <c r="L129" s="11"/>
      <c r="O129" s="14"/>
      <c r="P129" s="14"/>
      <c r="Q129" s="15"/>
      <c r="R129" s="15"/>
      <c r="S129" s="15"/>
      <c r="U129" s="11"/>
    </row>
    <row r="130" spans="12:21" x14ac:dyDescent="0.2">
      <c r="L130" s="11"/>
      <c r="O130" s="14"/>
      <c r="P130" s="14"/>
      <c r="Q130" s="15"/>
      <c r="R130" s="15"/>
      <c r="S130" s="15"/>
      <c r="U130" s="11"/>
    </row>
    <row r="131" spans="12:21" x14ac:dyDescent="0.2">
      <c r="L131" s="11"/>
      <c r="O131" s="14"/>
      <c r="P131" s="14"/>
      <c r="Q131" s="15"/>
      <c r="R131" s="15"/>
      <c r="S131" s="15"/>
      <c r="U131" s="11"/>
    </row>
    <row r="132" spans="12:21" x14ac:dyDescent="0.2">
      <c r="L132" s="11"/>
      <c r="O132" s="14"/>
      <c r="P132" s="14"/>
      <c r="Q132" s="15"/>
      <c r="R132" s="15"/>
      <c r="S132" s="15"/>
      <c r="U132" s="11"/>
    </row>
    <row r="133" spans="12:21" x14ac:dyDescent="0.2">
      <c r="L133" s="11"/>
      <c r="O133" s="14"/>
      <c r="P133" s="14"/>
      <c r="Q133" s="15"/>
      <c r="R133" s="15"/>
      <c r="S133" s="15"/>
      <c r="U133" s="11"/>
    </row>
    <row r="134" spans="12:21" x14ac:dyDescent="0.2">
      <c r="L134" s="11"/>
      <c r="O134" s="14"/>
      <c r="P134" s="14"/>
      <c r="Q134" s="15"/>
      <c r="R134" s="15"/>
      <c r="S134" s="15"/>
      <c r="U134" s="11"/>
    </row>
    <row r="135" spans="12:21" x14ac:dyDescent="0.2">
      <c r="L135" s="11"/>
      <c r="O135" s="14"/>
      <c r="P135" s="14"/>
      <c r="Q135" s="15"/>
      <c r="R135" s="15"/>
      <c r="S135" s="15"/>
      <c r="U135" s="11"/>
    </row>
    <row r="136" spans="12:21" x14ac:dyDescent="0.2">
      <c r="L136" s="11"/>
      <c r="O136" s="14"/>
      <c r="P136" s="14"/>
      <c r="Q136" s="15"/>
      <c r="R136" s="15"/>
      <c r="S136" s="15"/>
      <c r="U136" s="11"/>
    </row>
    <row r="137" spans="12:21" x14ac:dyDescent="0.2">
      <c r="L137" s="11"/>
      <c r="O137" s="14"/>
      <c r="P137" s="14"/>
      <c r="Q137" s="15"/>
      <c r="R137" s="15"/>
      <c r="S137" s="15"/>
      <c r="U137" s="11"/>
    </row>
    <row r="138" spans="12:21" x14ac:dyDescent="0.2">
      <c r="L138" s="11"/>
      <c r="O138" s="14"/>
      <c r="P138" s="14"/>
      <c r="Q138" s="15"/>
      <c r="R138" s="15"/>
      <c r="S138" s="15"/>
      <c r="U138" s="11"/>
    </row>
    <row r="139" spans="12:21" x14ac:dyDescent="0.2">
      <c r="L139" s="11"/>
      <c r="O139" s="14"/>
      <c r="P139" s="14"/>
      <c r="Q139" s="15"/>
      <c r="R139" s="15"/>
      <c r="S139" s="15"/>
      <c r="U139" s="11"/>
    </row>
    <row r="140" spans="12:21" x14ac:dyDescent="0.2">
      <c r="L140" s="11"/>
      <c r="O140" s="14"/>
      <c r="P140" s="14"/>
      <c r="Q140" s="15"/>
      <c r="R140" s="15"/>
      <c r="S140" s="15"/>
      <c r="U140" s="11"/>
    </row>
    <row r="141" spans="12:21" x14ac:dyDescent="0.2">
      <c r="L141" s="11"/>
      <c r="O141" s="14"/>
      <c r="P141" s="14"/>
      <c r="Q141" s="15"/>
      <c r="R141" s="15"/>
      <c r="S141" s="15"/>
      <c r="U141" s="11"/>
    </row>
    <row r="142" spans="12:21" x14ac:dyDescent="0.2">
      <c r="L142" s="11"/>
      <c r="O142" s="14"/>
      <c r="P142" s="14"/>
      <c r="Q142" s="15"/>
      <c r="R142" s="15"/>
      <c r="S142" s="15"/>
      <c r="U142" s="11"/>
    </row>
    <row r="143" spans="12:21" x14ac:dyDescent="0.2">
      <c r="L143" s="11"/>
      <c r="O143" s="14"/>
      <c r="P143" s="14"/>
      <c r="Q143" s="15"/>
      <c r="R143" s="15"/>
      <c r="S143" s="15"/>
      <c r="U143" s="11"/>
    </row>
    <row r="144" spans="12:21" x14ac:dyDescent="0.2">
      <c r="L144" s="11"/>
      <c r="O144" s="14"/>
      <c r="P144" s="14"/>
      <c r="Q144" s="15"/>
      <c r="R144" s="15"/>
      <c r="S144" s="15"/>
      <c r="U144" s="11"/>
    </row>
    <row r="145" spans="12:21" x14ac:dyDescent="0.2">
      <c r="L145" s="11"/>
      <c r="O145" s="14"/>
      <c r="P145" s="14"/>
      <c r="Q145" s="15"/>
      <c r="R145" s="15"/>
      <c r="S145" s="15"/>
      <c r="U145" s="11"/>
    </row>
    <row r="146" spans="12:21" x14ac:dyDescent="0.2">
      <c r="L146" s="11"/>
      <c r="O146" s="14"/>
      <c r="P146" s="14"/>
      <c r="Q146" s="15"/>
      <c r="R146" s="15"/>
      <c r="S146" s="15"/>
      <c r="U146" s="11"/>
    </row>
    <row r="147" spans="12:21" x14ac:dyDescent="0.2">
      <c r="L147" s="11"/>
      <c r="O147" s="14"/>
      <c r="P147" s="14"/>
      <c r="Q147" s="15"/>
      <c r="R147" s="15"/>
      <c r="S147" s="15"/>
      <c r="U147" s="11"/>
    </row>
    <row r="148" spans="12:21" x14ac:dyDescent="0.2">
      <c r="L148" s="11"/>
      <c r="O148" s="14"/>
      <c r="P148" s="14"/>
      <c r="Q148" s="15"/>
      <c r="R148" s="15"/>
      <c r="S148" s="15"/>
      <c r="U148" s="11"/>
    </row>
    <row r="149" spans="12:21" x14ac:dyDescent="0.2">
      <c r="L149" s="11"/>
      <c r="O149" s="14"/>
      <c r="P149" s="14"/>
      <c r="Q149" s="15"/>
      <c r="R149" s="15"/>
      <c r="S149" s="15"/>
      <c r="U149" s="11"/>
    </row>
    <row r="150" spans="12:21" x14ac:dyDescent="0.2">
      <c r="L150" s="11"/>
      <c r="O150" s="14"/>
      <c r="P150" s="14"/>
      <c r="Q150" s="15"/>
      <c r="R150" s="15"/>
      <c r="S150" s="15"/>
      <c r="U150" s="11"/>
    </row>
    <row r="151" spans="12:21" x14ac:dyDescent="0.2">
      <c r="L151" s="11"/>
      <c r="O151" s="14"/>
      <c r="P151" s="14"/>
      <c r="Q151" s="15"/>
      <c r="R151" s="15"/>
      <c r="S151" s="15"/>
      <c r="U151" s="11"/>
    </row>
    <row r="152" spans="12:21" x14ac:dyDescent="0.2">
      <c r="L152" s="11"/>
      <c r="O152" s="14"/>
      <c r="P152" s="14"/>
      <c r="Q152" s="15"/>
      <c r="R152" s="15"/>
      <c r="S152" s="15"/>
      <c r="U152" s="11"/>
    </row>
    <row r="153" spans="12:21" x14ac:dyDescent="0.2">
      <c r="L153" s="11"/>
      <c r="O153" s="14"/>
      <c r="P153" s="14"/>
      <c r="Q153" s="15"/>
      <c r="R153" s="15"/>
      <c r="S153" s="15"/>
      <c r="U153" s="11"/>
    </row>
    <row r="154" spans="12:21" x14ac:dyDescent="0.2">
      <c r="L154" s="11"/>
      <c r="O154" s="14"/>
      <c r="P154" s="14"/>
      <c r="Q154" s="15"/>
      <c r="R154" s="15"/>
      <c r="S154" s="15"/>
      <c r="U154" s="11"/>
    </row>
    <row r="155" spans="12:21" x14ac:dyDescent="0.2">
      <c r="L155" s="11"/>
      <c r="O155" s="14"/>
      <c r="P155" s="14"/>
      <c r="Q155" s="15"/>
      <c r="R155" s="15"/>
      <c r="S155" s="15"/>
      <c r="U155" s="11"/>
    </row>
    <row r="156" spans="12:21" x14ac:dyDescent="0.2">
      <c r="L156" s="11"/>
      <c r="O156" s="14"/>
      <c r="P156" s="14"/>
      <c r="Q156" s="15"/>
      <c r="R156" s="15"/>
      <c r="S156" s="15"/>
      <c r="U156" s="11"/>
    </row>
    <row r="157" spans="12:21" x14ac:dyDescent="0.2">
      <c r="L157" s="11"/>
      <c r="O157" s="14"/>
      <c r="P157" s="14"/>
      <c r="Q157" s="15"/>
      <c r="R157" s="15"/>
      <c r="S157" s="15"/>
      <c r="U157" s="11"/>
    </row>
    <row r="158" spans="12:21" x14ac:dyDescent="0.2">
      <c r="L158" s="11"/>
      <c r="O158" s="14"/>
      <c r="P158" s="14"/>
      <c r="Q158" s="15"/>
      <c r="R158" s="15"/>
      <c r="S158" s="15"/>
      <c r="U158" s="11"/>
    </row>
    <row r="159" spans="12:21" x14ac:dyDescent="0.2">
      <c r="L159" s="11"/>
      <c r="O159" s="14"/>
      <c r="P159" s="14"/>
      <c r="Q159" s="15"/>
      <c r="R159" s="15"/>
      <c r="S159" s="15"/>
      <c r="U159" s="11"/>
    </row>
    <row r="160" spans="12:21" x14ac:dyDescent="0.2">
      <c r="L160" s="11"/>
      <c r="O160" s="14"/>
      <c r="P160" s="14"/>
      <c r="Q160" s="15"/>
      <c r="R160" s="15"/>
      <c r="S160" s="15"/>
      <c r="U160" s="11"/>
    </row>
    <row r="161" spans="12:21" x14ac:dyDescent="0.2">
      <c r="L161" s="11"/>
      <c r="O161" s="14"/>
      <c r="P161" s="14"/>
      <c r="Q161" s="15"/>
      <c r="R161" s="15"/>
      <c r="S161" s="15"/>
      <c r="U161" s="11"/>
    </row>
    <row r="162" spans="12:21" x14ac:dyDescent="0.2">
      <c r="L162" s="11"/>
      <c r="O162" s="14"/>
      <c r="P162" s="14"/>
      <c r="Q162" s="15"/>
      <c r="R162" s="15"/>
      <c r="S162" s="15"/>
      <c r="U162" s="11"/>
    </row>
    <row r="163" spans="12:21" x14ac:dyDescent="0.2">
      <c r="L163" s="11"/>
      <c r="O163" s="14"/>
      <c r="P163" s="14"/>
      <c r="Q163" s="15"/>
      <c r="R163" s="15"/>
      <c r="S163" s="15"/>
      <c r="U163" s="11"/>
    </row>
    <row r="164" spans="12:21" x14ac:dyDescent="0.2">
      <c r="L164" s="11"/>
      <c r="O164" s="14"/>
      <c r="P164" s="14"/>
      <c r="Q164" s="15"/>
      <c r="R164" s="15"/>
      <c r="S164" s="15"/>
      <c r="U164" s="11"/>
    </row>
    <row r="165" spans="12:21" x14ac:dyDescent="0.2">
      <c r="L165" s="11"/>
      <c r="O165" s="14"/>
      <c r="P165" s="14"/>
      <c r="Q165" s="15"/>
      <c r="R165" s="15"/>
      <c r="S165" s="15"/>
      <c r="U165" s="11"/>
    </row>
    <row r="166" spans="12:21" x14ac:dyDescent="0.2">
      <c r="L166" s="11"/>
      <c r="O166" s="14"/>
      <c r="P166" s="14"/>
      <c r="Q166" s="15"/>
      <c r="R166" s="15"/>
      <c r="S166" s="15"/>
      <c r="U166" s="11"/>
    </row>
    <row r="167" spans="12:21" x14ac:dyDescent="0.2">
      <c r="L167" s="11"/>
      <c r="O167" s="14"/>
      <c r="P167" s="14"/>
      <c r="Q167" s="15"/>
      <c r="R167" s="15"/>
      <c r="S167" s="15"/>
      <c r="U167" s="11"/>
    </row>
    <row r="168" spans="12:21" x14ac:dyDescent="0.2">
      <c r="L168" s="11"/>
      <c r="O168" s="14"/>
      <c r="P168" s="14"/>
      <c r="Q168" s="15"/>
      <c r="R168" s="15"/>
      <c r="S168" s="15"/>
      <c r="U168" s="11"/>
    </row>
    <row r="169" spans="12:21" x14ac:dyDescent="0.2">
      <c r="L169" s="11"/>
      <c r="O169" s="14"/>
      <c r="P169" s="14"/>
      <c r="Q169" s="15"/>
      <c r="R169" s="15"/>
      <c r="S169" s="15"/>
      <c r="U169" s="11"/>
    </row>
    <row r="170" spans="12:21" x14ac:dyDescent="0.2">
      <c r="L170" s="11"/>
      <c r="O170" s="14"/>
      <c r="P170" s="14"/>
      <c r="Q170" s="15"/>
      <c r="R170" s="15"/>
      <c r="S170" s="15"/>
      <c r="U170" s="11"/>
    </row>
    <row r="171" spans="12:21" x14ac:dyDescent="0.2">
      <c r="L171" s="11"/>
      <c r="O171" s="14"/>
      <c r="P171" s="14"/>
      <c r="Q171" s="15"/>
      <c r="R171" s="15"/>
      <c r="S171" s="15"/>
      <c r="U171" s="11"/>
    </row>
    <row r="172" spans="12:21" x14ac:dyDescent="0.2">
      <c r="L172" s="11"/>
      <c r="O172" s="14"/>
      <c r="P172" s="14"/>
      <c r="Q172" s="15"/>
      <c r="R172" s="15"/>
      <c r="S172" s="15"/>
      <c r="U172" s="11"/>
    </row>
    <row r="173" spans="12:21" x14ac:dyDescent="0.2">
      <c r="L173" s="11"/>
      <c r="O173" s="14"/>
      <c r="P173" s="14"/>
      <c r="Q173" s="15"/>
      <c r="R173" s="15"/>
      <c r="S173" s="15"/>
      <c r="U173" s="11"/>
    </row>
    <row r="174" spans="12:21" x14ac:dyDescent="0.2">
      <c r="L174" s="11"/>
      <c r="O174" s="14"/>
      <c r="P174" s="14"/>
      <c r="Q174" s="15"/>
      <c r="R174" s="15"/>
      <c r="S174" s="15"/>
      <c r="U174" s="11"/>
    </row>
    <row r="175" spans="12:21" x14ac:dyDescent="0.2">
      <c r="L175" s="11"/>
      <c r="O175" s="14"/>
      <c r="P175" s="14"/>
      <c r="Q175" s="15"/>
      <c r="R175" s="15"/>
      <c r="S175" s="15"/>
      <c r="U175" s="11"/>
    </row>
    <row r="176" spans="12:21" x14ac:dyDescent="0.2">
      <c r="L176" s="11"/>
      <c r="O176" s="14"/>
      <c r="P176" s="14"/>
      <c r="Q176" s="15"/>
      <c r="R176" s="15"/>
      <c r="S176" s="15"/>
      <c r="U176" s="11"/>
    </row>
    <row r="177" spans="12:21" x14ac:dyDescent="0.2">
      <c r="L177" s="11"/>
      <c r="O177" s="14"/>
      <c r="P177" s="14"/>
      <c r="Q177" s="15"/>
      <c r="R177" s="15"/>
      <c r="S177" s="15"/>
      <c r="U177" s="11"/>
    </row>
    <row r="178" spans="12:21" x14ac:dyDescent="0.2">
      <c r="L178" s="11"/>
      <c r="O178" s="14"/>
      <c r="P178" s="14"/>
      <c r="Q178" s="15"/>
      <c r="R178" s="15"/>
      <c r="S178" s="15"/>
      <c r="U178" s="11"/>
    </row>
    <row r="179" spans="12:21" x14ac:dyDescent="0.2">
      <c r="L179" s="11"/>
      <c r="O179" s="14"/>
      <c r="P179" s="14"/>
      <c r="Q179" s="15"/>
      <c r="R179" s="15"/>
      <c r="S179" s="15"/>
      <c r="U179" s="11"/>
    </row>
    <row r="180" spans="12:21" x14ac:dyDescent="0.2">
      <c r="L180" s="11"/>
      <c r="O180" s="14"/>
      <c r="P180" s="14"/>
      <c r="Q180" s="15"/>
      <c r="R180" s="15"/>
      <c r="S180" s="15"/>
      <c r="U180" s="11"/>
    </row>
    <row r="181" spans="12:21" x14ac:dyDescent="0.2">
      <c r="L181" s="11"/>
      <c r="O181" s="14"/>
      <c r="P181" s="14"/>
      <c r="Q181" s="15"/>
      <c r="R181" s="15"/>
      <c r="S181" s="15"/>
      <c r="U181" s="11"/>
    </row>
    <row r="182" spans="12:21" x14ac:dyDescent="0.2">
      <c r="L182" s="11"/>
      <c r="O182" s="14"/>
      <c r="P182" s="14"/>
      <c r="Q182" s="15"/>
      <c r="R182" s="15"/>
      <c r="S182" s="15"/>
      <c r="U182" s="11"/>
    </row>
    <row r="183" spans="12:21" x14ac:dyDescent="0.2">
      <c r="L183" s="11"/>
      <c r="O183" s="14"/>
      <c r="P183" s="14"/>
      <c r="Q183" s="15"/>
      <c r="R183" s="15"/>
      <c r="S183" s="15"/>
      <c r="U183" s="11"/>
    </row>
    <row r="184" spans="12:21" x14ac:dyDescent="0.2">
      <c r="L184" s="11"/>
      <c r="O184" s="14"/>
      <c r="P184" s="14"/>
      <c r="Q184" s="15"/>
      <c r="R184" s="15"/>
      <c r="S184" s="15"/>
      <c r="U184" s="11"/>
    </row>
    <row r="185" spans="12:21" x14ac:dyDescent="0.2">
      <c r="L185" s="11"/>
      <c r="O185" s="14"/>
      <c r="P185" s="14"/>
      <c r="Q185" s="15"/>
      <c r="R185" s="15"/>
      <c r="S185" s="15"/>
      <c r="U185" s="11"/>
    </row>
    <row r="186" spans="12:21" x14ac:dyDescent="0.2">
      <c r="L186" s="11"/>
      <c r="O186" s="14"/>
      <c r="P186" s="14"/>
      <c r="Q186" s="15"/>
      <c r="R186" s="15"/>
      <c r="S186" s="15"/>
      <c r="U186" s="11"/>
    </row>
    <row r="187" spans="12:21" x14ac:dyDescent="0.2">
      <c r="L187" s="11"/>
      <c r="O187" s="14"/>
      <c r="P187" s="14"/>
      <c r="Q187" s="15"/>
      <c r="R187" s="15"/>
      <c r="S187" s="15"/>
      <c r="U187" s="11"/>
    </row>
    <row r="188" spans="12:21" x14ac:dyDescent="0.2">
      <c r="L188" s="11"/>
      <c r="O188" s="14"/>
      <c r="P188" s="14"/>
      <c r="Q188" s="15"/>
      <c r="R188" s="15"/>
      <c r="S188" s="15"/>
      <c r="U188" s="11"/>
    </row>
    <row r="189" spans="12:21" x14ac:dyDescent="0.2">
      <c r="L189" s="11"/>
      <c r="O189" s="14"/>
      <c r="P189" s="14"/>
      <c r="Q189" s="15"/>
      <c r="R189" s="15"/>
      <c r="S189" s="15"/>
      <c r="U189" s="11"/>
    </row>
    <row r="190" spans="12:21" x14ac:dyDescent="0.2">
      <c r="L190" s="11"/>
      <c r="O190" s="14"/>
      <c r="P190" s="14"/>
      <c r="Q190" s="15"/>
      <c r="R190" s="15"/>
      <c r="S190" s="15"/>
      <c r="U190" s="11"/>
    </row>
    <row r="191" spans="12:21" x14ac:dyDescent="0.2">
      <c r="L191" s="11"/>
      <c r="O191" s="14"/>
      <c r="P191" s="14"/>
      <c r="Q191" s="15"/>
      <c r="R191" s="15"/>
      <c r="S191" s="15"/>
      <c r="U191" s="11"/>
    </row>
    <row r="192" spans="12:21" x14ac:dyDescent="0.2">
      <c r="L192" s="11"/>
      <c r="O192" s="14"/>
      <c r="P192" s="14"/>
      <c r="Q192" s="15"/>
      <c r="R192" s="15"/>
      <c r="S192" s="15"/>
      <c r="U192" s="11"/>
    </row>
    <row r="193" spans="12:21" x14ac:dyDescent="0.2">
      <c r="L193" s="11"/>
      <c r="O193" s="14"/>
      <c r="P193" s="14"/>
      <c r="Q193" s="15"/>
      <c r="R193" s="15"/>
      <c r="S193" s="15"/>
      <c r="U193" s="11"/>
    </row>
    <row r="194" spans="12:21" x14ac:dyDescent="0.2">
      <c r="L194" s="11"/>
      <c r="O194" s="14"/>
      <c r="P194" s="14"/>
      <c r="Q194" s="15"/>
      <c r="R194" s="15"/>
      <c r="S194" s="15"/>
      <c r="U194" s="11"/>
    </row>
    <row r="195" spans="12:21" x14ac:dyDescent="0.2">
      <c r="L195" s="11"/>
      <c r="O195" s="14"/>
      <c r="P195" s="14"/>
      <c r="Q195" s="15"/>
      <c r="R195" s="15"/>
      <c r="S195" s="15"/>
      <c r="U195" s="11"/>
    </row>
    <row r="196" spans="12:21" x14ac:dyDescent="0.2">
      <c r="L196" s="11"/>
      <c r="O196" s="14"/>
      <c r="P196" s="14"/>
      <c r="Q196" s="15"/>
      <c r="R196" s="15"/>
      <c r="S196" s="15"/>
      <c r="U196" s="11"/>
    </row>
    <row r="197" spans="12:21" x14ac:dyDescent="0.2">
      <c r="L197" s="11"/>
      <c r="O197" s="14"/>
      <c r="P197" s="14"/>
      <c r="Q197" s="15"/>
      <c r="R197" s="15"/>
      <c r="S197" s="15"/>
      <c r="U197" s="11"/>
    </row>
    <row r="198" spans="12:21" x14ac:dyDescent="0.2">
      <c r="L198" s="11"/>
      <c r="O198" s="14"/>
      <c r="P198" s="14"/>
      <c r="Q198" s="15"/>
      <c r="R198" s="15"/>
      <c r="S198" s="15"/>
      <c r="U198" s="11"/>
    </row>
    <row r="199" spans="12:21" x14ac:dyDescent="0.2">
      <c r="L199" s="11"/>
      <c r="O199" s="14"/>
      <c r="P199" s="14"/>
      <c r="Q199" s="15"/>
      <c r="R199" s="15"/>
      <c r="S199" s="15"/>
      <c r="U199" s="11"/>
    </row>
    <row r="200" spans="12:21" x14ac:dyDescent="0.2">
      <c r="L200" s="11"/>
      <c r="O200" s="14"/>
      <c r="P200" s="14"/>
      <c r="Q200" s="15"/>
      <c r="R200" s="15"/>
      <c r="S200" s="15"/>
      <c r="U200" s="11"/>
    </row>
    <row r="201" spans="12:21" x14ac:dyDescent="0.2">
      <c r="L201" s="11"/>
      <c r="O201" s="14"/>
      <c r="P201" s="14"/>
      <c r="Q201" s="15"/>
      <c r="R201" s="15"/>
      <c r="S201" s="15"/>
      <c r="U201" s="11"/>
    </row>
    <row r="202" spans="12:21" x14ac:dyDescent="0.2">
      <c r="L202" s="11"/>
      <c r="O202" s="14"/>
      <c r="P202" s="14"/>
      <c r="Q202" s="15"/>
      <c r="R202" s="15"/>
      <c r="S202" s="15"/>
      <c r="U202" s="11"/>
    </row>
    <row r="203" spans="12:21" x14ac:dyDescent="0.2">
      <c r="L203" s="11"/>
      <c r="O203" s="14"/>
      <c r="P203" s="14"/>
      <c r="Q203" s="15"/>
      <c r="R203" s="15"/>
      <c r="S203" s="15"/>
      <c r="U203" s="11"/>
    </row>
    <row r="204" spans="12:21" x14ac:dyDescent="0.2">
      <c r="L204" s="11"/>
      <c r="O204" s="14"/>
      <c r="P204" s="14"/>
      <c r="Q204" s="15"/>
      <c r="R204" s="15"/>
      <c r="S204" s="15"/>
      <c r="U204" s="11"/>
    </row>
    <row r="205" spans="12:21" x14ac:dyDescent="0.2">
      <c r="L205" s="11"/>
      <c r="O205" s="14"/>
      <c r="P205" s="14"/>
      <c r="Q205" s="15"/>
      <c r="R205" s="15"/>
      <c r="S205" s="15"/>
      <c r="U205" s="11"/>
    </row>
    <row r="206" spans="12:21" x14ac:dyDescent="0.2">
      <c r="L206" s="11"/>
      <c r="O206" s="14"/>
      <c r="P206" s="14"/>
      <c r="Q206" s="15"/>
      <c r="R206" s="15"/>
      <c r="S206" s="15"/>
      <c r="U206" s="11"/>
    </row>
    <row r="207" spans="12:21" x14ac:dyDescent="0.2">
      <c r="L207" s="11"/>
      <c r="O207" s="14"/>
      <c r="P207" s="14"/>
      <c r="Q207" s="15"/>
      <c r="R207" s="15"/>
      <c r="S207" s="15"/>
      <c r="U207" s="11"/>
    </row>
    <row r="208" spans="12:21" x14ac:dyDescent="0.2">
      <c r="L208" s="11"/>
      <c r="O208" s="14"/>
      <c r="P208" s="14"/>
      <c r="Q208" s="15"/>
      <c r="R208" s="15"/>
      <c r="S208" s="15"/>
      <c r="U208" s="11"/>
    </row>
    <row r="209" spans="12:21" x14ac:dyDescent="0.2">
      <c r="L209" s="11"/>
      <c r="O209" s="14"/>
      <c r="P209" s="14"/>
      <c r="Q209" s="15"/>
      <c r="R209" s="15"/>
      <c r="S209" s="15"/>
      <c r="U209" s="11"/>
    </row>
    <row r="210" spans="12:21" x14ac:dyDescent="0.2">
      <c r="L210" s="11"/>
      <c r="O210" s="14"/>
      <c r="P210" s="14"/>
      <c r="Q210" s="15"/>
      <c r="R210" s="15"/>
      <c r="S210" s="15"/>
      <c r="U210" s="11"/>
    </row>
    <row r="211" spans="12:21" x14ac:dyDescent="0.2">
      <c r="L211" s="11"/>
      <c r="O211" s="14"/>
      <c r="P211" s="14"/>
      <c r="Q211" s="15"/>
      <c r="R211" s="15"/>
      <c r="S211" s="15"/>
      <c r="U211" s="11"/>
    </row>
    <row r="212" spans="12:21" x14ac:dyDescent="0.2">
      <c r="L212" s="11"/>
      <c r="O212" s="14"/>
      <c r="P212" s="14"/>
      <c r="Q212" s="15"/>
      <c r="R212" s="15"/>
      <c r="S212" s="15"/>
      <c r="U212" s="11"/>
    </row>
    <row r="213" spans="12:21" x14ac:dyDescent="0.2">
      <c r="L213" s="11"/>
      <c r="O213" s="14"/>
      <c r="P213" s="14"/>
      <c r="Q213" s="15"/>
      <c r="R213" s="15"/>
      <c r="S213" s="15"/>
      <c r="U213" s="11"/>
    </row>
    <row r="214" spans="12:21" x14ac:dyDescent="0.2">
      <c r="L214" s="11"/>
      <c r="O214" s="14"/>
      <c r="P214" s="14"/>
      <c r="Q214" s="15"/>
      <c r="R214" s="15"/>
      <c r="S214" s="15"/>
      <c r="U214" s="11"/>
    </row>
    <row r="215" spans="12:21" x14ac:dyDescent="0.2">
      <c r="L215" s="11"/>
      <c r="O215" s="14"/>
      <c r="P215" s="14"/>
      <c r="Q215" s="15"/>
      <c r="R215" s="15"/>
      <c r="S215" s="15"/>
      <c r="U215" s="11"/>
    </row>
    <row r="216" spans="12:21" x14ac:dyDescent="0.2">
      <c r="L216" s="11"/>
      <c r="O216" s="14"/>
      <c r="P216" s="14"/>
      <c r="Q216" s="15"/>
      <c r="R216" s="15"/>
      <c r="S216" s="15"/>
      <c r="U216" s="11"/>
    </row>
    <row r="217" spans="12:21" x14ac:dyDescent="0.2">
      <c r="L217" s="11"/>
      <c r="O217" s="14"/>
      <c r="P217" s="14"/>
      <c r="Q217" s="15"/>
      <c r="R217" s="15"/>
      <c r="S217" s="15"/>
      <c r="U217" s="11"/>
    </row>
    <row r="218" spans="12:21" x14ac:dyDescent="0.2">
      <c r="L218" s="11"/>
      <c r="O218" s="14"/>
      <c r="P218" s="14"/>
      <c r="Q218" s="15"/>
      <c r="R218" s="15"/>
      <c r="S218" s="15"/>
      <c r="U218" s="11"/>
    </row>
    <row r="219" spans="12:21" x14ac:dyDescent="0.2">
      <c r="L219" s="11"/>
      <c r="O219" s="14"/>
      <c r="P219" s="14"/>
      <c r="Q219" s="15"/>
      <c r="R219" s="15"/>
      <c r="S219" s="15"/>
      <c r="U219" s="11"/>
    </row>
    <row r="220" spans="12:21" x14ac:dyDescent="0.2">
      <c r="L220" s="11"/>
      <c r="O220" s="14"/>
      <c r="P220" s="14"/>
      <c r="Q220" s="15"/>
      <c r="R220" s="15"/>
      <c r="S220" s="15"/>
      <c r="U220" s="11"/>
    </row>
    <row r="221" spans="12:21" x14ac:dyDescent="0.2">
      <c r="L221" s="11"/>
      <c r="O221" s="14"/>
      <c r="P221" s="14"/>
      <c r="Q221" s="15"/>
      <c r="R221" s="15"/>
      <c r="S221" s="15"/>
      <c r="U221" s="11"/>
    </row>
    <row r="222" spans="12:21" x14ac:dyDescent="0.2">
      <c r="L222" s="11"/>
      <c r="O222" s="14"/>
      <c r="P222" s="14"/>
      <c r="Q222" s="15"/>
      <c r="R222" s="15"/>
      <c r="S222" s="15"/>
      <c r="U222" s="11"/>
    </row>
    <row r="223" spans="12:21" x14ac:dyDescent="0.2">
      <c r="L223" s="11"/>
      <c r="O223" s="14"/>
      <c r="P223" s="14"/>
      <c r="Q223" s="15"/>
      <c r="R223" s="15"/>
      <c r="S223" s="15"/>
      <c r="U223" s="11"/>
    </row>
    <row r="224" spans="12:21" x14ac:dyDescent="0.2">
      <c r="L224" s="11"/>
      <c r="O224" s="14"/>
      <c r="P224" s="14"/>
      <c r="Q224" s="15"/>
      <c r="R224" s="15"/>
      <c r="S224" s="15"/>
      <c r="U224" s="11"/>
    </row>
    <row r="225" spans="12:21" x14ac:dyDescent="0.2">
      <c r="L225" s="11"/>
      <c r="O225" s="14"/>
      <c r="P225" s="14"/>
      <c r="Q225" s="15"/>
      <c r="R225" s="15"/>
      <c r="S225" s="15"/>
      <c r="U225" s="11"/>
    </row>
    <row r="226" spans="12:21" x14ac:dyDescent="0.2">
      <c r="L226" s="11"/>
      <c r="O226" s="14"/>
      <c r="P226" s="14"/>
      <c r="Q226" s="15"/>
      <c r="R226" s="15"/>
      <c r="S226" s="15"/>
      <c r="U226" s="11"/>
    </row>
    <row r="227" spans="12:21" x14ac:dyDescent="0.2">
      <c r="L227" s="11"/>
      <c r="O227" s="14"/>
      <c r="P227" s="14"/>
      <c r="Q227" s="15"/>
      <c r="R227" s="15"/>
      <c r="S227" s="15"/>
      <c r="U227" s="11"/>
    </row>
    <row r="228" spans="12:21" x14ac:dyDescent="0.2">
      <c r="L228" s="11"/>
      <c r="O228" s="14"/>
      <c r="P228" s="14"/>
      <c r="Q228" s="15"/>
      <c r="R228" s="15"/>
      <c r="S228" s="15"/>
      <c r="U228" s="11"/>
    </row>
    <row r="229" spans="12:21" x14ac:dyDescent="0.2">
      <c r="L229" s="11"/>
      <c r="O229" s="14"/>
      <c r="P229" s="14"/>
      <c r="Q229" s="15"/>
      <c r="R229" s="15"/>
      <c r="S229" s="15"/>
      <c r="U229" s="11"/>
    </row>
    <row r="230" spans="12:21" x14ac:dyDescent="0.2">
      <c r="L230" s="11"/>
      <c r="O230" s="14"/>
      <c r="P230" s="14"/>
      <c r="Q230" s="15"/>
      <c r="R230" s="15"/>
      <c r="S230" s="15"/>
      <c r="U230" s="11"/>
    </row>
    <row r="231" spans="12:21" x14ac:dyDescent="0.2">
      <c r="L231" s="11"/>
      <c r="O231" s="14"/>
      <c r="P231" s="14"/>
      <c r="Q231" s="15"/>
      <c r="R231" s="15"/>
      <c r="S231" s="15"/>
      <c r="U231" s="11"/>
    </row>
    <row r="232" spans="12:21" x14ac:dyDescent="0.2">
      <c r="L232" s="11"/>
      <c r="O232" s="14"/>
      <c r="P232" s="14"/>
      <c r="Q232" s="15"/>
      <c r="R232" s="15"/>
      <c r="S232" s="15"/>
      <c r="U232" s="11"/>
    </row>
    <row r="233" spans="12:21" x14ac:dyDescent="0.2">
      <c r="L233" s="11"/>
      <c r="O233" s="14"/>
      <c r="P233" s="14"/>
      <c r="Q233" s="15"/>
      <c r="R233" s="15"/>
      <c r="S233" s="15"/>
      <c r="U233" s="11"/>
    </row>
    <row r="234" spans="12:21" x14ac:dyDescent="0.2">
      <c r="L234" s="11"/>
      <c r="O234" s="14"/>
      <c r="P234" s="14"/>
      <c r="Q234" s="15"/>
      <c r="R234" s="15"/>
      <c r="S234" s="15"/>
      <c r="U234" s="11"/>
    </row>
    <row r="235" spans="12:21" x14ac:dyDescent="0.2">
      <c r="L235" s="11"/>
      <c r="O235" s="14"/>
      <c r="P235" s="14"/>
      <c r="Q235" s="15"/>
      <c r="R235" s="15"/>
      <c r="S235" s="15"/>
      <c r="U235" s="11"/>
    </row>
    <row r="236" spans="12:21" x14ac:dyDescent="0.2">
      <c r="L236" s="11"/>
      <c r="O236" s="14"/>
      <c r="P236" s="14"/>
      <c r="Q236" s="15"/>
      <c r="R236" s="15"/>
      <c r="S236" s="15"/>
      <c r="U236" s="11"/>
    </row>
    <row r="237" spans="12:21" x14ac:dyDescent="0.2">
      <c r="L237" s="11"/>
      <c r="O237" s="14"/>
      <c r="P237" s="14"/>
      <c r="Q237" s="15"/>
      <c r="R237" s="15"/>
      <c r="S237" s="15"/>
      <c r="U237" s="11"/>
    </row>
    <row r="238" spans="12:21" x14ac:dyDescent="0.2">
      <c r="L238" s="11"/>
      <c r="O238" s="14"/>
      <c r="P238" s="14"/>
      <c r="Q238" s="15"/>
      <c r="R238" s="15"/>
      <c r="S238" s="15"/>
      <c r="U238" s="11"/>
    </row>
    <row r="239" spans="12:21" x14ac:dyDescent="0.2">
      <c r="L239" s="11"/>
      <c r="O239" s="14"/>
      <c r="P239" s="14"/>
      <c r="Q239" s="15"/>
      <c r="R239" s="15"/>
      <c r="S239" s="15"/>
      <c r="U239" s="11"/>
    </row>
    <row r="240" spans="12:21" x14ac:dyDescent="0.2">
      <c r="L240" s="11"/>
      <c r="O240" s="14"/>
      <c r="P240" s="14"/>
      <c r="Q240" s="15"/>
      <c r="R240" s="15"/>
      <c r="S240" s="15"/>
      <c r="U240" s="11"/>
    </row>
    <row r="241" spans="12:21" x14ac:dyDescent="0.2">
      <c r="L241" s="11"/>
      <c r="O241" s="14"/>
      <c r="P241" s="14"/>
      <c r="Q241" s="15"/>
      <c r="R241" s="15"/>
      <c r="S241" s="15"/>
      <c r="U241" s="11"/>
    </row>
    <row r="242" spans="12:21" x14ac:dyDescent="0.2">
      <c r="L242" s="11"/>
      <c r="O242" s="14"/>
      <c r="P242" s="14"/>
      <c r="Q242" s="15"/>
      <c r="R242" s="15"/>
      <c r="S242" s="15"/>
      <c r="U242" s="11"/>
    </row>
    <row r="243" spans="12:21" x14ac:dyDescent="0.2">
      <c r="L243" s="11"/>
      <c r="O243" s="14"/>
      <c r="P243" s="14"/>
      <c r="Q243" s="15"/>
      <c r="R243" s="15"/>
      <c r="S243" s="15"/>
      <c r="U243" s="11"/>
    </row>
    <row r="244" spans="12:21" x14ac:dyDescent="0.2">
      <c r="L244" s="11"/>
      <c r="O244" s="14"/>
      <c r="P244" s="14"/>
      <c r="Q244" s="15"/>
      <c r="R244" s="15"/>
      <c r="S244" s="15"/>
      <c r="U244" s="11"/>
    </row>
    <row r="245" spans="12:21" x14ac:dyDescent="0.2">
      <c r="L245" s="11"/>
      <c r="O245" s="14"/>
      <c r="P245" s="14"/>
      <c r="Q245" s="15"/>
      <c r="R245" s="15"/>
      <c r="S245" s="15"/>
      <c r="U245" s="11"/>
    </row>
    <row r="246" spans="12:21" x14ac:dyDescent="0.2">
      <c r="L246" s="11"/>
      <c r="O246" s="14"/>
      <c r="P246" s="14"/>
      <c r="Q246" s="15"/>
      <c r="R246" s="15"/>
      <c r="S246" s="15"/>
      <c r="U246" s="11"/>
    </row>
    <row r="247" spans="12:21" x14ac:dyDescent="0.2">
      <c r="L247" s="11"/>
      <c r="O247" s="14"/>
      <c r="P247" s="14"/>
      <c r="Q247" s="15"/>
      <c r="R247" s="15"/>
      <c r="S247" s="15"/>
      <c r="U247" s="11"/>
    </row>
    <row r="248" spans="12:21" x14ac:dyDescent="0.2">
      <c r="L248" s="11"/>
      <c r="O248" s="14"/>
      <c r="P248" s="14"/>
      <c r="Q248" s="15"/>
      <c r="R248" s="15"/>
      <c r="S248" s="15"/>
      <c r="U248" s="11"/>
    </row>
    <row r="249" spans="12:21" x14ac:dyDescent="0.2">
      <c r="L249" s="11"/>
      <c r="O249" s="14"/>
      <c r="P249" s="14"/>
      <c r="Q249" s="15"/>
      <c r="R249" s="15"/>
      <c r="S249" s="15"/>
      <c r="U249" s="11"/>
    </row>
    <row r="250" spans="12:21" x14ac:dyDescent="0.2">
      <c r="L250" s="11"/>
      <c r="O250" s="14"/>
      <c r="P250" s="14"/>
      <c r="Q250" s="15"/>
      <c r="R250" s="15"/>
      <c r="S250" s="15"/>
      <c r="U250" s="11"/>
    </row>
    <row r="251" spans="12:21" x14ac:dyDescent="0.2">
      <c r="L251" s="11"/>
      <c r="O251" s="14"/>
      <c r="P251" s="14"/>
      <c r="Q251" s="15"/>
      <c r="R251" s="15"/>
      <c r="S251" s="15"/>
      <c r="U251" s="11"/>
    </row>
    <row r="252" spans="12:21" x14ac:dyDescent="0.2">
      <c r="L252" s="11"/>
      <c r="O252" s="14"/>
      <c r="P252" s="14"/>
      <c r="Q252" s="15"/>
      <c r="R252" s="15"/>
      <c r="S252" s="15"/>
      <c r="U252" s="11"/>
    </row>
    <row r="253" spans="12:21" x14ac:dyDescent="0.2">
      <c r="L253" s="11"/>
      <c r="O253" s="14"/>
      <c r="P253" s="14"/>
      <c r="Q253" s="15"/>
      <c r="R253" s="15"/>
      <c r="S253" s="15"/>
      <c r="U253" s="11"/>
    </row>
    <row r="254" spans="12:21" x14ac:dyDescent="0.2">
      <c r="L254" s="11"/>
      <c r="O254" s="14"/>
      <c r="P254" s="14"/>
      <c r="Q254" s="15"/>
      <c r="R254" s="15"/>
      <c r="S254" s="15"/>
      <c r="U254" s="11"/>
    </row>
    <row r="255" spans="12:21" x14ac:dyDescent="0.2">
      <c r="L255" s="11"/>
      <c r="O255" s="14"/>
      <c r="P255" s="14"/>
      <c r="Q255" s="15"/>
      <c r="R255" s="15"/>
      <c r="S255" s="15"/>
      <c r="U255" s="11"/>
    </row>
    <row r="256" spans="12:21" x14ac:dyDescent="0.2">
      <c r="L256" s="11"/>
      <c r="O256" s="14"/>
      <c r="P256" s="14"/>
      <c r="Q256" s="15"/>
      <c r="R256" s="15"/>
      <c r="S256" s="15"/>
      <c r="U256" s="11"/>
    </row>
    <row r="257" spans="12:21" x14ac:dyDescent="0.2">
      <c r="L257" s="11"/>
      <c r="O257" s="14"/>
      <c r="P257" s="14"/>
      <c r="Q257" s="15"/>
      <c r="R257" s="15"/>
      <c r="S257" s="15"/>
      <c r="U257" s="11"/>
    </row>
    <row r="258" spans="12:21" x14ac:dyDescent="0.2">
      <c r="L258" s="11"/>
      <c r="O258" s="14"/>
      <c r="P258" s="14"/>
      <c r="Q258" s="15"/>
      <c r="R258" s="15"/>
      <c r="S258" s="15"/>
      <c r="U258" s="11"/>
    </row>
    <row r="259" spans="12:21" x14ac:dyDescent="0.2">
      <c r="L259" s="11"/>
      <c r="O259" s="14"/>
      <c r="P259" s="14"/>
      <c r="Q259" s="15"/>
      <c r="R259" s="15"/>
      <c r="S259" s="15"/>
      <c r="U259" s="11"/>
    </row>
    <row r="260" spans="12:21" x14ac:dyDescent="0.2">
      <c r="L260" s="11"/>
      <c r="O260" s="14"/>
      <c r="P260" s="14"/>
      <c r="Q260" s="15"/>
      <c r="R260" s="15"/>
      <c r="S260" s="15"/>
      <c r="U260" s="11"/>
    </row>
    <row r="261" spans="12:21" x14ac:dyDescent="0.2">
      <c r="L261" s="11"/>
      <c r="O261" s="14"/>
      <c r="P261" s="14"/>
      <c r="Q261" s="15"/>
      <c r="R261" s="15"/>
      <c r="S261" s="15"/>
      <c r="U261" s="11"/>
    </row>
    <row r="262" spans="12:21" x14ac:dyDescent="0.2">
      <c r="L262" s="11"/>
      <c r="O262" s="14"/>
      <c r="P262" s="14"/>
      <c r="Q262" s="15"/>
      <c r="R262" s="15"/>
      <c r="S262" s="15"/>
      <c r="U262" s="11"/>
    </row>
    <row r="263" spans="12:21" x14ac:dyDescent="0.2">
      <c r="L263" s="11"/>
      <c r="O263" s="14"/>
      <c r="P263" s="14"/>
      <c r="Q263" s="15"/>
      <c r="R263" s="15"/>
      <c r="S263" s="15"/>
      <c r="U263" s="11"/>
    </row>
    <row r="264" spans="12:21" x14ac:dyDescent="0.2">
      <c r="L264" s="11"/>
      <c r="O264" s="14"/>
      <c r="P264" s="14"/>
      <c r="Q264" s="15"/>
      <c r="R264" s="15"/>
      <c r="S264" s="15"/>
      <c r="U264" s="11"/>
    </row>
    <row r="265" spans="12:21" x14ac:dyDescent="0.2">
      <c r="L265" s="11"/>
      <c r="O265" s="14"/>
      <c r="P265" s="14"/>
      <c r="Q265" s="15"/>
      <c r="R265" s="15"/>
      <c r="S265" s="15"/>
      <c r="U265" s="11"/>
    </row>
    <row r="266" spans="12:21" x14ac:dyDescent="0.2">
      <c r="L266" s="11"/>
      <c r="O266" s="14"/>
      <c r="P266" s="14"/>
      <c r="Q266" s="15"/>
      <c r="R266" s="15"/>
      <c r="S266" s="15"/>
      <c r="U266" s="11"/>
    </row>
    <row r="267" spans="12:21" x14ac:dyDescent="0.2">
      <c r="L267" s="11"/>
      <c r="O267" s="14"/>
      <c r="P267" s="14"/>
      <c r="Q267" s="15"/>
      <c r="R267" s="15"/>
      <c r="S267" s="15"/>
      <c r="U267" s="11"/>
    </row>
    <row r="268" spans="12:21" x14ac:dyDescent="0.2">
      <c r="L268" s="11"/>
      <c r="O268" s="14"/>
      <c r="P268" s="14"/>
      <c r="Q268" s="15"/>
      <c r="R268" s="15"/>
      <c r="S268" s="15"/>
      <c r="U268" s="11"/>
    </row>
    <row r="269" spans="12:21" x14ac:dyDescent="0.2">
      <c r="L269" s="11"/>
      <c r="O269" s="14"/>
      <c r="P269" s="14"/>
      <c r="Q269" s="15"/>
      <c r="R269" s="15"/>
      <c r="S269" s="15"/>
      <c r="U269" s="11"/>
    </row>
    <row r="270" spans="12:21" x14ac:dyDescent="0.2">
      <c r="L270" s="11"/>
      <c r="O270" s="14"/>
      <c r="P270" s="14"/>
      <c r="Q270" s="15"/>
      <c r="R270" s="15"/>
      <c r="S270" s="15"/>
      <c r="U270" s="11"/>
    </row>
    <row r="271" spans="12:21" x14ac:dyDescent="0.2">
      <c r="L271" s="11"/>
      <c r="O271" s="14"/>
      <c r="P271" s="14"/>
      <c r="Q271" s="15"/>
      <c r="R271" s="15"/>
      <c r="S271" s="15"/>
      <c r="U271" s="11"/>
    </row>
    <row r="272" spans="12:21" x14ac:dyDescent="0.2">
      <c r="L272" s="11"/>
      <c r="O272" s="14"/>
      <c r="P272" s="14"/>
      <c r="Q272" s="15"/>
      <c r="R272" s="15"/>
      <c r="S272" s="15"/>
      <c r="U272" s="11"/>
    </row>
    <row r="273" spans="12:21" x14ac:dyDescent="0.2">
      <c r="L273" s="11"/>
      <c r="O273" s="14"/>
      <c r="P273" s="14"/>
      <c r="Q273" s="15"/>
      <c r="R273" s="15"/>
      <c r="S273" s="15"/>
      <c r="U273" s="11"/>
    </row>
    <row r="274" spans="12:21" x14ac:dyDescent="0.2">
      <c r="L274" s="11"/>
      <c r="O274" s="14"/>
      <c r="P274" s="14"/>
      <c r="Q274" s="15"/>
      <c r="R274" s="15"/>
      <c r="S274" s="15"/>
      <c r="U274" s="11"/>
    </row>
    <row r="275" spans="12:21" x14ac:dyDescent="0.2">
      <c r="L275" s="11"/>
      <c r="O275" s="14"/>
      <c r="P275" s="14"/>
      <c r="Q275" s="15"/>
      <c r="R275" s="15"/>
      <c r="S275" s="15"/>
      <c r="U275" s="11"/>
    </row>
    <row r="276" spans="12:21" x14ac:dyDescent="0.2">
      <c r="L276" s="11"/>
      <c r="O276" s="14"/>
      <c r="P276" s="14"/>
      <c r="Q276" s="15"/>
      <c r="R276" s="15"/>
      <c r="S276" s="15"/>
      <c r="U276" s="11"/>
    </row>
    <row r="277" spans="12:21" x14ac:dyDescent="0.2">
      <c r="L277" s="11"/>
      <c r="O277" s="14"/>
      <c r="P277" s="14"/>
      <c r="Q277" s="15"/>
      <c r="R277" s="15"/>
      <c r="S277" s="15"/>
      <c r="U277" s="11"/>
    </row>
    <row r="278" spans="12:21" x14ac:dyDescent="0.2">
      <c r="L278" s="11"/>
      <c r="O278" s="14"/>
      <c r="P278" s="14"/>
      <c r="Q278" s="15"/>
      <c r="R278" s="15"/>
      <c r="S278" s="15"/>
      <c r="U278" s="11"/>
    </row>
    <row r="279" spans="12:21" x14ac:dyDescent="0.2">
      <c r="L279" s="11"/>
      <c r="O279" s="14"/>
      <c r="P279" s="14"/>
      <c r="Q279" s="15"/>
      <c r="R279" s="15"/>
      <c r="S279" s="15"/>
      <c r="U279" s="11"/>
    </row>
    <row r="280" spans="12:21" x14ac:dyDescent="0.2">
      <c r="L280" s="11"/>
      <c r="O280" s="14"/>
      <c r="P280" s="14"/>
      <c r="Q280" s="15"/>
      <c r="R280" s="15"/>
      <c r="S280" s="15"/>
      <c r="U280" s="11"/>
    </row>
    <row r="281" spans="12:21" x14ac:dyDescent="0.2">
      <c r="L281" s="11"/>
      <c r="O281" s="14"/>
      <c r="P281" s="14"/>
      <c r="Q281" s="15"/>
      <c r="R281" s="15"/>
      <c r="S281" s="15"/>
      <c r="U281" s="11"/>
    </row>
    <row r="282" spans="12:21" x14ac:dyDescent="0.2">
      <c r="L282" s="11"/>
      <c r="O282" s="14"/>
      <c r="P282" s="14"/>
      <c r="Q282" s="15"/>
      <c r="R282" s="15"/>
      <c r="S282" s="15"/>
      <c r="U282" s="11"/>
    </row>
    <row r="283" spans="12:21" x14ac:dyDescent="0.2">
      <c r="L283" s="11"/>
      <c r="O283" s="14"/>
      <c r="P283" s="14"/>
      <c r="Q283" s="15"/>
      <c r="R283" s="15"/>
      <c r="S283" s="15"/>
      <c r="U283" s="11"/>
    </row>
    <row r="284" spans="12:21" x14ac:dyDescent="0.2">
      <c r="L284" s="11"/>
      <c r="O284" s="14"/>
      <c r="P284" s="14"/>
      <c r="Q284" s="15"/>
      <c r="R284" s="15"/>
      <c r="S284" s="15"/>
      <c r="U284" s="11"/>
    </row>
    <row r="285" spans="12:21" x14ac:dyDescent="0.2">
      <c r="L285" s="11"/>
      <c r="O285" s="14"/>
      <c r="P285" s="14"/>
      <c r="Q285" s="15"/>
      <c r="R285" s="15"/>
      <c r="S285" s="15"/>
      <c r="U285" s="11"/>
    </row>
    <row r="286" spans="12:21" x14ac:dyDescent="0.2">
      <c r="L286" s="11"/>
      <c r="O286" s="14"/>
      <c r="P286" s="14"/>
      <c r="Q286" s="15"/>
      <c r="R286" s="15"/>
      <c r="S286" s="15"/>
      <c r="U286" s="11"/>
    </row>
    <row r="287" spans="12:21" x14ac:dyDescent="0.2">
      <c r="L287" s="11"/>
      <c r="O287" s="14"/>
      <c r="P287" s="14"/>
      <c r="Q287" s="15"/>
      <c r="R287" s="15"/>
      <c r="S287" s="15"/>
      <c r="U287" s="11"/>
    </row>
    <row r="288" spans="12:21" x14ac:dyDescent="0.2">
      <c r="L288" s="11"/>
      <c r="O288" s="14"/>
      <c r="P288" s="14"/>
      <c r="Q288" s="15"/>
      <c r="R288" s="15"/>
      <c r="S288" s="15"/>
      <c r="U288" s="11"/>
    </row>
    <row r="289" spans="12:21" x14ac:dyDescent="0.2">
      <c r="L289" s="11"/>
      <c r="O289" s="14"/>
      <c r="P289" s="14"/>
      <c r="Q289" s="15"/>
      <c r="R289" s="15"/>
      <c r="S289" s="15"/>
      <c r="U289" s="11"/>
    </row>
    <row r="290" spans="12:21" x14ac:dyDescent="0.2">
      <c r="L290" s="11"/>
      <c r="O290" s="14"/>
      <c r="P290" s="14"/>
      <c r="Q290" s="15"/>
      <c r="R290" s="15"/>
      <c r="S290" s="15"/>
      <c r="U290" s="11"/>
    </row>
    <row r="291" spans="12:21" x14ac:dyDescent="0.2">
      <c r="L291" s="11"/>
      <c r="O291" s="14"/>
      <c r="P291" s="14"/>
      <c r="Q291" s="15"/>
      <c r="R291" s="15"/>
      <c r="S291" s="15"/>
      <c r="U291" s="11"/>
    </row>
    <row r="292" spans="12:21" x14ac:dyDescent="0.2">
      <c r="L292" s="11"/>
      <c r="O292" s="14"/>
      <c r="P292" s="14"/>
      <c r="Q292" s="15"/>
      <c r="R292" s="15"/>
      <c r="S292" s="15"/>
      <c r="U292" s="11"/>
    </row>
    <row r="293" spans="12:21" x14ac:dyDescent="0.2">
      <c r="L293" s="11"/>
      <c r="O293" s="14"/>
      <c r="P293" s="14"/>
      <c r="Q293" s="15"/>
      <c r="R293" s="15"/>
      <c r="S293" s="15"/>
      <c r="U293" s="11"/>
    </row>
    <row r="294" spans="12:21" x14ac:dyDescent="0.2">
      <c r="L294" s="11"/>
      <c r="O294" s="14"/>
      <c r="P294" s="14"/>
      <c r="Q294" s="15"/>
      <c r="R294" s="15"/>
      <c r="S294" s="15"/>
      <c r="U294" s="11"/>
    </row>
    <row r="295" spans="12:21" x14ac:dyDescent="0.2">
      <c r="L295" s="11"/>
      <c r="O295" s="14"/>
      <c r="P295" s="14"/>
      <c r="Q295" s="15"/>
      <c r="R295" s="15"/>
      <c r="S295" s="15"/>
      <c r="U295" s="11"/>
    </row>
    <row r="296" spans="12:21" x14ac:dyDescent="0.2">
      <c r="L296" s="11"/>
      <c r="O296" s="14"/>
      <c r="P296" s="14"/>
      <c r="Q296" s="15"/>
      <c r="R296" s="15"/>
      <c r="S296" s="15"/>
      <c r="U296" s="11"/>
    </row>
    <row r="297" spans="12:21" x14ac:dyDescent="0.2">
      <c r="L297" s="11"/>
      <c r="O297" s="14"/>
      <c r="P297" s="14"/>
      <c r="Q297" s="15"/>
      <c r="R297" s="15"/>
      <c r="S297" s="15"/>
      <c r="U297" s="11"/>
    </row>
    <row r="298" spans="12:21" x14ac:dyDescent="0.2">
      <c r="L298" s="11"/>
      <c r="O298" s="14"/>
      <c r="P298" s="14"/>
      <c r="Q298" s="15"/>
      <c r="R298" s="15"/>
      <c r="S298" s="15"/>
      <c r="U298" s="11"/>
    </row>
    <row r="299" spans="12:21" x14ac:dyDescent="0.2">
      <c r="L299" s="11"/>
      <c r="O299" s="14"/>
      <c r="P299" s="14"/>
      <c r="Q299" s="15"/>
      <c r="R299" s="15"/>
      <c r="S299" s="15"/>
      <c r="U299" s="11"/>
    </row>
    <row r="300" spans="12:21" x14ac:dyDescent="0.2">
      <c r="L300" s="11"/>
      <c r="O300" s="14"/>
      <c r="P300" s="14"/>
      <c r="Q300" s="15"/>
      <c r="R300" s="15"/>
      <c r="S300" s="15"/>
      <c r="U300" s="11"/>
    </row>
    <row r="301" spans="12:21" x14ac:dyDescent="0.2">
      <c r="L301" s="11"/>
      <c r="O301" s="14"/>
      <c r="P301" s="14"/>
      <c r="Q301" s="15"/>
      <c r="R301" s="15"/>
      <c r="S301" s="15"/>
      <c r="U301" s="11"/>
    </row>
    <row r="302" spans="12:21" x14ac:dyDescent="0.2">
      <c r="L302" s="11"/>
      <c r="O302" s="14"/>
      <c r="P302" s="14"/>
      <c r="Q302" s="15"/>
      <c r="R302" s="15"/>
      <c r="S302" s="15"/>
      <c r="U302" s="11"/>
    </row>
    <row r="303" spans="12:21" x14ac:dyDescent="0.2">
      <c r="L303" s="11"/>
      <c r="O303" s="14"/>
      <c r="P303" s="14"/>
      <c r="Q303" s="15"/>
      <c r="R303" s="15"/>
      <c r="S303" s="15"/>
      <c r="U303" s="11"/>
    </row>
    <row r="304" spans="12:21" x14ac:dyDescent="0.2">
      <c r="L304" s="11"/>
      <c r="O304" s="14"/>
      <c r="P304" s="14"/>
      <c r="Q304" s="15"/>
      <c r="R304" s="15"/>
      <c r="S304" s="15"/>
      <c r="U304" s="11"/>
    </row>
    <row r="305" spans="12:21" x14ac:dyDescent="0.2">
      <c r="L305" s="11"/>
      <c r="O305" s="14"/>
      <c r="P305" s="14"/>
      <c r="Q305" s="15"/>
      <c r="R305" s="15"/>
      <c r="S305" s="15"/>
      <c r="U305" s="11"/>
    </row>
    <row r="306" spans="12:21" x14ac:dyDescent="0.2">
      <c r="L306" s="11"/>
      <c r="O306" s="14"/>
      <c r="P306" s="14"/>
      <c r="Q306" s="15"/>
      <c r="R306" s="15"/>
      <c r="S306" s="15"/>
      <c r="U306" s="11"/>
    </row>
    <row r="307" spans="12:21" x14ac:dyDescent="0.2">
      <c r="L307" s="11"/>
      <c r="O307" s="14"/>
      <c r="P307" s="14"/>
      <c r="Q307" s="15"/>
      <c r="R307" s="15"/>
      <c r="S307" s="15"/>
      <c r="U307" s="11"/>
    </row>
    <row r="308" spans="12:21" x14ac:dyDescent="0.2">
      <c r="L308" s="11"/>
      <c r="O308" s="14"/>
      <c r="P308" s="14"/>
      <c r="Q308" s="15"/>
      <c r="R308" s="15"/>
      <c r="S308" s="15"/>
      <c r="U308" s="11"/>
    </row>
    <row r="309" spans="12:21" x14ac:dyDescent="0.2">
      <c r="L309" s="11"/>
      <c r="O309" s="14"/>
      <c r="P309" s="14"/>
      <c r="Q309" s="15"/>
      <c r="R309" s="15"/>
      <c r="S309" s="15"/>
      <c r="U309" s="11"/>
    </row>
    <row r="310" spans="12:21" x14ac:dyDescent="0.2">
      <c r="L310" s="11"/>
      <c r="O310" s="14"/>
      <c r="P310" s="14"/>
      <c r="Q310" s="15"/>
      <c r="R310" s="15"/>
      <c r="S310" s="15"/>
      <c r="U310" s="11"/>
    </row>
    <row r="311" spans="12:21" x14ac:dyDescent="0.2">
      <c r="L311" s="11"/>
      <c r="O311" s="14"/>
      <c r="P311" s="14"/>
      <c r="Q311" s="15"/>
      <c r="R311" s="15"/>
      <c r="S311" s="15"/>
      <c r="U311" s="11"/>
    </row>
    <row r="312" spans="12:21" x14ac:dyDescent="0.2">
      <c r="L312" s="11"/>
      <c r="O312" s="14"/>
      <c r="P312" s="14"/>
      <c r="Q312" s="15"/>
      <c r="R312" s="15"/>
      <c r="S312" s="15"/>
      <c r="U312" s="11"/>
    </row>
    <row r="313" spans="12:21" x14ac:dyDescent="0.2">
      <c r="L313" s="11"/>
      <c r="O313" s="14"/>
      <c r="P313" s="14"/>
      <c r="Q313" s="15"/>
      <c r="R313" s="15"/>
      <c r="S313" s="15"/>
      <c r="U313" s="11"/>
    </row>
    <row r="314" spans="12:21" x14ac:dyDescent="0.2">
      <c r="L314" s="11"/>
      <c r="O314" s="14"/>
      <c r="P314" s="14"/>
      <c r="Q314" s="15"/>
      <c r="R314" s="15"/>
      <c r="S314" s="15"/>
      <c r="U314" s="11"/>
    </row>
    <row r="315" spans="12:21" x14ac:dyDescent="0.2">
      <c r="L315" s="11"/>
      <c r="O315" s="14"/>
      <c r="P315" s="14"/>
      <c r="Q315" s="15"/>
      <c r="R315" s="15"/>
      <c r="S315" s="15"/>
      <c r="U315" s="11"/>
    </row>
    <row r="316" spans="12:21" x14ac:dyDescent="0.2">
      <c r="L316" s="11"/>
      <c r="O316" s="14"/>
      <c r="P316" s="14"/>
      <c r="Q316" s="15"/>
      <c r="R316" s="15"/>
      <c r="S316" s="15"/>
      <c r="U316" s="11"/>
    </row>
    <row r="317" spans="12:21" x14ac:dyDescent="0.2">
      <c r="L317" s="11"/>
      <c r="O317" s="14"/>
      <c r="P317" s="14"/>
      <c r="Q317" s="15"/>
      <c r="R317" s="15"/>
      <c r="S317" s="15"/>
      <c r="U317" s="11"/>
    </row>
    <row r="318" spans="12:21" x14ac:dyDescent="0.2">
      <c r="L318" s="11"/>
      <c r="O318" s="14"/>
      <c r="P318" s="14"/>
      <c r="Q318" s="15"/>
      <c r="R318" s="15"/>
      <c r="S318" s="15"/>
      <c r="U318" s="11"/>
    </row>
    <row r="319" spans="12:21" x14ac:dyDescent="0.2">
      <c r="L319" s="11"/>
      <c r="O319" s="14"/>
      <c r="P319" s="14"/>
      <c r="Q319" s="15"/>
      <c r="R319" s="15"/>
      <c r="S319" s="15"/>
      <c r="U319" s="11"/>
    </row>
    <row r="320" spans="12:21" x14ac:dyDescent="0.2">
      <c r="L320" s="11"/>
      <c r="O320" s="14"/>
      <c r="P320" s="14"/>
      <c r="Q320" s="15"/>
      <c r="R320" s="15"/>
      <c r="S320" s="15"/>
      <c r="U320" s="11"/>
    </row>
    <row r="321" spans="12:21" x14ac:dyDescent="0.2">
      <c r="L321" s="11"/>
      <c r="O321" s="14"/>
      <c r="P321" s="14"/>
      <c r="Q321" s="15"/>
      <c r="R321" s="15"/>
      <c r="S321" s="15"/>
      <c r="U321" s="11"/>
    </row>
    <row r="322" spans="12:21" x14ac:dyDescent="0.2">
      <c r="L322" s="11"/>
      <c r="O322" s="14"/>
      <c r="P322" s="14"/>
      <c r="Q322" s="15"/>
      <c r="R322" s="15"/>
      <c r="S322" s="15"/>
      <c r="U322" s="11"/>
    </row>
    <row r="323" spans="12:21" x14ac:dyDescent="0.2">
      <c r="L323" s="11"/>
      <c r="O323" s="14"/>
      <c r="P323" s="14"/>
      <c r="Q323" s="15"/>
      <c r="R323" s="15"/>
      <c r="S323" s="15"/>
      <c r="U323" s="11"/>
    </row>
    <row r="324" spans="12:21" x14ac:dyDescent="0.2">
      <c r="L324" s="11"/>
      <c r="O324" s="14"/>
      <c r="P324" s="14"/>
      <c r="Q324" s="15"/>
      <c r="R324" s="15"/>
      <c r="S324" s="15"/>
      <c r="U324" s="11"/>
    </row>
    <row r="325" spans="12:21" x14ac:dyDescent="0.2">
      <c r="L325" s="11"/>
      <c r="O325" s="14"/>
      <c r="P325" s="14"/>
      <c r="Q325" s="15"/>
      <c r="R325" s="15"/>
      <c r="S325" s="15"/>
      <c r="U325" s="11"/>
    </row>
    <row r="326" spans="12:21" x14ac:dyDescent="0.2">
      <c r="L326" s="11"/>
      <c r="O326" s="14"/>
      <c r="P326" s="14"/>
      <c r="Q326" s="15"/>
      <c r="R326" s="15"/>
      <c r="S326" s="15"/>
      <c r="U326" s="11"/>
    </row>
    <row r="327" spans="12:21" x14ac:dyDescent="0.2">
      <c r="L327" s="11"/>
      <c r="O327" s="14"/>
      <c r="P327" s="14"/>
      <c r="Q327" s="15"/>
      <c r="R327" s="15"/>
      <c r="S327" s="15"/>
      <c r="U327" s="11"/>
    </row>
    <row r="328" spans="12:21" x14ac:dyDescent="0.2">
      <c r="L328" s="11"/>
      <c r="O328" s="14"/>
      <c r="P328" s="14"/>
      <c r="Q328" s="15"/>
      <c r="R328" s="15"/>
      <c r="S328" s="15"/>
      <c r="U328" s="11"/>
    </row>
    <row r="329" spans="12:21" x14ac:dyDescent="0.2">
      <c r="L329" s="11"/>
      <c r="O329" s="14"/>
      <c r="P329" s="14"/>
      <c r="Q329" s="15"/>
      <c r="R329" s="15"/>
      <c r="S329" s="15"/>
      <c r="U329" s="11"/>
    </row>
    <row r="330" spans="12:21" x14ac:dyDescent="0.2">
      <c r="L330" s="11"/>
      <c r="O330" s="14"/>
      <c r="P330" s="14"/>
      <c r="Q330" s="15"/>
      <c r="R330" s="15"/>
      <c r="S330" s="15"/>
      <c r="U330" s="11"/>
    </row>
    <row r="331" spans="12:21" x14ac:dyDescent="0.2">
      <c r="L331" s="11"/>
      <c r="O331" s="14"/>
      <c r="P331" s="14"/>
      <c r="Q331" s="15"/>
      <c r="R331" s="15"/>
      <c r="S331" s="15"/>
      <c r="U331" s="11"/>
    </row>
    <row r="332" spans="12:21" x14ac:dyDescent="0.2">
      <c r="L332" s="11"/>
      <c r="O332" s="14"/>
      <c r="P332" s="14"/>
      <c r="Q332" s="15"/>
      <c r="R332" s="15"/>
      <c r="S332" s="15"/>
      <c r="U332" s="11"/>
    </row>
    <row r="333" spans="12:21" x14ac:dyDescent="0.2">
      <c r="L333" s="11"/>
      <c r="O333" s="14"/>
      <c r="P333" s="14"/>
      <c r="Q333" s="15"/>
      <c r="R333" s="15"/>
      <c r="S333" s="15"/>
      <c r="U333" s="11"/>
    </row>
    <row r="334" spans="12:21" x14ac:dyDescent="0.2">
      <c r="L334" s="11"/>
      <c r="O334" s="14"/>
      <c r="P334" s="14"/>
      <c r="Q334" s="15"/>
      <c r="R334" s="15"/>
      <c r="S334" s="15"/>
      <c r="U334" s="11"/>
    </row>
    <row r="335" spans="12:21" x14ac:dyDescent="0.2">
      <c r="L335" s="11"/>
      <c r="O335" s="14"/>
      <c r="P335" s="14"/>
      <c r="Q335" s="15"/>
      <c r="R335" s="15"/>
      <c r="S335" s="15"/>
      <c r="U335" s="11"/>
    </row>
    <row r="336" spans="12:21" x14ac:dyDescent="0.2">
      <c r="L336" s="11"/>
      <c r="O336" s="14"/>
      <c r="P336" s="14"/>
      <c r="Q336" s="15"/>
      <c r="R336" s="15"/>
      <c r="S336" s="15"/>
      <c r="U336" s="11"/>
    </row>
    <row r="337" spans="12:21" x14ac:dyDescent="0.2">
      <c r="L337" s="11"/>
      <c r="O337" s="14"/>
      <c r="P337" s="14"/>
      <c r="Q337" s="15"/>
      <c r="R337" s="15"/>
      <c r="S337" s="15"/>
      <c r="U337" s="11"/>
    </row>
    <row r="338" spans="12:21" x14ac:dyDescent="0.2">
      <c r="L338" s="11"/>
      <c r="O338" s="14"/>
      <c r="P338" s="14"/>
      <c r="Q338" s="15"/>
      <c r="R338" s="15"/>
      <c r="S338" s="15"/>
      <c r="U338" s="11"/>
    </row>
    <row r="339" spans="12:21" x14ac:dyDescent="0.2">
      <c r="L339" s="11"/>
      <c r="O339" s="14"/>
      <c r="P339" s="14"/>
      <c r="Q339" s="15"/>
      <c r="R339" s="15"/>
      <c r="S339" s="15"/>
      <c r="U339" s="11"/>
    </row>
    <row r="340" spans="12:21" x14ac:dyDescent="0.2">
      <c r="L340" s="11"/>
      <c r="O340" s="14"/>
      <c r="P340" s="14"/>
      <c r="Q340" s="15"/>
      <c r="R340" s="15"/>
      <c r="S340" s="15"/>
      <c r="U340" s="11"/>
    </row>
    <row r="341" spans="12:21" x14ac:dyDescent="0.2">
      <c r="L341" s="11"/>
      <c r="O341" s="14"/>
      <c r="P341" s="14"/>
      <c r="Q341" s="15"/>
      <c r="R341" s="15"/>
      <c r="S341" s="15"/>
      <c r="U341" s="11"/>
    </row>
    <row r="342" spans="12:21" x14ac:dyDescent="0.2">
      <c r="L342" s="11"/>
      <c r="O342" s="14"/>
      <c r="P342" s="14"/>
      <c r="Q342" s="15"/>
      <c r="R342" s="15"/>
      <c r="S342" s="15"/>
      <c r="U342" s="11"/>
    </row>
    <row r="343" spans="12:21" x14ac:dyDescent="0.2">
      <c r="L343" s="11"/>
      <c r="O343" s="14"/>
      <c r="P343" s="14"/>
      <c r="Q343" s="15"/>
      <c r="R343" s="15"/>
      <c r="S343" s="15"/>
      <c r="U343" s="11"/>
    </row>
    <row r="344" spans="12:21" x14ac:dyDescent="0.2">
      <c r="L344" s="11"/>
      <c r="O344" s="14"/>
      <c r="P344" s="14"/>
      <c r="Q344" s="15"/>
      <c r="R344" s="15"/>
      <c r="S344" s="15"/>
      <c r="U344" s="11"/>
    </row>
    <row r="345" spans="12:21" x14ac:dyDescent="0.2">
      <c r="L345" s="11"/>
      <c r="O345" s="14"/>
      <c r="P345" s="14"/>
      <c r="Q345" s="15"/>
      <c r="R345" s="15"/>
      <c r="S345" s="15"/>
      <c r="U345" s="11"/>
    </row>
    <row r="346" spans="12:21" x14ac:dyDescent="0.2">
      <c r="L346" s="11"/>
      <c r="O346" s="14"/>
      <c r="P346" s="14"/>
      <c r="Q346" s="15"/>
      <c r="R346" s="15"/>
      <c r="S346" s="15"/>
      <c r="U346" s="11"/>
    </row>
    <row r="347" spans="12:21" x14ac:dyDescent="0.2">
      <c r="L347" s="11"/>
      <c r="O347" s="14"/>
      <c r="P347" s="14"/>
      <c r="Q347" s="15"/>
      <c r="R347" s="15"/>
      <c r="S347" s="15"/>
      <c r="U347" s="11"/>
    </row>
    <row r="348" spans="12:21" x14ac:dyDescent="0.2">
      <c r="L348" s="11"/>
      <c r="O348" s="14"/>
      <c r="P348" s="14"/>
      <c r="Q348" s="15"/>
      <c r="R348" s="15"/>
      <c r="S348" s="15"/>
      <c r="U348" s="11"/>
    </row>
    <row r="349" spans="12:21" x14ac:dyDescent="0.2">
      <c r="L349" s="11"/>
      <c r="O349" s="14"/>
      <c r="P349" s="14"/>
      <c r="Q349" s="15"/>
      <c r="R349" s="15"/>
      <c r="S349" s="15"/>
      <c r="U349" s="11"/>
    </row>
    <row r="350" spans="12:21" x14ac:dyDescent="0.2">
      <c r="L350" s="11"/>
      <c r="O350" s="14"/>
      <c r="P350" s="14"/>
      <c r="Q350" s="15"/>
      <c r="R350" s="15"/>
      <c r="S350" s="15"/>
      <c r="U350" s="11"/>
    </row>
    <row r="351" spans="12:21" x14ac:dyDescent="0.2">
      <c r="L351" s="11"/>
      <c r="O351" s="14"/>
      <c r="P351" s="14"/>
      <c r="Q351" s="15"/>
      <c r="R351" s="15"/>
      <c r="S351" s="15"/>
      <c r="U351" s="11"/>
    </row>
    <row r="352" spans="12:21" x14ac:dyDescent="0.2">
      <c r="L352" s="11"/>
      <c r="O352" s="14"/>
      <c r="P352" s="14"/>
      <c r="Q352" s="15"/>
      <c r="R352" s="15"/>
      <c r="S352" s="15"/>
      <c r="U352" s="11"/>
    </row>
    <row r="353" spans="12:21" x14ac:dyDescent="0.2">
      <c r="L353" s="11"/>
      <c r="O353" s="14"/>
      <c r="P353" s="14"/>
      <c r="Q353" s="15"/>
      <c r="R353" s="15"/>
      <c r="S353" s="15"/>
      <c r="U353" s="11"/>
    </row>
    <row r="354" spans="12:21" x14ac:dyDescent="0.2">
      <c r="L354" s="11"/>
      <c r="O354" s="14"/>
      <c r="P354" s="14"/>
      <c r="Q354" s="15"/>
      <c r="R354" s="15"/>
      <c r="S354" s="15"/>
      <c r="U354" s="11"/>
    </row>
    <row r="355" spans="12:21" x14ac:dyDescent="0.2">
      <c r="L355" s="11"/>
      <c r="O355" s="14"/>
      <c r="P355" s="14"/>
      <c r="Q355" s="15"/>
      <c r="R355" s="15"/>
      <c r="S355" s="15"/>
      <c r="U355" s="11"/>
    </row>
    <row r="356" spans="12:21" x14ac:dyDescent="0.2">
      <c r="L356" s="11"/>
      <c r="O356" s="14"/>
      <c r="P356" s="14"/>
      <c r="Q356" s="15"/>
      <c r="R356" s="15"/>
      <c r="S356" s="15"/>
      <c r="U356" s="11"/>
    </row>
    <row r="357" spans="12:21" x14ac:dyDescent="0.2">
      <c r="L357" s="11"/>
      <c r="O357" s="14"/>
      <c r="P357" s="14"/>
      <c r="Q357" s="15"/>
      <c r="R357" s="15"/>
      <c r="S357" s="15"/>
      <c r="U357" s="11"/>
    </row>
    <row r="358" spans="12:21" x14ac:dyDescent="0.2">
      <c r="L358" s="11"/>
      <c r="O358" s="14"/>
      <c r="P358" s="14"/>
      <c r="Q358" s="15"/>
      <c r="R358" s="15"/>
      <c r="S358" s="15"/>
      <c r="U358" s="11"/>
    </row>
    <row r="359" spans="12:21" x14ac:dyDescent="0.2">
      <c r="L359" s="11"/>
      <c r="O359" s="14"/>
      <c r="P359" s="14"/>
      <c r="Q359" s="15"/>
      <c r="R359" s="15"/>
      <c r="S359" s="15"/>
      <c r="U359" s="11"/>
    </row>
    <row r="360" spans="12:21" x14ac:dyDescent="0.2">
      <c r="L360" s="11"/>
      <c r="O360" s="14"/>
      <c r="P360" s="14"/>
      <c r="Q360" s="15"/>
      <c r="R360" s="15"/>
      <c r="S360" s="15"/>
      <c r="U360" s="11"/>
    </row>
    <row r="361" spans="12:21" x14ac:dyDescent="0.2">
      <c r="L361" s="11"/>
      <c r="O361" s="14"/>
      <c r="P361" s="14"/>
      <c r="Q361" s="15"/>
      <c r="R361" s="15"/>
      <c r="S361" s="15"/>
      <c r="U361" s="11"/>
    </row>
    <row r="362" spans="12:21" x14ac:dyDescent="0.2">
      <c r="L362" s="11"/>
      <c r="O362" s="14"/>
      <c r="P362" s="14"/>
      <c r="Q362" s="15"/>
      <c r="R362" s="15"/>
      <c r="S362" s="15"/>
      <c r="U362" s="11"/>
    </row>
    <row r="363" spans="12:21" x14ac:dyDescent="0.2">
      <c r="L363" s="11"/>
      <c r="O363" s="14"/>
      <c r="P363" s="14"/>
      <c r="Q363" s="15"/>
      <c r="R363" s="15"/>
      <c r="S363" s="15"/>
      <c r="U363" s="11"/>
    </row>
    <row r="364" spans="12:21" x14ac:dyDescent="0.2">
      <c r="L364" s="11"/>
      <c r="O364" s="14"/>
      <c r="P364" s="14"/>
      <c r="Q364" s="15"/>
      <c r="R364" s="15"/>
      <c r="S364" s="15"/>
      <c r="U364" s="11"/>
    </row>
    <row r="365" spans="12:21" x14ac:dyDescent="0.2">
      <c r="L365" s="11"/>
      <c r="O365" s="14"/>
      <c r="P365" s="14"/>
      <c r="Q365" s="15"/>
      <c r="R365" s="15"/>
      <c r="S365" s="15"/>
      <c r="U365" s="11"/>
    </row>
    <row r="366" spans="12:21" x14ac:dyDescent="0.2">
      <c r="L366" s="11"/>
      <c r="O366" s="14"/>
      <c r="P366" s="14"/>
      <c r="Q366" s="15"/>
      <c r="R366" s="15"/>
      <c r="S366" s="15"/>
      <c r="U366" s="11"/>
    </row>
    <row r="367" spans="12:21" x14ac:dyDescent="0.2">
      <c r="L367" s="11"/>
      <c r="O367" s="14"/>
      <c r="P367" s="14"/>
      <c r="Q367" s="15"/>
      <c r="R367" s="15"/>
      <c r="S367" s="15"/>
      <c r="U367" s="11"/>
    </row>
    <row r="368" spans="12:21" x14ac:dyDescent="0.2">
      <c r="L368" s="11"/>
      <c r="O368" s="14"/>
      <c r="P368" s="14"/>
      <c r="Q368" s="15"/>
      <c r="R368" s="15"/>
      <c r="S368" s="15"/>
      <c r="U368" s="11"/>
    </row>
    <row r="369" spans="12:21" x14ac:dyDescent="0.2">
      <c r="L369" s="11"/>
      <c r="O369" s="14"/>
      <c r="P369" s="14"/>
      <c r="Q369" s="15"/>
      <c r="R369" s="15"/>
      <c r="S369" s="15"/>
      <c r="U369" s="11"/>
    </row>
    <row r="370" spans="12:21" x14ac:dyDescent="0.2">
      <c r="L370" s="11"/>
      <c r="O370" s="14"/>
      <c r="P370" s="14"/>
      <c r="Q370" s="15"/>
      <c r="R370" s="15"/>
      <c r="S370" s="15"/>
      <c r="U370" s="11"/>
    </row>
    <row r="371" spans="12:21" x14ac:dyDescent="0.2">
      <c r="L371" s="11"/>
      <c r="O371" s="14"/>
      <c r="P371" s="14"/>
      <c r="Q371" s="15"/>
      <c r="R371" s="15"/>
      <c r="S371" s="15"/>
      <c r="U371" s="11"/>
    </row>
    <row r="372" spans="12:21" x14ac:dyDescent="0.2">
      <c r="L372" s="11"/>
      <c r="O372" s="14"/>
      <c r="P372" s="14"/>
      <c r="Q372" s="15"/>
      <c r="R372" s="15"/>
      <c r="S372" s="15"/>
      <c r="U372" s="11"/>
    </row>
    <row r="373" spans="12:21" x14ac:dyDescent="0.2">
      <c r="L373" s="11"/>
      <c r="O373" s="14"/>
      <c r="P373" s="14"/>
      <c r="Q373" s="15"/>
      <c r="R373" s="15"/>
      <c r="S373" s="15"/>
      <c r="U373" s="11"/>
    </row>
    <row r="374" spans="12:21" x14ac:dyDescent="0.2">
      <c r="L374" s="11"/>
      <c r="O374" s="14"/>
      <c r="P374" s="14"/>
      <c r="Q374" s="15"/>
      <c r="R374" s="15"/>
      <c r="S374" s="15"/>
      <c r="U374" s="11"/>
    </row>
    <row r="375" spans="12:21" x14ac:dyDescent="0.2">
      <c r="L375" s="11"/>
      <c r="O375" s="14"/>
      <c r="P375" s="14"/>
      <c r="Q375" s="15"/>
      <c r="R375" s="15"/>
      <c r="S375" s="15"/>
      <c r="U375" s="11"/>
    </row>
    <row r="376" spans="12:21" x14ac:dyDescent="0.2">
      <c r="L376" s="11"/>
      <c r="O376" s="14"/>
      <c r="P376" s="14"/>
      <c r="Q376" s="15"/>
      <c r="R376" s="15"/>
      <c r="S376" s="15"/>
      <c r="U376" s="11"/>
    </row>
    <row r="377" spans="12:21" x14ac:dyDescent="0.2">
      <c r="L377" s="11"/>
      <c r="O377" s="14"/>
      <c r="P377" s="14"/>
      <c r="Q377" s="15"/>
      <c r="R377" s="15"/>
      <c r="S377" s="15"/>
      <c r="U377" s="11"/>
    </row>
    <row r="378" spans="12:21" x14ac:dyDescent="0.2">
      <c r="L378" s="11"/>
      <c r="O378" s="14"/>
      <c r="P378" s="14"/>
      <c r="Q378" s="15"/>
      <c r="R378" s="15"/>
      <c r="S378" s="15"/>
      <c r="U378" s="11"/>
    </row>
    <row r="379" spans="12:21" x14ac:dyDescent="0.2">
      <c r="L379" s="11"/>
      <c r="O379" s="14"/>
      <c r="P379" s="14"/>
      <c r="Q379" s="15"/>
      <c r="R379" s="15"/>
      <c r="S379" s="15"/>
      <c r="U379" s="11"/>
    </row>
    <row r="380" spans="12:21" x14ac:dyDescent="0.2">
      <c r="L380" s="11"/>
      <c r="O380" s="14"/>
      <c r="P380" s="14"/>
      <c r="Q380" s="15"/>
      <c r="R380" s="15"/>
      <c r="S380" s="15"/>
      <c r="U380" s="11"/>
    </row>
    <row r="381" spans="12:21" x14ac:dyDescent="0.2">
      <c r="L381" s="11"/>
      <c r="O381" s="14"/>
      <c r="P381" s="14"/>
      <c r="Q381" s="15"/>
      <c r="R381" s="15"/>
      <c r="S381" s="15"/>
      <c r="U381" s="11"/>
    </row>
    <row r="382" spans="12:21" x14ac:dyDescent="0.2">
      <c r="L382" s="11"/>
      <c r="O382" s="14"/>
      <c r="P382" s="14"/>
      <c r="Q382" s="15"/>
      <c r="R382" s="15"/>
      <c r="S382" s="15"/>
      <c r="U382" s="11"/>
    </row>
    <row r="383" spans="12:21" x14ac:dyDescent="0.2">
      <c r="L383" s="11"/>
      <c r="O383" s="14"/>
      <c r="P383" s="14"/>
      <c r="Q383" s="15"/>
      <c r="R383" s="15"/>
      <c r="S383" s="15"/>
      <c r="U383" s="11"/>
    </row>
    <row r="384" spans="12:21" x14ac:dyDescent="0.2">
      <c r="L384" s="11"/>
      <c r="O384" s="14"/>
      <c r="P384" s="14"/>
      <c r="Q384" s="15"/>
      <c r="R384" s="15"/>
      <c r="S384" s="15"/>
      <c r="U384" s="11"/>
    </row>
    <row r="385" spans="12:21" x14ac:dyDescent="0.2">
      <c r="L385" s="11"/>
      <c r="O385" s="14"/>
      <c r="P385" s="14"/>
      <c r="Q385" s="15"/>
      <c r="R385" s="15"/>
      <c r="S385" s="15"/>
      <c r="U385" s="11"/>
    </row>
    <row r="386" spans="12:21" x14ac:dyDescent="0.2">
      <c r="L386" s="11"/>
      <c r="O386" s="14"/>
      <c r="P386" s="14"/>
      <c r="Q386" s="15"/>
      <c r="R386" s="15"/>
      <c r="S386" s="15"/>
      <c r="U386" s="11"/>
    </row>
    <row r="387" spans="12:21" x14ac:dyDescent="0.2">
      <c r="L387" s="11"/>
      <c r="O387" s="14"/>
      <c r="P387" s="14"/>
      <c r="Q387" s="15"/>
      <c r="R387" s="15"/>
      <c r="S387" s="15"/>
      <c r="U387" s="11"/>
    </row>
    <row r="388" spans="12:21" x14ac:dyDescent="0.2">
      <c r="L388" s="11"/>
      <c r="O388" s="14"/>
      <c r="P388" s="14"/>
      <c r="Q388" s="15"/>
      <c r="R388" s="15"/>
      <c r="S388" s="15"/>
      <c r="U388" s="11"/>
    </row>
    <row r="389" spans="12:21" x14ac:dyDescent="0.2">
      <c r="L389" s="11"/>
      <c r="O389" s="14"/>
      <c r="P389" s="14"/>
      <c r="Q389" s="15"/>
      <c r="R389" s="15"/>
      <c r="S389" s="15"/>
      <c r="U389" s="11"/>
    </row>
    <row r="390" spans="12:21" x14ac:dyDescent="0.2">
      <c r="L390" s="11"/>
      <c r="O390" s="14"/>
      <c r="P390" s="14"/>
      <c r="Q390" s="15"/>
      <c r="R390" s="15"/>
      <c r="S390" s="15"/>
      <c r="U390" s="11"/>
    </row>
    <row r="391" spans="12:21" x14ac:dyDescent="0.2">
      <c r="L391" s="11"/>
      <c r="O391" s="14"/>
      <c r="P391" s="14"/>
      <c r="Q391" s="15"/>
      <c r="R391" s="15"/>
      <c r="S391" s="15"/>
      <c r="U391" s="11"/>
    </row>
    <row r="392" spans="12:21" x14ac:dyDescent="0.2">
      <c r="L392" s="11"/>
      <c r="O392" s="14"/>
      <c r="P392" s="14"/>
      <c r="Q392" s="15"/>
      <c r="R392" s="15"/>
      <c r="S392" s="15"/>
      <c r="U392" s="11"/>
    </row>
    <row r="393" spans="12:21" x14ac:dyDescent="0.2">
      <c r="L393" s="11"/>
      <c r="O393" s="14"/>
      <c r="P393" s="14"/>
      <c r="Q393" s="15"/>
      <c r="R393" s="15"/>
      <c r="S393" s="15"/>
      <c r="U393" s="11"/>
    </row>
    <row r="394" spans="12:21" x14ac:dyDescent="0.2">
      <c r="L394" s="11"/>
      <c r="O394" s="14"/>
      <c r="P394" s="14"/>
      <c r="Q394" s="15"/>
      <c r="R394" s="15"/>
      <c r="S394" s="15"/>
      <c r="U394" s="11"/>
    </row>
    <row r="395" spans="12:21" x14ac:dyDescent="0.2">
      <c r="L395" s="11"/>
      <c r="O395" s="14"/>
      <c r="P395" s="14"/>
      <c r="Q395" s="15"/>
      <c r="R395" s="15"/>
      <c r="S395" s="15"/>
      <c r="U395" s="11"/>
    </row>
    <row r="396" spans="12:21" x14ac:dyDescent="0.2">
      <c r="L396" s="11"/>
      <c r="O396" s="14"/>
      <c r="P396" s="14"/>
      <c r="Q396" s="15"/>
      <c r="R396" s="15"/>
      <c r="S396" s="15"/>
      <c r="U396" s="11"/>
    </row>
    <row r="397" spans="12:21" x14ac:dyDescent="0.2">
      <c r="L397" s="11"/>
      <c r="O397" s="14"/>
      <c r="P397" s="14"/>
      <c r="Q397" s="15"/>
      <c r="R397" s="15"/>
      <c r="S397" s="15"/>
      <c r="U397" s="11"/>
    </row>
    <row r="398" spans="12:21" x14ac:dyDescent="0.2">
      <c r="L398" s="11"/>
      <c r="O398" s="14"/>
      <c r="P398" s="14"/>
      <c r="Q398" s="15"/>
      <c r="R398" s="15"/>
      <c r="S398" s="15"/>
      <c r="U398" s="11"/>
    </row>
    <row r="399" spans="12:21" x14ac:dyDescent="0.2">
      <c r="L399" s="11"/>
      <c r="O399" s="14"/>
      <c r="P399" s="14"/>
      <c r="Q399" s="15"/>
      <c r="R399" s="15"/>
      <c r="S399" s="15"/>
      <c r="U399" s="11"/>
    </row>
    <row r="400" spans="12:21" x14ac:dyDescent="0.2">
      <c r="L400" s="11"/>
      <c r="O400" s="14"/>
      <c r="P400" s="14"/>
      <c r="Q400" s="15"/>
      <c r="R400" s="15"/>
      <c r="S400" s="15"/>
      <c r="U400" s="11"/>
    </row>
    <row r="401" spans="12:21" x14ac:dyDescent="0.2">
      <c r="L401" s="11"/>
      <c r="O401" s="14"/>
      <c r="P401" s="14"/>
      <c r="Q401" s="15"/>
      <c r="R401" s="15"/>
      <c r="S401" s="15"/>
      <c r="U401" s="11"/>
    </row>
    <row r="402" spans="12:21" x14ac:dyDescent="0.2">
      <c r="L402" s="11"/>
      <c r="O402" s="14"/>
      <c r="P402" s="14"/>
      <c r="Q402" s="15"/>
      <c r="R402" s="15"/>
      <c r="S402" s="15"/>
      <c r="U402" s="11"/>
    </row>
    <row r="403" spans="12:21" x14ac:dyDescent="0.2">
      <c r="L403" s="11"/>
      <c r="O403" s="14"/>
      <c r="P403" s="14"/>
      <c r="Q403" s="15"/>
      <c r="R403" s="15"/>
      <c r="S403" s="15"/>
      <c r="U403" s="11"/>
    </row>
    <row r="404" spans="12:21" x14ac:dyDescent="0.2">
      <c r="L404" s="11"/>
      <c r="O404" s="14"/>
      <c r="P404" s="14"/>
      <c r="Q404" s="15"/>
      <c r="R404" s="15"/>
      <c r="S404" s="15"/>
      <c r="U404" s="11"/>
    </row>
    <row r="405" spans="12:21" x14ac:dyDescent="0.2">
      <c r="L405" s="11"/>
      <c r="O405" s="14"/>
      <c r="P405" s="14"/>
      <c r="Q405" s="15"/>
      <c r="R405" s="15"/>
      <c r="S405" s="15"/>
      <c r="U405" s="11"/>
    </row>
    <row r="406" spans="12:21" x14ac:dyDescent="0.2">
      <c r="L406" s="11"/>
      <c r="O406" s="14"/>
      <c r="P406" s="14"/>
      <c r="Q406" s="15"/>
      <c r="R406" s="15"/>
      <c r="S406" s="15"/>
      <c r="U406" s="11"/>
    </row>
    <row r="407" spans="12:21" x14ac:dyDescent="0.2">
      <c r="L407" s="11"/>
      <c r="O407" s="14"/>
      <c r="P407" s="14"/>
      <c r="Q407" s="15"/>
      <c r="R407" s="15"/>
      <c r="S407" s="15"/>
      <c r="U407" s="11"/>
    </row>
    <row r="408" spans="12:21" x14ac:dyDescent="0.2">
      <c r="L408" s="11"/>
      <c r="O408" s="14"/>
      <c r="P408" s="14"/>
      <c r="Q408" s="15"/>
      <c r="R408" s="15"/>
      <c r="S408" s="15"/>
      <c r="U408" s="11"/>
    </row>
    <row r="409" spans="12:21" x14ac:dyDescent="0.2">
      <c r="L409" s="11"/>
      <c r="O409" s="14"/>
      <c r="P409" s="14"/>
      <c r="Q409" s="15"/>
      <c r="R409" s="15"/>
      <c r="S409" s="15"/>
      <c r="U409" s="11"/>
    </row>
    <row r="410" spans="12:21" x14ac:dyDescent="0.2">
      <c r="L410" s="11"/>
      <c r="O410" s="14"/>
      <c r="P410" s="14"/>
      <c r="Q410" s="15"/>
      <c r="R410" s="15"/>
      <c r="S410" s="15"/>
      <c r="U410" s="11"/>
    </row>
    <row r="411" spans="12:21" x14ac:dyDescent="0.2">
      <c r="L411" s="11"/>
      <c r="O411" s="14"/>
      <c r="P411" s="14"/>
      <c r="Q411" s="15"/>
      <c r="R411" s="15"/>
      <c r="S411" s="15"/>
      <c r="U411" s="11"/>
    </row>
    <row r="412" spans="12:21" x14ac:dyDescent="0.2">
      <c r="L412" s="11"/>
      <c r="O412" s="14"/>
      <c r="P412" s="14"/>
      <c r="Q412" s="15"/>
      <c r="R412" s="15"/>
      <c r="S412" s="15"/>
      <c r="U412" s="11"/>
    </row>
    <row r="413" spans="12:21" x14ac:dyDescent="0.2">
      <c r="L413" s="11"/>
      <c r="O413" s="14"/>
      <c r="P413" s="14"/>
      <c r="Q413" s="15"/>
      <c r="R413" s="15"/>
      <c r="S413" s="15"/>
      <c r="U413" s="11"/>
    </row>
    <row r="414" spans="12:21" x14ac:dyDescent="0.2">
      <c r="L414" s="11"/>
      <c r="O414" s="14"/>
      <c r="P414" s="14"/>
      <c r="Q414" s="15"/>
      <c r="R414" s="15"/>
      <c r="S414" s="15"/>
      <c r="U414" s="11"/>
    </row>
    <row r="415" spans="12:21" x14ac:dyDescent="0.2">
      <c r="L415" s="11"/>
      <c r="O415" s="14"/>
      <c r="P415" s="14"/>
      <c r="Q415" s="15"/>
      <c r="R415" s="15"/>
      <c r="S415" s="15"/>
      <c r="U415" s="11"/>
    </row>
    <row r="416" spans="12:21" x14ac:dyDescent="0.2">
      <c r="L416" s="11"/>
      <c r="O416" s="14"/>
      <c r="P416" s="14"/>
      <c r="Q416" s="15"/>
      <c r="R416" s="15"/>
      <c r="S416" s="15"/>
      <c r="U416" s="11"/>
    </row>
    <row r="417" spans="12:21" x14ac:dyDescent="0.2">
      <c r="L417" s="11"/>
      <c r="O417" s="14"/>
      <c r="P417" s="14"/>
      <c r="Q417" s="15"/>
      <c r="R417" s="15"/>
      <c r="S417" s="15"/>
      <c r="U417" s="11"/>
    </row>
    <row r="418" spans="12:21" x14ac:dyDescent="0.2">
      <c r="L418" s="11"/>
      <c r="O418" s="14"/>
      <c r="P418" s="14"/>
      <c r="Q418" s="15"/>
      <c r="R418" s="15"/>
      <c r="S418" s="15"/>
      <c r="U418" s="11"/>
    </row>
    <row r="419" spans="12:21" x14ac:dyDescent="0.2">
      <c r="L419" s="11"/>
      <c r="O419" s="14"/>
      <c r="P419" s="14"/>
      <c r="Q419" s="15"/>
      <c r="R419" s="15"/>
      <c r="S419" s="15"/>
      <c r="U419" s="11"/>
    </row>
    <row r="420" spans="12:21" x14ac:dyDescent="0.2">
      <c r="L420" s="11"/>
      <c r="O420" s="14"/>
      <c r="P420" s="14"/>
      <c r="Q420" s="15"/>
      <c r="R420" s="15"/>
      <c r="S420" s="15"/>
      <c r="U420" s="11"/>
    </row>
    <row r="421" spans="12:21" x14ac:dyDescent="0.2">
      <c r="L421" s="11"/>
      <c r="O421" s="14"/>
      <c r="P421" s="14"/>
      <c r="Q421" s="15"/>
      <c r="R421" s="15"/>
      <c r="S421" s="15"/>
      <c r="U421" s="11"/>
    </row>
    <row r="422" spans="12:21" x14ac:dyDescent="0.2">
      <c r="L422" s="11"/>
      <c r="O422" s="14"/>
      <c r="P422" s="14"/>
      <c r="Q422" s="15"/>
      <c r="R422" s="15"/>
      <c r="S422" s="15"/>
      <c r="U422" s="11"/>
    </row>
    <row r="423" spans="12:21" x14ac:dyDescent="0.2">
      <c r="L423" s="11"/>
      <c r="O423" s="14"/>
      <c r="P423" s="14"/>
      <c r="Q423" s="15"/>
      <c r="R423" s="15"/>
      <c r="S423" s="15"/>
      <c r="U423" s="11"/>
    </row>
    <row r="424" spans="12:21" x14ac:dyDescent="0.2">
      <c r="L424" s="11"/>
      <c r="O424" s="14"/>
      <c r="P424" s="14"/>
      <c r="Q424" s="15"/>
      <c r="R424" s="15"/>
      <c r="S424" s="15"/>
      <c r="U424" s="11"/>
    </row>
    <row r="425" spans="12:21" x14ac:dyDescent="0.2">
      <c r="L425" s="11"/>
      <c r="O425" s="14"/>
      <c r="P425" s="14"/>
      <c r="Q425" s="15"/>
      <c r="R425" s="15"/>
      <c r="S425" s="15"/>
      <c r="U425" s="11"/>
    </row>
    <row r="426" spans="12:21" x14ac:dyDescent="0.2">
      <c r="L426" s="11"/>
      <c r="O426" s="14"/>
      <c r="P426" s="14"/>
      <c r="Q426" s="15"/>
      <c r="R426" s="15"/>
      <c r="S426" s="15"/>
      <c r="U426" s="11"/>
    </row>
    <row r="427" spans="12:21" x14ac:dyDescent="0.2">
      <c r="L427" s="11"/>
      <c r="O427" s="14"/>
      <c r="P427" s="14"/>
      <c r="Q427" s="15"/>
      <c r="R427" s="15"/>
      <c r="S427" s="15"/>
      <c r="U427" s="11"/>
    </row>
    <row r="428" spans="12:21" x14ac:dyDescent="0.2">
      <c r="L428" s="11"/>
      <c r="O428" s="14"/>
      <c r="P428" s="14"/>
      <c r="Q428" s="15"/>
      <c r="R428" s="15"/>
      <c r="S428" s="15"/>
      <c r="U428" s="11"/>
    </row>
    <row r="429" spans="12:21" x14ac:dyDescent="0.2">
      <c r="L429" s="11"/>
      <c r="O429" s="14"/>
      <c r="P429" s="14"/>
      <c r="Q429" s="15"/>
      <c r="R429" s="15"/>
      <c r="S429" s="15"/>
      <c r="U429" s="11"/>
    </row>
    <row r="430" spans="12:21" x14ac:dyDescent="0.2">
      <c r="L430" s="11"/>
      <c r="O430" s="14"/>
      <c r="P430" s="14"/>
      <c r="Q430" s="15"/>
      <c r="R430" s="15"/>
      <c r="S430" s="15"/>
      <c r="U430" s="11"/>
    </row>
    <row r="431" spans="12:21" x14ac:dyDescent="0.2">
      <c r="L431" s="11"/>
      <c r="O431" s="14"/>
      <c r="P431" s="14"/>
      <c r="Q431" s="15"/>
      <c r="R431" s="15"/>
      <c r="S431" s="15"/>
      <c r="U431" s="11"/>
    </row>
    <row r="432" spans="12:21" x14ac:dyDescent="0.2">
      <c r="L432" s="11"/>
      <c r="O432" s="14"/>
      <c r="P432" s="14"/>
      <c r="Q432" s="15"/>
      <c r="R432" s="15"/>
      <c r="S432" s="15"/>
      <c r="U432" s="11"/>
    </row>
    <row r="433" spans="12:21" x14ac:dyDescent="0.2">
      <c r="L433" s="11"/>
      <c r="O433" s="14"/>
      <c r="P433" s="14"/>
      <c r="Q433" s="15"/>
      <c r="R433" s="15"/>
      <c r="S433" s="15"/>
      <c r="U433" s="11"/>
    </row>
    <row r="434" spans="12:21" x14ac:dyDescent="0.2">
      <c r="L434" s="11"/>
      <c r="O434" s="14"/>
      <c r="P434" s="14"/>
      <c r="Q434" s="15"/>
      <c r="R434" s="15"/>
      <c r="S434" s="15"/>
      <c r="U434" s="11"/>
    </row>
    <row r="435" spans="12:21" x14ac:dyDescent="0.2">
      <c r="L435" s="11"/>
      <c r="O435" s="14"/>
      <c r="P435" s="14"/>
      <c r="Q435" s="15"/>
      <c r="R435" s="15"/>
      <c r="S435" s="15"/>
      <c r="U435" s="11"/>
    </row>
    <row r="436" spans="12:21" x14ac:dyDescent="0.2">
      <c r="L436" s="11"/>
      <c r="O436" s="14"/>
      <c r="P436" s="14"/>
      <c r="Q436" s="15"/>
      <c r="R436" s="15"/>
      <c r="S436" s="15"/>
      <c r="U436" s="11"/>
    </row>
    <row r="437" spans="12:21" x14ac:dyDescent="0.2">
      <c r="L437" s="11"/>
      <c r="O437" s="14"/>
      <c r="P437" s="14"/>
      <c r="Q437" s="15"/>
      <c r="R437" s="15"/>
      <c r="S437" s="15"/>
      <c r="U437" s="11"/>
    </row>
    <row r="438" spans="12:21" x14ac:dyDescent="0.2">
      <c r="L438" s="11"/>
      <c r="O438" s="14"/>
      <c r="P438" s="14"/>
      <c r="Q438" s="15"/>
      <c r="R438" s="15"/>
      <c r="S438" s="15"/>
      <c r="U438" s="11"/>
    </row>
    <row r="439" spans="12:21" x14ac:dyDescent="0.2">
      <c r="L439" s="11"/>
      <c r="O439" s="14"/>
      <c r="P439" s="14"/>
      <c r="Q439" s="15"/>
      <c r="R439" s="15"/>
      <c r="S439" s="15"/>
      <c r="U439" s="11"/>
    </row>
    <row r="440" spans="12:21" x14ac:dyDescent="0.2">
      <c r="L440" s="11"/>
      <c r="O440" s="14"/>
      <c r="P440" s="14"/>
      <c r="Q440" s="15"/>
      <c r="R440" s="15"/>
      <c r="S440" s="15"/>
      <c r="U440" s="11"/>
    </row>
    <row r="441" spans="12:21" x14ac:dyDescent="0.2">
      <c r="L441" s="11"/>
      <c r="O441" s="14"/>
      <c r="P441" s="14"/>
      <c r="Q441" s="15"/>
      <c r="R441" s="15"/>
      <c r="S441" s="15"/>
      <c r="U441" s="11"/>
    </row>
    <row r="442" spans="12:21" x14ac:dyDescent="0.2">
      <c r="L442" s="11"/>
      <c r="O442" s="14"/>
      <c r="P442" s="14"/>
      <c r="Q442" s="15"/>
      <c r="R442" s="15"/>
      <c r="S442" s="15"/>
      <c r="U442" s="11"/>
    </row>
    <row r="443" spans="12:21" x14ac:dyDescent="0.2">
      <c r="L443" s="11"/>
      <c r="O443" s="14"/>
      <c r="P443" s="14"/>
      <c r="Q443" s="15"/>
      <c r="R443" s="15"/>
      <c r="S443" s="15"/>
      <c r="U443" s="11"/>
    </row>
    <row r="444" spans="12:21" x14ac:dyDescent="0.2">
      <c r="L444" s="11"/>
      <c r="O444" s="14"/>
      <c r="P444" s="14"/>
      <c r="Q444" s="15"/>
      <c r="R444" s="15"/>
      <c r="S444" s="15"/>
      <c r="U444" s="11"/>
    </row>
    <row r="445" spans="12:21" x14ac:dyDescent="0.2">
      <c r="L445" s="11"/>
      <c r="O445" s="14"/>
      <c r="P445" s="14"/>
      <c r="Q445" s="15"/>
      <c r="R445" s="15"/>
      <c r="S445" s="15"/>
      <c r="U445" s="11"/>
    </row>
    <row r="446" spans="12:21" x14ac:dyDescent="0.2">
      <c r="L446" s="11"/>
      <c r="O446" s="14"/>
      <c r="P446" s="14"/>
      <c r="Q446" s="15"/>
      <c r="R446" s="15"/>
      <c r="S446" s="15"/>
      <c r="U446" s="11"/>
    </row>
    <row r="447" spans="12:21" x14ac:dyDescent="0.2">
      <c r="L447" s="11"/>
      <c r="O447" s="14"/>
      <c r="P447" s="14"/>
      <c r="Q447" s="15"/>
      <c r="R447" s="15"/>
      <c r="S447" s="15"/>
      <c r="U447" s="11"/>
    </row>
    <row r="448" spans="12:21" x14ac:dyDescent="0.2">
      <c r="L448" s="11"/>
      <c r="O448" s="14"/>
      <c r="P448" s="14"/>
      <c r="Q448" s="15"/>
      <c r="R448" s="15"/>
      <c r="S448" s="15"/>
      <c r="U448" s="11"/>
    </row>
    <row r="449" spans="12:21" x14ac:dyDescent="0.2">
      <c r="L449" s="11"/>
      <c r="O449" s="14"/>
      <c r="P449" s="14"/>
      <c r="Q449" s="15"/>
      <c r="R449" s="15"/>
      <c r="S449" s="15"/>
      <c r="U449" s="11"/>
    </row>
    <row r="450" spans="12:21" x14ac:dyDescent="0.2">
      <c r="L450" s="11"/>
      <c r="O450" s="14"/>
      <c r="P450" s="14"/>
      <c r="Q450" s="15"/>
      <c r="R450" s="15"/>
      <c r="S450" s="15"/>
      <c r="U450" s="11"/>
    </row>
    <row r="451" spans="12:21" x14ac:dyDescent="0.2">
      <c r="L451" s="11"/>
      <c r="O451" s="14"/>
      <c r="P451" s="14"/>
      <c r="Q451" s="15"/>
      <c r="R451" s="15"/>
      <c r="S451" s="15"/>
      <c r="U451" s="11"/>
    </row>
    <row r="452" spans="12:21" x14ac:dyDescent="0.2">
      <c r="L452" s="11"/>
      <c r="O452" s="14"/>
      <c r="P452" s="14"/>
      <c r="Q452" s="15"/>
      <c r="R452" s="15"/>
      <c r="S452" s="15"/>
      <c r="U452" s="11"/>
    </row>
    <row r="453" spans="12:21" x14ac:dyDescent="0.2">
      <c r="L453" s="11"/>
      <c r="O453" s="14"/>
      <c r="P453" s="14"/>
      <c r="Q453" s="15"/>
      <c r="R453" s="15"/>
      <c r="S453" s="15"/>
      <c r="U453" s="11"/>
    </row>
    <row r="454" spans="12:21" x14ac:dyDescent="0.2">
      <c r="L454" s="11"/>
      <c r="O454" s="14"/>
      <c r="P454" s="14"/>
      <c r="Q454" s="15"/>
      <c r="R454" s="15"/>
      <c r="S454" s="15"/>
      <c r="U454" s="11"/>
    </row>
    <row r="455" spans="12:21" x14ac:dyDescent="0.2">
      <c r="L455" s="11"/>
      <c r="O455" s="14"/>
      <c r="P455" s="14"/>
      <c r="Q455" s="15"/>
      <c r="R455" s="15"/>
      <c r="S455" s="15"/>
      <c r="U455" s="11"/>
    </row>
    <row r="456" spans="12:21" x14ac:dyDescent="0.2">
      <c r="L456" s="11"/>
      <c r="O456" s="14"/>
      <c r="P456" s="14"/>
      <c r="Q456" s="15"/>
      <c r="R456" s="15"/>
      <c r="S456" s="15"/>
      <c r="U456" s="11"/>
    </row>
    <row r="457" spans="12:21" x14ac:dyDescent="0.2">
      <c r="L457" s="11"/>
      <c r="O457" s="14"/>
      <c r="P457" s="14"/>
      <c r="Q457" s="15"/>
      <c r="R457" s="15"/>
      <c r="S457" s="15"/>
      <c r="U457" s="11"/>
    </row>
    <row r="458" spans="12:21" x14ac:dyDescent="0.2">
      <c r="L458" s="11"/>
      <c r="O458" s="14"/>
      <c r="P458" s="14"/>
      <c r="Q458" s="15"/>
      <c r="R458" s="15"/>
      <c r="S458" s="15"/>
      <c r="U458" s="11"/>
    </row>
    <row r="459" spans="12:21" x14ac:dyDescent="0.2">
      <c r="L459" s="11"/>
      <c r="O459" s="14"/>
      <c r="P459" s="14"/>
      <c r="Q459" s="15"/>
      <c r="R459" s="15"/>
      <c r="S459" s="15"/>
      <c r="U459" s="11"/>
    </row>
    <row r="460" spans="12:21" x14ac:dyDescent="0.2">
      <c r="L460" s="11"/>
      <c r="O460" s="14"/>
      <c r="P460" s="14"/>
      <c r="Q460" s="15"/>
      <c r="R460" s="15"/>
      <c r="S460" s="15"/>
      <c r="U460" s="11"/>
    </row>
    <row r="461" spans="12:21" x14ac:dyDescent="0.2">
      <c r="L461" s="11"/>
      <c r="O461" s="14"/>
      <c r="P461" s="14"/>
      <c r="Q461" s="15"/>
      <c r="R461" s="15"/>
      <c r="S461" s="15"/>
      <c r="U461" s="11"/>
    </row>
    <row r="462" spans="12:21" x14ac:dyDescent="0.2">
      <c r="L462" s="11"/>
      <c r="O462" s="14"/>
      <c r="P462" s="14"/>
      <c r="Q462" s="15"/>
      <c r="R462" s="15"/>
      <c r="S462" s="15"/>
      <c r="U462" s="11"/>
    </row>
    <row r="463" spans="12:21" x14ac:dyDescent="0.2">
      <c r="L463" s="11"/>
      <c r="O463" s="14"/>
      <c r="P463" s="14"/>
      <c r="Q463" s="15"/>
      <c r="R463" s="15"/>
      <c r="S463" s="15"/>
      <c r="U463" s="11"/>
    </row>
    <row r="464" spans="12:21" x14ac:dyDescent="0.2">
      <c r="L464" s="11"/>
      <c r="O464" s="14"/>
      <c r="P464" s="14"/>
      <c r="Q464" s="15"/>
      <c r="R464" s="15"/>
      <c r="S464" s="15"/>
      <c r="U464" s="11"/>
    </row>
    <row r="465" spans="12:21" x14ac:dyDescent="0.2">
      <c r="L465" s="11"/>
      <c r="O465" s="14"/>
      <c r="P465" s="14"/>
      <c r="Q465" s="15"/>
      <c r="R465" s="15"/>
      <c r="S465" s="15"/>
      <c r="U465" s="11"/>
    </row>
    <row r="466" spans="12:21" x14ac:dyDescent="0.2">
      <c r="L466" s="11"/>
      <c r="O466" s="14"/>
      <c r="P466" s="14"/>
      <c r="Q466" s="15"/>
      <c r="R466" s="15"/>
      <c r="S466" s="15"/>
      <c r="U466" s="11"/>
    </row>
    <row r="467" spans="12:21" x14ac:dyDescent="0.2">
      <c r="L467" s="11"/>
      <c r="O467" s="14"/>
      <c r="P467" s="14"/>
      <c r="Q467" s="15"/>
      <c r="R467" s="15"/>
      <c r="S467" s="15"/>
      <c r="U467" s="11"/>
    </row>
    <row r="468" spans="12:21" x14ac:dyDescent="0.2">
      <c r="L468" s="11"/>
      <c r="O468" s="14"/>
      <c r="P468" s="14"/>
      <c r="Q468" s="15"/>
      <c r="R468" s="15"/>
      <c r="S468" s="15"/>
      <c r="U468" s="11"/>
    </row>
    <row r="469" spans="12:21" x14ac:dyDescent="0.2">
      <c r="L469" s="11"/>
      <c r="O469" s="14"/>
      <c r="P469" s="14"/>
      <c r="Q469" s="15"/>
      <c r="R469" s="15"/>
      <c r="S469" s="15"/>
      <c r="U469" s="11"/>
    </row>
    <row r="470" spans="12:21" x14ac:dyDescent="0.2">
      <c r="L470" s="11"/>
      <c r="O470" s="14"/>
      <c r="P470" s="14"/>
      <c r="Q470" s="15"/>
      <c r="R470" s="15"/>
      <c r="S470" s="15"/>
      <c r="U470" s="11"/>
    </row>
    <row r="471" spans="12:21" x14ac:dyDescent="0.2">
      <c r="L471" s="11"/>
      <c r="O471" s="14"/>
      <c r="P471" s="14"/>
      <c r="Q471" s="15"/>
      <c r="R471" s="15"/>
      <c r="S471" s="15"/>
      <c r="U471" s="11"/>
    </row>
    <row r="472" spans="12:21" x14ac:dyDescent="0.2">
      <c r="L472" s="11"/>
      <c r="O472" s="14"/>
      <c r="P472" s="14"/>
      <c r="Q472" s="15"/>
      <c r="R472" s="15"/>
      <c r="S472" s="15"/>
      <c r="U472" s="11"/>
    </row>
    <row r="473" spans="12:21" x14ac:dyDescent="0.2">
      <c r="L473" s="11"/>
      <c r="O473" s="14"/>
      <c r="P473" s="14"/>
      <c r="Q473" s="15"/>
      <c r="R473" s="15"/>
      <c r="S473" s="15"/>
      <c r="U473" s="11"/>
    </row>
    <row r="474" spans="12:21" x14ac:dyDescent="0.2">
      <c r="L474" s="11"/>
      <c r="O474" s="14"/>
      <c r="P474" s="14"/>
      <c r="Q474" s="15"/>
      <c r="R474" s="15"/>
      <c r="S474" s="15"/>
      <c r="U474" s="11"/>
    </row>
    <row r="475" spans="12:21" x14ac:dyDescent="0.2">
      <c r="L475" s="11"/>
      <c r="O475" s="14"/>
      <c r="P475" s="14"/>
      <c r="Q475" s="15"/>
      <c r="R475" s="15"/>
      <c r="S475" s="15"/>
      <c r="U475" s="11"/>
    </row>
    <row r="476" spans="12:21" x14ac:dyDescent="0.2">
      <c r="L476" s="11"/>
      <c r="O476" s="14"/>
      <c r="P476" s="14"/>
      <c r="Q476" s="15"/>
      <c r="R476" s="15"/>
      <c r="S476" s="15"/>
      <c r="U476" s="11"/>
    </row>
    <row r="477" spans="12:21" x14ac:dyDescent="0.2">
      <c r="L477" s="11"/>
      <c r="O477" s="14"/>
      <c r="P477" s="14"/>
      <c r="Q477" s="15"/>
      <c r="R477" s="15"/>
      <c r="S477" s="15"/>
      <c r="U477" s="11"/>
    </row>
    <row r="478" spans="12:21" x14ac:dyDescent="0.2">
      <c r="L478" s="11"/>
      <c r="O478" s="14"/>
      <c r="P478" s="14"/>
      <c r="Q478" s="15"/>
      <c r="R478" s="15"/>
      <c r="S478" s="15"/>
      <c r="U478" s="11"/>
    </row>
    <row r="479" spans="12:21" x14ac:dyDescent="0.2">
      <c r="L479" s="11"/>
      <c r="O479" s="14"/>
      <c r="P479" s="14"/>
      <c r="Q479" s="15"/>
      <c r="R479" s="15"/>
      <c r="S479" s="15"/>
      <c r="U479" s="11"/>
    </row>
    <row r="480" spans="12:21" x14ac:dyDescent="0.2">
      <c r="L480" s="11"/>
      <c r="O480" s="14"/>
      <c r="P480" s="14"/>
      <c r="Q480" s="15"/>
      <c r="R480" s="15"/>
      <c r="S480" s="15"/>
      <c r="U480" s="11"/>
    </row>
    <row r="481" spans="12:21" x14ac:dyDescent="0.2">
      <c r="L481" s="11"/>
      <c r="O481" s="14"/>
      <c r="P481" s="14"/>
      <c r="Q481" s="15"/>
      <c r="R481" s="15"/>
      <c r="S481" s="15"/>
      <c r="U481" s="11"/>
    </row>
    <row r="482" spans="12:21" x14ac:dyDescent="0.2">
      <c r="L482" s="11"/>
      <c r="O482" s="14"/>
      <c r="P482" s="14"/>
      <c r="Q482" s="15"/>
      <c r="R482" s="15"/>
      <c r="S482" s="15"/>
      <c r="U482" s="11"/>
    </row>
    <row r="483" spans="12:21" x14ac:dyDescent="0.2">
      <c r="L483" s="11"/>
      <c r="O483" s="14"/>
      <c r="P483" s="14"/>
      <c r="Q483" s="15"/>
      <c r="R483" s="15"/>
      <c r="S483" s="15"/>
      <c r="U483" s="11"/>
    </row>
    <row r="484" spans="12:21" x14ac:dyDescent="0.2">
      <c r="L484" s="11"/>
      <c r="O484" s="14"/>
      <c r="P484" s="14"/>
      <c r="Q484" s="15"/>
      <c r="R484" s="15"/>
      <c r="S484" s="15"/>
      <c r="U484" s="11"/>
    </row>
    <row r="485" spans="12:21" x14ac:dyDescent="0.2">
      <c r="L485" s="11"/>
      <c r="O485" s="14"/>
      <c r="P485" s="14"/>
      <c r="Q485" s="15"/>
      <c r="R485" s="15"/>
      <c r="S485" s="15"/>
      <c r="U485" s="11"/>
    </row>
    <row r="486" spans="12:21" x14ac:dyDescent="0.2">
      <c r="L486" s="11"/>
      <c r="O486" s="14"/>
      <c r="P486" s="14"/>
      <c r="Q486" s="15"/>
      <c r="R486" s="15"/>
      <c r="S486" s="15"/>
      <c r="U486" s="11"/>
    </row>
    <row r="487" spans="12:21" x14ac:dyDescent="0.2">
      <c r="L487" s="11"/>
      <c r="O487" s="14"/>
      <c r="P487" s="14"/>
      <c r="Q487" s="15"/>
      <c r="R487" s="15"/>
      <c r="S487" s="15"/>
      <c r="U487" s="11"/>
    </row>
    <row r="488" spans="12:21" x14ac:dyDescent="0.2">
      <c r="L488" s="11"/>
      <c r="O488" s="14"/>
      <c r="P488" s="14"/>
      <c r="Q488" s="15"/>
      <c r="R488" s="15"/>
      <c r="S488" s="15"/>
      <c r="U488" s="11"/>
    </row>
    <row r="489" spans="12:21" x14ac:dyDescent="0.2">
      <c r="L489" s="11"/>
      <c r="O489" s="14"/>
      <c r="P489" s="14"/>
      <c r="Q489" s="15"/>
      <c r="R489" s="15"/>
      <c r="S489" s="15"/>
      <c r="U489" s="11"/>
    </row>
    <row r="490" spans="12:21" x14ac:dyDescent="0.2">
      <c r="L490" s="11"/>
      <c r="O490" s="14"/>
      <c r="P490" s="14"/>
      <c r="Q490" s="15"/>
      <c r="R490" s="15"/>
      <c r="S490" s="15"/>
      <c r="U490" s="11"/>
    </row>
    <row r="491" spans="12:21" x14ac:dyDescent="0.2">
      <c r="L491" s="11"/>
      <c r="O491" s="14"/>
      <c r="P491" s="14"/>
      <c r="Q491" s="15"/>
      <c r="R491" s="15"/>
      <c r="S491" s="15"/>
      <c r="U491" s="11"/>
    </row>
    <row r="492" spans="12:21" x14ac:dyDescent="0.2">
      <c r="L492" s="11"/>
      <c r="O492" s="14"/>
      <c r="P492" s="14"/>
      <c r="Q492" s="15"/>
      <c r="R492" s="15"/>
      <c r="S492" s="15"/>
      <c r="U492" s="11"/>
    </row>
    <row r="493" spans="12:21" x14ac:dyDescent="0.2">
      <c r="L493" s="11"/>
      <c r="O493" s="14"/>
      <c r="P493" s="14"/>
      <c r="Q493" s="15"/>
      <c r="R493" s="15"/>
      <c r="S493" s="15"/>
      <c r="U493" s="11"/>
    </row>
    <row r="494" spans="12:21" x14ac:dyDescent="0.2">
      <c r="L494" s="11"/>
      <c r="O494" s="14"/>
      <c r="P494" s="14"/>
      <c r="Q494" s="15"/>
      <c r="R494" s="15"/>
      <c r="S494" s="15"/>
      <c r="U494" s="11"/>
    </row>
    <row r="495" spans="12:21" x14ac:dyDescent="0.2">
      <c r="L495" s="11"/>
      <c r="O495" s="14"/>
      <c r="P495" s="14"/>
      <c r="Q495" s="15"/>
      <c r="R495" s="15"/>
      <c r="S495" s="15"/>
      <c r="U495" s="11"/>
    </row>
    <row r="496" spans="12:21" x14ac:dyDescent="0.2">
      <c r="L496" s="11"/>
      <c r="O496" s="14"/>
      <c r="P496" s="14"/>
      <c r="Q496" s="15"/>
      <c r="R496" s="15"/>
      <c r="S496" s="15"/>
      <c r="U496" s="11"/>
    </row>
    <row r="497" spans="12:21" x14ac:dyDescent="0.2">
      <c r="L497" s="11"/>
      <c r="O497" s="14"/>
      <c r="P497" s="14"/>
      <c r="Q497" s="15"/>
      <c r="R497" s="15"/>
      <c r="S497" s="15"/>
      <c r="U497" s="11"/>
    </row>
    <row r="498" spans="12:21" x14ac:dyDescent="0.2">
      <c r="L498" s="11"/>
      <c r="O498" s="14"/>
      <c r="P498" s="14"/>
      <c r="Q498" s="15"/>
      <c r="R498" s="15"/>
      <c r="S498" s="15"/>
      <c r="U498" s="11"/>
    </row>
    <row r="499" spans="12:21" x14ac:dyDescent="0.2">
      <c r="L499" s="11"/>
      <c r="O499" s="14"/>
      <c r="P499" s="14"/>
      <c r="Q499" s="15"/>
      <c r="R499" s="15"/>
      <c r="S499" s="15"/>
      <c r="U499" s="11"/>
    </row>
    <row r="500" spans="12:21" x14ac:dyDescent="0.2">
      <c r="L500" s="11"/>
      <c r="O500" s="14"/>
      <c r="P500" s="14"/>
      <c r="Q500" s="15"/>
      <c r="R500" s="15"/>
      <c r="S500" s="15"/>
      <c r="U500" s="11"/>
    </row>
    <row r="501" spans="12:21" x14ac:dyDescent="0.2">
      <c r="L501" s="11"/>
      <c r="O501" s="14"/>
      <c r="P501" s="14"/>
      <c r="Q501" s="15"/>
      <c r="R501" s="15"/>
      <c r="S501" s="15"/>
      <c r="U501" s="11"/>
    </row>
    <row r="502" spans="12:21" x14ac:dyDescent="0.2">
      <c r="L502" s="11"/>
      <c r="O502" s="14"/>
      <c r="P502" s="14"/>
      <c r="Q502" s="15"/>
      <c r="R502" s="15"/>
      <c r="S502" s="15"/>
      <c r="U502" s="11"/>
    </row>
    <row r="503" spans="12:21" x14ac:dyDescent="0.2">
      <c r="L503" s="11"/>
      <c r="O503" s="14"/>
      <c r="P503" s="14"/>
      <c r="Q503" s="15"/>
      <c r="R503" s="15"/>
      <c r="S503" s="15"/>
      <c r="U503" s="11"/>
    </row>
    <row r="504" spans="12:21" x14ac:dyDescent="0.2">
      <c r="L504" s="11"/>
      <c r="O504" s="14"/>
      <c r="P504" s="14"/>
      <c r="Q504" s="15"/>
      <c r="R504" s="15"/>
      <c r="S504" s="15"/>
      <c r="U504" s="11"/>
    </row>
    <row r="505" spans="12:21" x14ac:dyDescent="0.2">
      <c r="L505" s="11"/>
      <c r="O505" s="14"/>
      <c r="P505" s="14"/>
      <c r="Q505" s="15"/>
      <c r="R505" s="15"/>
      <c r="S505" s="15"/>
      <c r="U505" s="11"/>
    </row>
    <row r="506" spans="12:21" x14ac:dyDescent="0.2">
      <c r="L506" s="11"/>
      <c r="O506" s="14"/>
      <c r="P506" s="14"/>
      <c r="Q506" s="15"/>
      <c r="R506" s="15"/>
      <c r="S506" s="15"/>
      <c r="U506" s="11"/>
    </row>
    <row r="507" spans="12:21" x14ac:dyDescent="0.2">
      <c r="L507" s="11"/>
      <c r="O507" s="14"/>
      <c r="P507" s="14"/>
      <c r="Q507" s="15"/>
      <c r="R507" s="15"/>
      <c r="S507" s="15"/>
      <c r="U507" s="11"/>
    </row>
    <row r="508" spans="12:21" x14ac:dyDescent="0.2">
      <c r="L508" s="11"/>
      <c r="O508" s="14"/>
      <c r="P508" s="14"/>
      <c r="Q508" s="15"/>
      <c r="R508" s="15"/>
      <c r="S508" s="15"/>
      <c r="U508" s="11"/>
    </row>
    <row r="509" spans="12:21" x14ac:dyDescent="0.2">
      <c r="L509" s="11"/>
      <c r="O509" s="14"/>
      <c r="P509" s="14"/>
      <c r="Q509" s="15"/>
      <c r="R509" s="15"/>
      <c r="S509" s="15"/>
      <c r="U509" s="11"/>
    </row>
    <row r="510" spans="12:21" x14ac:dyDescent="0.2">
      <c r="L510" s="11"/>
      <c r="O510" s="14"/>
      <c r="P510" s="14"/>
      <c r="Q510" s="15"/>
      <c r="R510" s="15"/>
      <c r="S510" s="15"/>
      <c r="U510" s="11"/>
    </row>
    <row r="511" spans="12:21" x14ac:dyDescent="0.2">
      <c r="L511" s="11"/>
      <c r="O511" s="14"/>
      <c r="P511" s="14"/>
      <c r="Q511" s="15"/>
      <c r="R511" s="15"/>
      <c r="S511" s="15"/>
      <c r="U511" s="11"/>
    </row>
    <row r="512" spans="12:21" x14ac:dyDescent="0.2">
      <c r="L512" s="11"/>
      <c r="O512" s="14"/>
      <c r="P512" s="14"/>
      <c r="Q512" s="15"/>
      <c r="R512" s="15"/>
      <c r="S512" s="15"/>
      <c r="U512" s="11"/>
    </row>
    <row r="513" spans="12:21" x14ac:dyDescent="0.2">
      <c r="L513" s="11"/>
      <c r="O513" s="14"/>
      <c r="P513" s="14"/>
      <c r="Q513" s="15"/>
      <c r="R513" s="15"/>
      <c r="S513" s="15"/>
      <c r="U513" s="11"/>
    </row>
    <row r="514" spans="12:21" x14ac:dyDescent="0.2">
      <c r="L514" s="11"/>
      <c r="O514" s="14"/>
      <c r="P514" s="14"/>
      <c r="Q514" s="15"/>
      <c r="R514" s="15"/>
      <c r="S514" s="15"/>
      <c r="U514" s="11"/>
    </row>
    <row r="515" spans="12:21" x14ac:dyDescent="0.2">
      <c r="L515" s="11"/>
      <c r="O515" s="14"/>
      <c r="P515" s="14"/>
      <c r="Q515" s="15"/>
      <c r="R515" s="15"/>
      <c r="S515" s="15"/>
      <c r="U515" s="11"/>
    </row>
    <row r="516" spans="12:21" x14ac:dyDescent="0.2">
      <c r="L516" s="11"/>
      <c r="O516" s="14"/>
      <c r="P516" s="14"/>
      <c r="Q516" s="15"/>
      <c r="R516" s="15"/>
      <c r="S516" s="15"/>
      <c r="U516" s="11"/>
    </row>
    <row r="517" spans="12:21" x14ac:dyDescent="0.2">
      <c r="L517" s="11"/>
      <c r="O517" s="14"/>
      <c r="P517" s="14"/>
      <c r="Q517" s="15"/>
      <c r="R517" s="15"/>
      <c r="S517" s="15"/>
      <c r="U517" s="11"/>
    </row>
    <row r="518" spans="12:21" x14ac:dyDescent="0.2">
      <c r="L518" s="11"/>
      <c r="O518" s="14"/>
      <c r="P518" s="14"/>
      <c r="Q518" s="15"/>
      <c r="R518" s="15"/>
      <c r="S518" s="15"/>
      <c r="U518" s="11"/>
    </row>
    <row r="519" spans="12:21" x14ac:dyDescent="0.2">
      <c r="L519" s="11"/>
      <c r="O519" s="14"/>
      <c r="P519" s="14"/>
      <c r="Q519" s="15"/>
      <c r="R519" s="15"/>
      <c r="S519" s="15"/>
      <c r="U519" s="11"/>
    </row>
    <row r="520" spans="12:21" x14ac:dyDescent="0.2">
      <c r="L520" s="11"/>
      <c r="O520" s="14"/>
      <c r="P520" s="14"/>
      <c r="Q520" s="15"/>
      <c r="R520" s="15"/>
      <c r="S520" s="15"/>
      <c r="U520" s="11"/>
    </row>
    <row r="521" spans="12:21" x14ac:dyDescent="0.2">
      <c r="L521" s="11"/>
      <c r="O521" s="14"/>
      <c r="P521" s="14"/>
      <c r="Q521" s="15"/>
      <c r="R521" s="15"/>
      <c r="S521" s="15"/>
      <c r="U521" s="11"/>
    </row>
    <row r="522" spans="12:21" x14ac:dyDescent="0.2">
      <c r="L522" s="11"/>
      <c r="O522" s="14"/>
      <c r="P522" s="14"/>
      <c r="Q522" s="15"/>
      <c r="R522" s="15"/>
      <c r="S522" s="15"/>
      <c r="U522" s="11"/>
    </row>
    <row r="523" spans="12:21" x14ac:dyDescent="0.2">
      <c r="L523" s="11"/>
      <c r="O523" s="14"/>
      <c r="P523" s="14"/>
      <c r="Q523" s="15"/>
      <c r="R523" s="15"/>
      <c r="S523" s="15"/>
      <c r="U523" s="11"/>
    </row>
    <row r="524" spans="12:21" x14ac:dyDescent="0.2">
      <c r="L524" s="11"/>
      <c r="O524" s="14"/>
      <c r="P524" s="14"/>
      <c r="Q524" s="15"/>
      <c r="R524" s="15"/>
      <c r="S524" s="15"/>
      <c r="U524" s="11"/>
    </row>
    <row r="525" spans="12:21" x14ac:dyDescent="0.2">
      <c r="L525" s="11"/>
      <c r="O525" s="14"/>
      <c r="P525" s="14"/>
      <c r="Q525" s="15"/>
      <c r="R525" s="15"/>
      <c r="S525" s="15"/>
      <c r="U525" s="11"/>
    </row>
    <row r="526" spans="12:21" x14ac:dyDescent="0.2">
      <c r="L526" s="11"/>
      <c r="O526" s="14"/>
      <c r="P526" s="14"/>
      <c r="Q526" s="15"/>
      <c r="R526" s="15"/>
      <c r="S526" s="15"/>
      <c r="U526" s="11"/>
    </row>
    <row r="527" spans="12:21" x14ac:dyDescent="0.2">
      <c r="L527" s="11"/>
      <c r="O527" s="14"/>
      <c r="P527" s="14"/>
      <c r="Q527" s="15"/>
      <c r="R527" s="15"/>
      <c r="S527" s="15"/>
      <c r="U527" s="11"/>
    </row>
    <row r="528" spans="12:21" x14ac:dyDescent="0.2">
      <c r="L528" s="11"/>
      <c r="O528" s="14"/>
      <c r="P528" s="14"/>
      <c r="Q528" s="15"/>
      <c r="R528" s="15"/>
      <c r="S528" s="15"/>
      <c r="U528" s="11"/>
    </row>
    <row r="529" spans="12:21" x14ac:dyDescent="0.2">
      <c r="L529" s="11"/>
      <c r="O529" s="14"/>
      <c r="P529" s="14"/>
      <c r="Q529" s="15"/>
      <c r="R529" s="15"/>
      <c r="S529" s="15"/>
      <c r="U529" s="11"/>
    </row>
    <row r="530" spans="12:21" x14ac:dyDescent="0.2">
      <c r="L530" s="11"/>
      <c r="O530" s="14"/>
      <c r="P530" s="14"/>
      <c r="Q530" s="15"/>
      <c r="R530" s="15"/>
      <c r="S530" s="15"/>
      <c r="U530" s="11"/>
    </row>
    <row r="531" spans="12:21" x14ac:dyDescent="0.2">
      <c r="L531" s="11"/>
      <c r="O531" s="14"/>
      <c r="P531" s="14"/>
      <c r="Q531" s="15"/>
      <c r="R531" s="15"/>
      <c r="S531" s="15"/>
      <c r="U531" s="11"/>
    </row>
    <row r="532" spans="12:21" x14ac:dyDescent="0.2">
      <c r="L532" s="11"/>
      <c r="O532" s="14"/>
      <c r="P532" s="14"/>
      <c r="Q532" s="15"/>
      <c r="R532" s="15"/>
      <c r="S532" s="15"/>
      <c r="U532" s="11"/>
    </row>
    <row r="533" spans="12:21" x14ac:dyDescent="0.2">
      <c r="L533" s="11"/>
      <c r="O533" s="14"/>
      <c r="P533" s="14"/>
      <c r="Q533" s="15"/>
      <c r="R533" s="15"/>
      <c r="S533" s="15"/>
      <c r="U533" s="11"/>
    </row>
    <row r="534" spans="12:21" x14ac:dyDescent="0.2">
      <c r="L534" s="11"/>
      <c r="O534" s="14"/>
      <c r="P534" s="14"/>
      <c r="Q534" s="15"/>
      <c r="R534" s="15"/>
      <c r="S534" s="15"/>
      <c r="U534" s="11"/>
    </row>
    <row r="535" spans="12:21" x14ac:dyDescent="0.2">
      <c r="L535" s="11"/>
      <c r="O535" s="14"/>
      <c r="P535" s="14"/>
      <c r="Q535" s="15"/>
      <c r="R535" s="15"/>
      <c r="S535" s="15"/>
      <c r="U535" s="11"/>
    </row>
    <row r="536" spans="12:21" x14ac:dyDescent="0.2">
      <c r="L536" s="11"/>
      <c r="O536" s="14"/>
      <c r="P536" s="14"/>
      <c r="Q536" s="15"/>
      <c r="R536" s="15"/>
      <c r="S536" s="15"/>
      <c r="U536" s="11"/>
    </row>
    <row r="537" spans="12:21" x14ac:dyDescent="0.2">
      <c r="L537" s="11"/>
      <c r="O537" s="14"/>
      <c r="P537" s="14"/>
      <c r="Q537" s="15"/>
      <c r="R537" s="15"/>
      <c r="S537" s="15"/>
      <c r="U537" s="11"/>
    </row>
    <row r="538" spans="12:21" x14ac:dyDescent="0.2">
      <c r="L538" s="11"/>
      <c r="O538" s="14"/>
      <c r="P538" s="14"/>
      <c r="Q538" s="15"/>
      <c r="R538" s="15"/>
      <c r="S538" s="15"/>
      <c r="U538" s="11"/>
    </row>
    <row r="539" spans="12:21" x14ac:dyDescent="0.2">
      <c r="L539" s="11"/>
      <c r="O539" s="14"/>
      <c r="P539" s="14"/>
      <c r="Q539" s="15"/>
      <c r="R539" s="15"/>
      <c r="S539" s="15"/>
      <c r="U539" s="11"/>
    </row>
    <row r="540" spans="12:21" x14ac:dyDescent="0.2">
      <c r="L540" s="11"/>
      <c r="O540" s="14"/>
      <c r="P540" s="14"/>
      <c r="Q540" s="15"/>
      <c r="R540" s="15"/>
      <c r="S540" s="15"/>
      <c r="U540" s="11"/>
    </row>
    <row r="541" spans="12:21" x14ac:dyDescent="0.2">
      <c r="L541" s="11"/>
      <c r="O541" s="14"/>
      <c r="P541" s="14"/>
      <c r="Q541" s="15"/>
      <c r="R541" s="15"/>
      <c r="S541" s="15"/>
      <c r="U541" s="11"/>
    </row>
    <row r="542" spans="12:21" x14ac:dyDescent="0.2">
      <c r="L542" s="11"/>
      <c r="O542" s="14"/>
      <c r="P542" s="14"/>
      <c r="Q542" s="15"/>
      <c r="R542" s="15"/>
      <c r="S542" s="15"/>
      <c r="U542" s="11"/>
    </row>
    <row r="543" spans="12:21" x14ac:dyDescent="0.2">
      <c r="L543" s="11"/>
      <c r="O543" s="14"/>
      <c r="P543" s="14"/>
      <c r="Q543" s="15"/>
      <c r="R543" s="15"/>
      <c r="S543" s="15"/>
      <c r="U543" s="11"/>
    </row>
    <row r="544" spans="12:21" x14ac:dyDescent="0.2">
      <c r="L544" s="11"/>
      <c r="O544" s="14"/>
      <c r="P544" s="14"/>
      <c r="Q544" s="15"/>
      <c r="R544" s="15"/>
      <c r="S544" s="15"/>
      <c r="U544" s="11"/>
    </row>
    <row r="545" spans="12:21" x14ac:dyDescent="0.2">
      <c r="L545" s="11"/>
      <c r="O545" s="14"/>
      <c r="P545" s="14"/>
      <c r="Q545" s="15"/>
      <c r="R545" s="15"/>
      <c r="S545" s="15"/>
      <c r="U545" s="11"/>
    </row>
    <row r="546" spans="12:21" x14ac:dyDescent="0.2">
      <c r="L546" s="11"/>
      <c r="O546" s="14"/>
      <c r="P546" s="14"/>
      <c r="Q546" s="15"/>
      <c r="R546" s="15"/>
      <c r="S546" s="15"/>
      <c r="U546" s="11"/>
    </row>
    <row r="547" spans="12:21" x14ac:dyDescent="0.2">
      <c r="L547" s="11"/>
      <c r="O547" s="14"/>
      <c r="P547" s="14"/>
      <c r="Q547" s="15"/>
      <c r="R547" s="15"/>
      <c r="S547" s="15"/>
      <c r="U547" s="11"/>
    </row>
    <row r="548" spans="12:21" x14ac:dyDescent="0.2">
      <c r="L548" s="11"/>
      <c r="O548" s="14"/>
      <c r="P548" s="14"/>
      <c r="Q548" s="15"/>
      <c r="R548" s="15"/>
      <c r="S548" s="15"/>
      <c r="U548" s="11"/>
    </row>
    <row r="549" spans="12:21" x14ac:dyDescent="0.2">
      <c r="L549" s="11"/>
      <c r="O549" s="14"/>
      <c r="P549" s="14"/>
      <c r="Q549" s="15"/>
      <c r="R549" s="15"/>
      <c r="S549" s="15"/>
      <c r="U549" s="11"/>
    </row>
    <row r="550" spans="12:21" x14ac:dyDescent="0.2">
      <c r="L550" s="11"/>
      <c r="O550" s="14"/>
      <c r="P550" s="14"/>
      <c r="Q550" s="15"/>
      <c r="R550" s="15"/>
      <c r="S550" s="15"/>
      <c r="U550" s="11"/>
    </row>
    <row r="551" spans="12:21" x14ac:dyDescent="0.2">
      <c r="L551" s="11"/>
      <c r="O551" s="14"/>
      <c r="P551" s="14"/>
      <c r="Q551" s="15"/>
      <c r="R551" s="15"/>
      <c r="S551" s="15"/>
      <c r="U551" s="11"/>
    </row>
    <row r="552" spans="12:21" x14ac:dyDescent="0.2">
      <c r="L552" s="11"/>
      <c r="O552" s="14"/>
      <c r="P552" s="14"/>
      <c r="Q552" s="15"/>
      <c r="R552" s="15"/>
      <c r="S552" s="15"/>
      <c r="U552" s="11"/>
    </row>
    <row r="553" spans="12:21" x14ac:dyDescent="0.2">
      <c r="L553" s="11"/>
      <c r="O553" s="14"/>
      <c r="P553" s="14"/>
      <c r="Q553" s="15"/>
      <c r="R553" s="15"/>
      <c r="S553" s="15"/>
      <c r="U553" s="11"/>
    </row>
    <row r="554" spans="12:21" x14ac:dyDescent="0.2">
      <c r="L554" s="11"/>
      <c r="O554" s="14"/>
      <c r="P554" s="14"/>
      <c r="Q554" s="15"/>
      <c r="R554" s="15"/>
      <c r="S554" s="15"/>
      <c r="U554" s="11"/>
    </row>
    <row r="555" spans="12:21" x14ac:dyDescent="0.2">
      <c r="L555" s="11"/>
      <c r="O555" s="14"/>
      <c r="P555" s="14"/>
      <c r="Q555" s="15"/>
      <c r="R555" s="15"/>
      <c r="S555" s="15"/>
      <c r="U555" s="11"/>
    </row>
    <row r="556" spans="12:21" x14ac:dyDescent="0.2">
      <c r="L556" s="11"/>
      <c r="O556" s="14"/>
      <c r="P556" s="14"/>
      <c r="Q556" s="15"/>
      <c r="R556" s="15"/>
      <c r="S556" s="15"/>
      <c r="U556" s="11"/>
    </row>
    <row r="557" spans="12:21" x14ac:dyDescent="0.2">
      <c r="L557" s="11"/>
      <c r="O557" s="14"/>
      <c r="P557" s="14"/>
      <c r="Q557" s="15"/>
      <c r="R557" s="15"/>
      <c r="S557" s="15"/>
      <c r="U557" s="11"/>
    </row>
    <row r="558" spans="12:21" x14ac:dyDescent="0.2">
      <c r="L558" s="11"/>
      <c r="O558" s="14"/>
      <c r="P558" s="14"/>
      <c r="Q558" s="15"/>
      <c r="R558" s="15"/>
      <c r="S558" s="15"/>
      <c r="U558" s="11"/>
    </row>
    <row r="559" spans="12:21" x14ac:dyDescent="0.2">
      <c r="L559" s="11"/>
      <c r="O559" s="14"/>
      <c r="P559" s="14"/>
      <c r="Q559" s="15"/>
      <c r="R559" s="15"/>
      <c r="S559" s="15"/>
      <c r="U559" s="11"/>
    </row>
    <row r="560" spans="12:21" x14ac:dyDescent="0.2">
      <c r="L560" s="11"/>
      <c r="O560" s="14"/>
      <c r="P560" s="14"/>
      <c r="Q560" s="15"/>
      <c r="R560" s="15"/>
      <c r="S560" s="15"/>
      <c r="U560" s="11"/>
    </row>
    <row r="561" spans="12:21" x14ac:dyDescent="0.2">
      <c r="L561" s="11"/>
      <c r="O561" s="14"/>
      <c r="P561" s="14"/>
      <c r="Q561" s="15"/>
      <c r="R561" s="15"/>
      <c r="S561" s="15"/>
      <c r="U561" s="11"/>
    </row>
    <row r="562" spans="12:21" x14ac:dyDescent="0.2">
      <c r="L562" s="11"/>
      <c r="O562" s="14"/>
      <c r="P562" s="14"/>
      <c r="Q562" s="15"/>
      <c r="R562" s="15"/>
      <c r="S562" s="15"/>
      <c r="U562" s="11"/>
    </row>
    <row r="563" spans="12:21" x14ac:dyDescent="0.2">
      <c r="L563" s="11"/>
      <c r="O563" s="14"/>
      <c r="P563" s="14"/>
      <c r="Q563" s="15"/>
      <c r="R563" s="15"/>
      <c r="S563" s="15"/>
      <c r="U563" s="11"/>
    </row>
    <row r="564" spans="12:21" x14ac:dyDescent="0.2">
      <c r="L564" s="11"/>
      <c r="O564" s="14"/>
      <c r="P564" s="14"/>
      <c r="Q564" s="15"/>
      <c r="R564" s="15"/>
      <c r="S564" s="15"/>
      <c r="U564" s="11"/>
    </row>
    <row r="565" spans="12:21" x14ac:dyDescent="0.2">
      <c r="L565" s="11"/>
      <c r="O565" s="14"/>
      <c r="P565" s="14"/>
      <c r="Q565" s="15"/>
      <c r="R565" s="15"/>
      <c r="S565" s="15"/>
      <c r="U565" s="11"/>
    </row>
    <row r="566" spans="12:21" x14ac:dyDescent="0.2">
      <c r="L566" s="11"/>
      <c r="O566" s="14"/>
      <c r="P566" s="14"/>
      <c r="Q566" s="15"/>
      <c r="R566" s="15"/>
      <c r="S566" s="15"/>
      <c r="U566" s="11"/>
    </row>
    <row r="567" spans="12:21" x14ac:dyDescent="0.2">
      <c r="L567" s="11"/>
      <c r="O567" s="14"/>
      <c r="P567" s="14"/>
      <c r="Q567" s="15"/>
      <c r="R567" s="15"/>
      <c r="S567" s="15"/>
      <c r="U567" s="11"/>
    </row>
    <row r="568" spans="12:21" x14ac:dyDescent="0.2">
      <c r="L568" s="11"/>
      <c r="O568" s="14"/>
      <c r="P568" s="14"/>
      <c r="Q568" s="15"/>
      <c r="R568" s="15"/>
      <c r="S568" s="15"/>
      <c r="U568" s="11"/>
    </row>
    <row r="569" spans="12:21" x14ac:dyDescent="0.2">
      <c r="L569" s="11"/>
      <c r="O569" s="14"/>
      <c r="P569" s="14"/>
      <c r="Q569" s="15"/>
      <c r="R569" s="15"/>
      <c r="S569" s="15"/>
      <c r="U569" s="11"/>
    </row>
    <row r="570" spans="12:21" x14ac:dyDescent="0.2">
      <c r="L570" s="11"/>
      <c r="O570" s="14"/>
      <c r="P570" s="14"/>
      <c r="Q570" s="15"/>
      <c r="R570" s="15"/>
      <c r="S570" s="15"/>
      <c r="U570" s="11"/>
    </row>
    <row r="571" spans="12:21" x14ac:dyDescent="0.2">
      <c r="L571" s="11"/>
      <c r="O571" s="14"/>
      <c r="P571" s="14"/>
      <c r="Q571" s="15"/>
      <c r="R571" s="15"/>
      <c r="S571" s="15"/>
      <c r="U571" s="11"/>
    </row>
    <row r="572" spans="12:21" x14ac:dyDescent="0.2">
      <c r="L572" s="11"/>
      <c r="O572" s="14"/>
      <c r="P572" s="14"/>
      <c r="Q572" s="15"/>
      <c r="R572" s="15"/>
      <c r="S572" s="15"/>
      <c r="U572" s="11"/>
    </row>
    <row r="573" spans="12:21" x14ac:dyDescent="0.2">
      <c r="L573" s="11"/>
      <c r="O573" s="14"/>
      <c r="P573" s="14"/>
      <c r="Q573" s="15"/>
      <c r="R573" s="15"/>
      <c r="S573" s="15"/>
      <c r="U573" s="11"/>
    </row>
    <row r="574" spans="12:21" x14ac:dyDescent="0.2">
      <c r="L574" s="11"/>
      <c r="O574" s="14"/>
      <c r="P574" s="14"/>
      <c r="Q574" s="15"/>
      <c r="R574" s="15"/>
      <c r="S574" s="15"/>
      <c r="U574" s="11"/>
    </row>
    <row r="575" spans="12:21" x14ac:dyDescent="0.2">
      <c r="L575" s="11"/>
      <c r="O575" s="14"/>
      <c r="P575" s="14"/>
      <c r="Q575" s="15"/>
      <c r="R575" s="15"/>
      <c r="S575" s="15"/>
      <c r="U575" s="11"/>
    </row>
    <row r="576" spans="12:21" x14ac:dyDescent="0.2">
      <c r="L576" s="11"/>
      <c r="O576" s="14"/>
      <c r="P576" s="14"/>
      <c r="Q576" s="15"/>
      <c r="R576" s="15"/>
      <c r="S576" s="15"/>
      <c r="U576" s="11"/>
    </row>
    <row r="577" spans="12:21" x14ac:dyDescent="0.2">
      <c r="L577" s="11"/>
      <c r="O577" s="14"/>
      <c r="P577" s="14"/>
      <c r="Q577" s="15"/>
      <c r="R577" s="15"/>
      <c r="S577" s="15"/>
      <c r="U577" s="11"/>
    </row>
    <row r="578" spans="12:21" x14ac:dyDescent="0.2">
      <c r="L578" s="11"/>
      <c r="O578" s="14"/>
      <c r="P578" s="14"/>
      <c r="Q578" s="15"/>
      <c r="R578" s="15"/>
      <c r="S578" s="15"/>
      <c r="U578" s="11"/>
    </row>
    <row r="579" spans="12:21" x14ac:dyDescent="0.2">
      <c r="L579" s="11"/>
      <c r="O579" s="14"/>
      <c r="P579" s="14"/>
      <c r="Q579" s="15"/>
      <c r="R579" s="15"/>
      <c r="S579" s="15"/>
      <c r="U579" s="11"/>
    </row>
    <row r="580" spans="12:21" x14ac:dyDescent="0.2">
      <c r="L580" s="11"/>
      <c r="O580" s="14"/>
      <c r="P580" s="14"/>
      <c r="Q580" s="15"/>
      <c r="R580" s="15"/>
      <c r="S580" s="15"/>
      <c r="U580" s="11"/>
    </row>
    <row r="581" spans="12:21" x14ac:dyDescent="0.2">
      <c r="L581" s="11"/>
      <c r="O581" s="14"/>
      <c r="P581" s="14"/>
      <c r="Q581" s="15"/>
      <c r="R581" s="15"/>
      <c r="S581" s="15"/>
      <c r="U581" s="11"/>
    </row>
    <row r="582" spans="12:21" x14ac:dyDescent="0.2">
      <c r="L582" s="11"/>
      <c r="O582" s="14"/>
      <c r="P582" s="14"/>
      <c r="Q582" s="15"/>
      <c r="R582" s="15"/>
      <c r="S582" s="15"/>
      <c r="U582" s="11"/>
    </row>
    <row r="583" spans="12:21" x14ac:dyDescent="0.2">
      <c r="L583" s="11"/>
      <c r="O583" s="14"/>
      <c r="P583" s="14"/>
      <c r="Q583" s="15"/>
      <c r="R583" s="15"/>
      <c r="S583" s="15"/>
      <c r="U583" s="11"/>
    </row>
    <row r="584" spans="12:21" x14ac:dyDescent="0.2">
      <c r="L584" s="11"/>
      <c r="O584" s="14"/>
      <c r="P584" s="14"/>
      <c r="Q584" s="15"/>
      <c r="R584" s="15"/>
      <c r="S584" s="15"/>
      <c r="U584" s="11"/>
    </row>
    <row r="585" spans="12:21" x14ac:dyDescent="0.2">
      <c r="L585" s="11"/>
      <c r="O585" s="14"/>
      <c r="P585" s="14"/>
      <c r="Q585" s="15"/>
      <c r="R585" s="15"/>
      <c r="S585" s="15"/>
      <c r="U585" s="11"/>
    </row>
    <row r="586" spans="12:21" x14ac:dyDescent="0.2">
      <c r="L586" s="11"/>
      <c r="O586" s="14"/>
      <c r="P586" s="14"/>
      <c r="Q586" s="15"/>
      <c r="R586" s="15"/>
      <c r="S586" s="15"/>
      <c r="U586" s="11"/>
    </row>
    <row r="587" spans="12:21" x14ac:dyDescent="0.2">
      <c r="L587" s="11"/>
      <c r="O587" s="14"/>
      <c r="P587" s="14"/>
      <c r="Q587" s="15"/>
      <c r="R587" s="15"/>
      <c r="S587" s="15"/>
      <c r="U587" s="11"/>
    </row>
    <row r="588" spans="12:21" x14ac:dyDescent="0.2">
      <c r="L588" s="11"/>
      <c r="O588" s="14"/>
      <c r="P588" s="14"/>
      <c r="Q588" s="15"/>
      <c r="R588" s="15"/>
      <c r="S588" s="15"/>
      <c r="U588" s="11"/>
    </row>
    <row r="589" spans="12:21" x14ac:dyDescent="0.2">
      <c r="L589" s="11"/>
      <c r="O589" s="14"/>
      <c r="P589" s="14"/>
      <c r="Q589" s="15"/>
      <c r="R589" s="15"/>
      <c r="S589" s="15"/>
      <c r="U589" s="11"/>
    </row>
    <row r="590" spans="12:21" x14ac:dyDescent="0.2">
      <c r="L590" s="11"/>
      <c r="O590" s="14"/>
      <c r="P590" s="14"/>
      <c r="Q590" s="15"/>
      <c r="R590" s="15"/>
      <c r="S590" s="15"/>
      <c r="U590" s="11"/>
    </row>
    <row r="591" spans="12:21" x14ac:dyDescent="0.2">
      <c r="L591" s="11"/>
      <c r="O591" s="14"/>
      <c r="P591" s="14"/>
      <c r="Q591" s="15"/>
      <c r="R591" s="15"/>
      <c r="S591" s="15"/>
      <c r="U591" s="11"/>
    </row>
    <row r="592" spans="12:21" x14ac:dyDescent="0.2">
      <c r="L592" s="11"/>
      <c r="O592" s="14"/>
      <c r="P592" s="14"/>
      <c r="Q592" s="15"/>
      <c r="R592" s="15"/>
      <c r="S592" s="15"/>
      <c r="U592" s="11"/>
    </row>
    <row r="593" spans="12:21" x14ac:dyDescent="0.2">
      <c r="L593" s="11"/>
      <c r="O593" s="14"/>
      <c r="P593" s="14"/>
      <c r="Q593" s="15"/>
      <c r="R593" s="15"/>
      <c r="S593" s="15"/>
      <c r="U593" s="11"/>
    </row>
    <row r="594" spans="12:21" x14ac:dyDescent="0.2">
      <c r="L594" s="11"/>
      <c r="O594" s="14"/>
      <c r="P594" s="14"/>
      <c r="Q594" s="15"/>
      <c r="R594" s="15"/>
      <c r="S594" s="15"/>
      <c r="U594" s="11"/>
    </row>
    <row r="595" spans="12:21" x14ac:dyDescent="0.2">
      <c r="L595" s="11"/>
      <c r="O595" s="14"/>
      <c r="P595" s="14"/>
      <c r="Q595" s="15"/>
      <c r="R595" s="15"/>
      <c r="S595" s="15"/>
      <c r="U595" s="11"/>
    </row>
    <row r="596" spans="12:21" x14ac:dyDescent="0.2">
      <c r="L596" s="11"/>
      <c r="O596" s="14"/>
      <c r="P596" s="14"/>
      <c r="Q596" s="15"/>
      <c r="R596" s="15"/>
      <c r="S596" s="15"/>
      <c r="U596" s="11"/>
    </row>
    <row r="597" spans="12:21" x14ac:dyDescent="0.2">
      <c r="L597" s="11"/>
      <c r="O597" s="14"/>
      <c r="P597" s="14"/>
      <c r="Q597" s="15"/>
      <c r="R597" s="15"/>
      <c r="S597" s="15"/>
      <c r="U597" s="11"/>
    </row>
    <row r="598" spans="12:21" x14ac:dyDescent="0.2">
      <c r="L598" s="11"/>
      <c r="O598" s="14"/>
      <c r="P598" s="14"/>
      <c r="Q598" s="15"/>
      <c r="R598" s="15"/>
      <c r="S598" s="15"/>
      <c r="U598" s="11"/>
    </row>
    <row r="599" spans="12:21" x14ac:dyDescent="0.2">
      <c r="L599" s="11"/>
      <c r="O599" s="14"/>
      <c r="P599" s="14"/>
      <c r="Q599" s="15"/>
      <c r="R599" s="15"/>
      <c r="S599" s="15"/>
      <c r="U599" s="11"/>
    </row>
    <row r="600" spans="12:21" x14ac:dyDescent="0.2">
      <c r="L600" s="11"/>
      <c r="O600" s="14"/>
      <c r="P600" s="14"/>
      <c r="Q600" s="15"/>
      <c r="R600" s="15"/>
      <c r="S600" s="15"/>
      <c r="U600" s="11"/>
    </row>
    <row r="601" spans="12:21" x14ac:dyDescent="0.2">
      <c r="L601" s="11"/>
      <c r="O601" s="14"/>
      <c r="P601" s="14"/>
      <c r="Q601" s="15"/>
      <c r="R601" s="15"/>
      <c r="S601" s="15"/>
      <c r="U601" s="11"/>
    </row>
    <row r="602" spans="12:21" x14ac:dyDescent="0.2">
      <c r="L602" s="11"/>
      <c r="O602" s="14"/>
      <c r="P602" s="14"/>
      <c r="Q602" s="15"/>
      <c r="R602" s="15"/>
      <c r="S602" s="15"/>
      <c r="U602" s="11"/>
    </row>
    <row r="603" spans="12:21" x14ac:dyDescent="0.2">
      <c r="L603" s="11"/>
      <c r="O603" s="14"/>
      <c r="P603" s="14"/>
      <c r="Q603" s="15"/>
      <c r="R603" s="15"/>
      <c r="S603" s="15"/>
      <c r="U603" s="11"/>
    </row>
    <row r="604" spans="12:21" x14ac:dyDescent="0.2">
      <c r="L604" s="11"/>
      <c r="O604" s="14"/>
      <c r="P604" s="14"/>
      <c r="Q604" s="15"/>
      <c r="R604" s="15"/>
      <c r="S604" s="15"/>
      <c r="U604" s="11"/>
    </row>
    <row r="605" spans="12:21" x14ac:dyDescent="0.2">
      <c r="L605" s="11"/>
      <c r="O605" s="14"/>
      <c r="P605" s="14"/>
      <c r="Q605" s="15"/>
      <c r="R605" s="15"/>
      <c r="S605" s="15"/>
      <c r="U605" s="11"/>
    </row>
    <row r="606" spans="12:21" x14ac:dyDescent="0.2">
      <c r="L606" s="11"/>
      <c r="O606" s="14"/>
      <c r="P606" s="14"/>
      <c r="Q606" s="15"/>
      <c r="R606" s="15"/>
      <c r="S606" s="15"/>
      <c r="U606" s="11"/>
    </row>
    <row r="607" spans="12:21" x14ac:dyDescent="0.2">
      <c r="L607" s="11"/>
      <c r="O607" s="14"/>
      <c r="P607" s="14"/>
      <c r="Q607" s="15"/>
      <c r="R607" s="15"/>
      <c r="S607" s="15"/>
      <c r="U607" s="11"/>
    </row>
    <row r="608" spans="12:21" x14ac:dyDescent="0.2">
      <c r="L608" s="11"/>
      <c r="O608" s="14"/>
      <c r="P608" s="14"/>
      <c r="Q608" s="15"/>
      <c r="R608" s="15"/>
      <c r="S608" s="15"/>
      <c r="U608" s="11"/>
    </row>
    <row r="609" spans="12:21" x14ac:dyDescent="0.2">
      <c r="L609" s="11"/>
      <c r="O609" s="14"/>
      <c r="P609" s="14"/>
      <c r="Q609" s="15"/>
      <c r="R609" s="15"/>
      <c r="S609" s="15"/>
      <c r="U609" s="11"/>
    </row>
    <row r="610" spans="12:21" x14ac:dyDescent="0.2">
      <c r="L610" s="11"/>
      <c r="O610" s="14"/>
      <c r="P610" s="14"/>
      <c r="Q610" s="15"/>
      <c r="R610" s="15"/>
      <c r="S610" s="15"/>
      <c r="U610" s="11"/>
    </row>
    <row r="611" spans="12:21" x14ac:dyDescent="0.2">
      <c r="L611" s="11"/>
      <c r="O611" s="14"/>
      <c r="P611" s="14"/>
      <c r="Q611" s="15"/>
      <c r="R611" s="15"/>
      <c r="S611" s="15"/>
      <c r="U611" s="11"/>
    </row>
    <row r="612" spans="12:21" x14ac:dyDescent="0.2">
      <c r="L612" s="11"/>
      <c r="O612" s="14"/>
      <c r="P612" s="14"/>
      <c r="Q612" s="15"/>
      <c r="R612" s="15"/>
      <c r="S612" s="15"/>
      <c r="U612" s="11"/>
    </row>
    <row r="613" spans="12:21" x14ac:dyDescent="0.2">
      <c r="L613" s="11"/>
      <c r="O613" s="14"/>
      <c r="P613" s="14"/>
      <c r="Q613" s="15"/>
      <c r="R613" s="15"/>
      <c r="S613" s="15"/>
      <c r="U613" s="11"/>
    </row>
    <row r="614" spans="12:21" x14ac:dyDescent="0.2">
      <c r="L614" s="11"/>
      <c r="O614" s="14"/>
      <c r="P614" s="14"/>
      <c r="Q614" s="15"/>
      <c r="R614" s="15"/>
      <c r="S614" s="15"/>
      <c r="U614" s="11"/>
    </row>
    <row r="615" spans="12:21" x14ac:dyDescent="0.2">
      <c r="L615" s="11"/>
      <c r="O615" s="14"/>
      <c r="P615" s="14"/>
      <c r="Q615" s="15"/>
      <c r="R615" s="15"/>
      <c r="S615" s="15"/>
      <c r="U615" s="11"/>
    </row>
    <row r="616" spans="12:21" x14ac:dyDescent="0.2">
      <c r="L616" s="11"/>
      <c r="O616" s="14"/>
      <c r="P616" s="14"/>
      <c r="Q616" s="15"/>
      <c r="R616" s="15"/>
      <c r="S616" s="15"/>
      <c r="U616" s="11"/>
    </row>
    <row r="617" spans="12:21" x14ac:dyDescent="0.2">
      <c r="L617" s="11"/>
      <c r="O617" s="14"/>
      <c r="P617" s="14"/>
      <c r="Q617" s="15"/>
      <c r="R617" s="15"/>
      <c r="S617" s="15"/>
      <c r="U617" s="11"/>
    </row>
    <row r="618" spans="12:21" x14ac:dyDescent="0.2">
      <c r="L618" s="11"/>
      <c r="O618" s="14"/>
      <c r="P618" s="14"/>
      <c r="Q618" s="15"/>
      <c r="R618" s="15"/>
      <c r="S618" s="15"/>
      <c r="U618" s="11"/>
    </row>
    <row r="619" spans="12:21" x14ac:dyDescent="0.2">
      <c r="L619" s="11"/>
      <c r="O619" s="14"/>
      <c r="P619" s="14"/>
      <c r="Q619" s="15"/>
      <c r="R619" s="15"/>
      <c r="S619" s="15"/>
      <c r="U619" s="11"/>
    </row>
    <row r="620" spans="12:21" x14ac:dyDescent="0.2">
      <c r="L620" s="11"/>
      <c r="O620" s="14"/>
      <c r="P620" s="14"/>
      <c r="Q620" s="15"/>
      <c r="R620" s="15"/>
      <c r="S620" s="15"/>
      <c r="U620" s="11"/>
    </row>
    <row r="621" spans="12:21" x14ac:dyDescent="0.2">
      <c r="L621" s="11"/>
      <c r="O621" s="14"/>
      <c r="P621" s="14"/>
      <c r="Q621" s="15"/>
      <c r="R621" s="15"/>
      <c r="S621" s="15"/>
      <c r="U621" s="11"/>
    </row>
    <row r="622" spans="12:21" x14ac:dyDescent="0.2">
      <c r="L622" s="11"/>
      <c r="O622" s="14"/>
      <c r="P622" s="14"/>
      <c r="Q622" s="15"/>
      <c r="R622" s="15"/>
      <c r="S622" s="15"/>
      <c r="U622" s="11"/>
    </row>
    <row r="623" spans="12:21" x14ac:dyDescent="0.2">
      <c r="L623" s="11"/>
      <c r="O623" s="14"/>
      <c r="P623" s="14"/>
      <c r="Q623" s="15"/>
      <c r="R623" s="15"/>
      <c r="S623" s="15"/>
      <c r="U623" s="11"/>
    </row>
    <row r="624" spans="12:21" x14ac:dyDescent="0.2">
      <c r="L624" s="11"/>
      <c r="O624" s="14"/>
      <c r="P624" s="14"/>
      <c r="Q624" s="15"/>
      <c r="R624" s="15"/>
      <c r="S624" s="15"/>
      <c r="U624" s="11"/>
    </row>
    <row r="625" spans="12:21" x14ac:dyDescent="0.2">
      <c r="L625" s="11"/>
      <c r="O625" s="14"/>
      <c r="P625" s="14"/>
      <c r="Q625" s="15"/>
      <c r="R625" s="15"/>
      <c r="S625" s="15"/>
      <c r="U625" s="11"/>
    </row>
    <row r="626" spans="12:21" x14ac:dyDescent="0.2">
      <c r="L626" s="11"/>
      <c r="O626" s="14"/>
      <c r="P626" s="14"/>
      <c r="Q626" s="15"/>
      <c r="R626" s="15"/>
      <c r="S626" s="15"/>
      <c r="U626" s="11"/>
    </row>
    <row r="627" spans="12:21" x14ac:dyDescent="0.2">
      <c r="L627" s="11"/>
      <c r="O627" s="14"/>
      <c r="P627" s="14"/>
      <c r="Q627" s="15"/>
      <c r="R627" s="15"/>
      <c r="S627" s="15"/>
      <c r="U627" s="11"/>
    </row>
    <row r="628" spans="12:21" x14ac:dyDescent="0.2">
      <c r="L628" s="11"/>
      <c r="O628" s="14"/>
      <c r="P628" s="14"/>
      <c r="Q628" s="15"/>
      <c r="R628" s="15"/>
      <c r="S628" s="15"/>
      <c r="U628" s="11"/>
    </row>
    <row r="629" spans="12:21" x14ac:dyDescent="0.2">
      <c r="L629" s="11"/>
      <c r="O629" s="14"/>
      <c r="P629" s="14"/>
      <c r="Q629" s="15"/>
      <c r="R629" s="15"/>
      <c r="S629" s="15"/>
      <c r="U629" s="11"/>
    </row>
    <row r="630" spans="12:21" x14ac:dyDescent="0.2">
      <c r="L630" s="11"/>
      <c r="O630" s="14"/>
      <c r="P630" s="14"/>
      <c r="Q630" s="15"/>
      <c r="R630" s="15"/>
      <c r="S630" s="15"/>
      <c r="U630" s="11"/>
    </row>
    <row r="631" spans="12:21" x14ac:dyDescent="0.2">
      <c r="L631" s="11"/>
      <c r="O631" s="14"/>
      <c r="P631" s="14"/>
      <c r="Q631" s="15"/>
      <c r="R631" s="15"/>
      <c r="S631" s="15"/>
      <c r="U631" s="11"/>
    </row>
    <row r="632" spans="12:21" x14ac:dyDescent="0.2">
      <c r="L632" s="11"/>
      <c r="O632" s="14"/>
      <c r="P632" s="14"/>
      <c r="Q632" s="15"/>
      <c r="R632" s="15"/>
      <c r="S632" s="15"/>
      <c r="U632" s="11"/>
    </row>
    <row r="633" spans="12:21" x14ac:dyDescent="0.2">
      <c r="L633" s="11"/>
      <c r="O633" s="14"/>
      <c r="P633" s="14"/>
      <c r="Q633" s="15"/>
      <c r="R633" s="15"/>
      <c r="S633" s="15"/>
      <c r="U633" s="11"/>
    </row>
    <row r="634" spans="12:21" x14ac:dyDescent="0.2">
      <c r="L634" s="11"/>
      <c r="O634" s="14"/>
      <c r="P634" s="14"/>
      <c r="Q634" s="15"/>
      <c r="R634" s="15"/>
      <c r="S634" s="15"/>
      <c r="U634" s="11"/>
    </row>
    <row r="635" spans="12:21" x14ac:dyDescent="0.2">
      <c r="L635" s="11"/>
      <c r="O635" s="14"/>
      <c r="P635" s="14"/>
      <c r="Q635" s="15"/>
      <c r="R635" s="15"/>
      <c r="S635" s="15"/>
      <c r="U635" s="11"/>
    </row>
    <row r="636" spans="12:21" x14ac:dyDescent="0.2">
      <c r="L636" s="11"/>
      <c r="O636" s="14"/>
      <c r="P636" s="14"/>
      <c r="Q636" s="15"/>
      <c r="R636" s="15"/>
      <c r="S636" s="15"/>
      <c r="U636" s="11"/>
    </row>
    <row r="637" spans="12:21" x14ac:dyDescent="0.2">
      <c r="L637" s="11"/>
      <c r="O637" s="14"/>
      <c r="P637" s="14"/>
      <c r="Q637" s="15"/>
      <c r="R637" s="15"/>
      <c r="S637" s="15"/>
      <c r="U637" s="11"/>
    </row>
    <row r="638" spans="12:21" x14ac:dyDescent="0.2">
      <c r="L638" s="11"/>
      <c r="O638" s="14"/>
      <c r="P638" s="14"/>
      <c r="Q638" s="15"/>
      <c r="R638" s="15"/>
      <c r="S638" s="15"/>
      <c r="U638" s="11"/>
    </row>
    <row r="639" spans="12:21" x14ac:dyDescent="0.2">
      <c r="L639" s="11"/>
      <c r="O639" s="14"/>
      <c r="P639" s="14"/>
      <c r="Q639" s="15"/>
      <c r="R639" s="15"/>
      <c r="S639" s="15"/>
      <c r="U639" s="11"/>
    </row>
    <row r="640" spans="12:21" x14ac:dyDescent="0.2">
      <c r="L640" s="11"/>
      <c r="O640" s="14"/>
      <c r="P640" s="14"/>
      <c r="Q640" s="15"/>
      <c r="R640" s="15"/>
      <c r="S640" s="15"/>
      <c r="U640" s="11"/>
    </row>
    <row r="641" spans="12:21" x14ac:dyDescent="0.2">
      <c r="L641" s="11"/>
      <c r="O641" s="14"/>
      <c r="P641" s="14"/>
      <c r="Q641" s="15"/>
      <c r="R641" s="15"/>
      <c r="S641" s="15"/>
      <c r="U641" s="11"/>
    </row>
    <row r="642" spans="12:21" x14ac:dyDescent="0.2">
      <c r="L642" s="11"/>
      <c r="O642" s="14"/>
      <c r="P642" s="14"/>
      <c r="Q642" s="15"/>
      <c r="R642" s="15"/>
      <c r="S642" s="15"/>
      <c r="U642" s="11"/>
    </row>
    <row r="643" spans="12:21" x14ac:dyDescent="0.2">
      <c r="L643" s="11"/>
      <c r="O643" s="14"/>
      <c r="P643" s="14"/>
      <c r="Q643" s="15"/>
      <c r="R643" s="15"/>
      <c r="S643" s="15"/>
      <c r="U643" s="11"/>
    </row>
    <row r="644" spans="12:21" x14ac:dyDescent="0.2">
      <c r="L644" s="11"/>
      <c r="O644" s="14"/>
      <c r="P644" s="14"/>
      <c r="Q644" s="15"/>
      <c r="R644" s="15"/>
      <c r="S644" s="15"/>
      <c r="U644" s="11"/>
    </row>
    <row r="645" spans="12:21" x14ac:dyDescent="0.2">
      <c r="L645" s="11"/>
      <c r="O645" s="14"/>
      <c r="P645" s="14"/>
      <c r="Q645" s="15"/>
      <c r="R645" s="15"/>
      <c r="S645" s="15"/>
      <c r="U645" s="11"/>
    </row>
    <row r="646" spans="12:21" x14ac:dyDescent="0.2">
      <c r="L646" s="11"/>
      <c r="O646" s="14"/>
      <c r="P646" s="14"/>
      <c r="Q646" s="15"/>
      <c r="R646" s="15"/>
      <c r="S646" s="15"/>
      <c r="U646" s="11"/>
    </row>
    <row r="647" spans="12:21" x14ac:dyDescent="0.2">
      <c r="L647" s="11"/>
      <c r="O647" s="14"/>
      <c r="P647" s="14"/>
      <c r="Q647" s="15"/>
      <c r="R647" s="15"/>
      <c r="S647" s="15"/>
      <c r="U647" s="11"/>
    </row>
    <row r="648" spans="12:21" x14ac:dyDescent="0.2">
      <c r="L648" s="11"/>
      <c r="O648" s="14"/>
      <c r="P648" s="14"/>
      <c r="Q648" s="15"/>
      <c r="R648" s="15"/>
      <c r="S648" s="15"/>
      <c r="U648" s="11"/>
    </row>
    <row r="649" spans="12:21" x14ac:dyDescent="0.2">
      <c r="L649" s="11"/>
      <c r="O649" s="14"/>
      <c r="P649" s="14"/>
      <c r="Q649" s="15"/>
      <c r="R649" s="15"/>
      <c r="S649" s="15"/>
      <c r="U649" s="11"/>
    </row>
    <row r="650" spans="12:21" x14ac:dyDescent="0.2">
      <c r="L650" s="11"/>
      <c r="O650" s="14"/>
      <c r="P650" s="14"/>
      <c r="Q650" s="15"/>
      <c r="R650" s="15"/>
      <c r="S650" s="15"/>
      <c r="U650" s="11"/>
    </row>
    <row r="651" spans="12:21" x14ac:dyDescent="0.2">
      <c r="L651" s="11"/>
      <c r="O651" s="14"/>
      <c r="P651" s="14"/>
      <c r="Q651" s="15"/>
      <c r="R651" s="15"/>
      <c r="S651" s="15"/>
      <c r="U651" s="11"/>
    </row>
    <row r="652" spans="12:21" x14ac:dyDescent="0.2">
      <c r="L652" s="11"/>
      <c r="O652" s="14"/>
      <c r="P652" s="14"/>
      <c r="Q652" s="15"/>
      <c r="R652" s="15"/>
      <c r="S652" s="15"/>
      <c r="U652" s="11"/>
    </row>
    <row r="653" spans="12:21" x14ac:dyDescent="0.2">
      <c r="L653" s="11"/>
      <c r="O653" s="14"/>
      <c r="P653" s="14"/>
      <c r="Q653" s="15"/>
      <c r="R653" s="15"/>
      <c r="S653" s="15"/>
      <c r="U653" s="11"/>
    </row>
    <row r="654" spans="12:21" x14ac:dyDescent="0.2">
      <c r="L654" s="11"/>
      <c r="O654" s="14"/>
      <c r="P654" s="14"/>
      <c r="Q654" s="15"/>
      <c r="R654" s="15"/>
      <c r="S654" s="15"/>
      <c r="U654" s="11"/>
    </row>
    <row r="655" spans="12:21" x14ac:dyDescent="0.2">
      <c r="L655" s="11"/>
      <c r="O655" s="14"/>
      <c r="P655" s="14"/>
      <c r="Q655" s="15"/>
      <c r="R655" s="15"/>
      <c r="S655" s="15"/>
      <c r="U655" s="11"/>
    </row>
    <row r="656" spans="12:21" x14ac:dyDescent="0.2">
      <c r="L656" s="11"/>
      <c r="O656" s="14"/>
      <c r="P656" s="14"/>
      <c r="Q656" s="15"/>
      <c r="R656" s="15"/>
      <c r="S656" s="15"/>
      <c r="U656" s="11"/>
    </row>
    <row r="657" spans="12:21" x14ac:dyDescent="0.2">
      <c r="L657" s="11"/>
      <c r="O657" s="14"/>
      <c r="P657" s="14"/>
      <c r="Q657" s="15"/>
      <c r="R657" s="15"/>
      <c r="S657" s="15"/>
      <c r="U657" s="11"/>
    </row>
    <row r="658" spans="12:21" x14ac:dyDescent="0.2">
      <c r="L658" s="11"/>
      <c r="O658" s="14"/>
      <c r="P658" s="14"/>
      <c r="Q658" s="15"/>
      <c r="R658" s="15"/>
      <c r="S658" s="15"/>
      <c r="U658" s="11"/>
    </row>
    <row r="659" spans="12:21" x14ac:dyDescent="0.2">
      <c r="L659" s="11"/>
      <c r="O659" s="14"/>
      <c r="P659" s="14"/>
      <c r="Q659" s="15"/>
      <c r="R659" s="15"/>
      <c r="S659" s="15"/>
      <c r="U659" s="11"/>
    </row>
    <row r="660" spans="12:21" x14ac:dyDescent="0.2">
      <c r="L660" s="11"/>
      <c r="O660" s="14"/>
      <c r="P660" s="14"/>
      <c r="Q660" s="15"/>
      <c r="R660" s="15"/>
      <c r="S660" s="15"/>
      <c r="U660" s="11"/>
    </row>
    <row r="661" spans="12:21" x14ac:dyDescent="0.2">
      <c r="L661" s="11"/>
      <c r="O661" s="14"/>
      <c r="P661" s="14"/>
      <c r="Q661" s="15"/>
      <c r="R661" s="15"/>
      <c r="S661" s="15"/>
      <c r="U661" s="11"/>
    </row>
    <row r="662" spans="12:21" x14ac:dyDescent="0.2">
      <c r="L662" s="11"/>
      <c r="O662" s="14"/>
      <c r="P662" s="14"/>
      <c r="Q662" s="15"/>
      <c r="R662" s="15"/>
      <c r="S662" s="15"/>
      <c r="U662" s="11"/>
    </row>
    <row r="663" spans="12:21" x14ac:dyDescent="0.2">
      <c r="L663" s="11"/>
      <c r="O663" s="14"/>
      <c r="P663" s="14"/>
      <c r="Q663" s="15"/>
      <c r="R663" s="15"/>
      <c r="S663" s="15"/>
      <c r="U663" s="11"/>
    </row>
    <row r="664" spans="12:21" x14ac:dyDescent="0.2">
      <c r="L664" s="11"/>
      <c r="O664" s="14"/>
      <c r="P664" s="14"/>
      <c r="Q664" s="15"/>
      <c r="R664" s="15"/>
      <c r="S664" s="15"/>
      <c r="U664" s="11"/>
    </row>
    <row r="665" spans="12:21" x14ac:dyDescent="0.2">
      <c r="L665" s="11"/>
      <c r="O665" s="14"/>
      <c r="P665" s="14"/>
      <c r="Q665" s="15"/>
      <c r="R665" s="15"/>
      <c r="S665" s="15"/>
      <c r="U665" s="11"/>
    </row>
    <row r="666" spans="12:21" x14ac:dyDescent="0.2">
      <c r="L666" s="11"/>
      <c r="O666" s="14"/>
      <c r="P666" s="14"/>
      <c r="Q666" s="15"/>
      <c r="R666" s="15"/>
      <c r="S666" s="15"/>
      <c r="U666" s="11"/>
    </row>
    <row r="667" spans="12:21" x14ac:dyDescent="0.2">
      <c r="L667" s="11"/>
      <c r="O667" s="14"/>
      <c r="P667" s="14"/>
      <c r="Q667" s="15"/>
      <c r="R667" s="15"/>
      <c r="S667" s="15"/>
      <c r="U667" s="11"/>
    </row>
    <row r="668" spans="12:21" x14ac:dyDescent="0.2">
      <c r="L668" s="11"/>
      <c r="O668" s="14"/>
      <c r="P668" s="14"/>
      <c r="Q668" s="15"/>
      <c r="R668" s="15"/>
      <c r="S668" s="15"/>
      <c r="U668" s="11"/>
    </row>
    <row r="669" spans="12:21" x14ac:dyDescent="0.2">
      <c r="L669" s="11"/>
      <c r="O669" s="14"/>
      <c r="P669" s="14"/>
      <c r="Q669" s="15"/>
      <c r="R669" s="15"/>
      <c r="S669" s="15"/>
      <c r="U669" s="11"/>
    </row>
    <row r="670" spans="12:21" x14ac:dyDescent="0.2">
      <c r="L670" s="11"/>
      <c r="O670" s="14"/>
      <c r="P670" s="14"/>
      <c r="Q670" s="15"/>
      <c r="R670" s="15"/>
      <c r="S670" s="15"/>
      <c r="U670" s="11"/>
    </row>
    <row r="671" spans="12:21" x14ac:dyDescent="0.2">
      <c r="L671" s="11"/>
      <c r="O671" s="14"/>
      <c r="P671" s="14"/>
      <c r="Q671" s="15"/>
      <c r="R671" s="15"/>
      <c r="S671" s="15"/>
      <c r="U671" s="11"/>
    </row>
    <row r="672" spans="12:21" x14ac:dyDescent="0.2">
      <c r="L672" s="11"/>
      <c r="O672" s="14"/>
      <c r="P672" s="14"/>
      <c r="Q672" s="15"/>
      <c r="R672" s="15"/>
      <c r="S672" s="15"/>
      <c r="U672" s="11"/>
    </row>
    <row r="673" spans="12:21" x14ac:dyDescent="0.2">
      <c r="L673" s="11"/>
      <c r="O673" s="14"/>
      <c r="P673" s="14"/>
      <c r="Q673" s="15"/>
      <c r="R673" s="15"/>
      <c r="S673" s="15"/>
      <c r="U673" s="11"/>
    </row>
    <row r="674" spans="12:21" x14ac:dyDescent="0.2">
      <c r="L674" s="11"/>
      <c r="O674" s="14"/>
      <c r="P674" s="14"/>
      <c r="Q674" s="15"/>
      <c r="R674" s="15"/>
      <c r="S674" s="15"/>
      <c r="U674" s="11"/>
    </row>
    <row r="675" spans="12:21" x14ac:dyDescent="0.2">
      <c r="L675" s="11"/>
      <c r="O675" s="14"/>
      <c r="P675" s="14"/>
      <c r="Q675" s="15"/>
      <c r="R675" s="15"/>
      <c r="S675" s="15"/>
      <c r="U675" s="11"/>
    </row>
    <row r="676" spans="12:21" x14ac:dyDescent="0.2">
      <c r="L676" s="11"/>
      <c r="O676" s="14"/>
      <c r="P676" s="14"/>
      <c r="Q676" s="15"/>
      <c r="R676" s="15"/>
      <c r="S676" s="15"/>
      <c r="U676" s="11"/>
    </row>
    <row r="677" spans="12:21" x14ac:dyDescent="0.2">
      <c r="L677" s="11"/>
      <c r="O677" s="14"/>
      <c r="P677" s="14"/>
      <c r="Q677" s="15"/>
      <c r="R677" s="15"/>
      <c r="S677" s="15"/>
      <c r="U677" s="11"/>
    </row>
    <row r="678" spans="12:21" x14ac:dyDescent="0.2">
      <c r="L678" s="11"/>
      <c r="O678" s="14"/>
      <c r="P678" s="14"/>
      <c r="Q678" s="15"/>
      <c r="R678" s="15"/>
      <c r="S678" s="15"/>
      <c r="U678" s="11"/>
    </row>
    <row r="679" spans="12:21" x14ac:dyDescent="0.2">
      <c r="L679" s="11"/>
      <c r="O679" s="14"/>
      <c r="P679" s="14"/>
      <c r="Q679" s="15"/>
      <c r="R679" s="15"/>
      <c r="S679" s="15"/>
      <c r="U679" s="11"/>
    </row>
    <row r="680" spans="12:21" x14ac:dyDescent="0.2">
      <c r="L680" s="11"/>
      <c r="O680" s="14"/>
      <c r="P680" s="14"/>
      <c r="Q680" s="15"/>
      <c r="R680" s="15"/>
      <c r="S680" s="15"/>
      <c r="U680" s="11"/>
    </row>
    <row r="681" spans="12:21" x14ac:dyDescent="0.2">
      <c r="L681" s="11"/>
      <c r="O681" s="14"/>
      <c r="P681" s="14"/>
      <c r="Q681" s="15"/>
      <c r="R681" s="15"/>
      <c r="S681" s="15"/>
      <c r="U681" s="11"/>
    </row>
    <row r="682" spans="12:21" x14ac:dyDescent="0.2">
      <c r="L682" s="11"/>
      <c r="O682" s="14"/>
      <c r="P682" s="14"/>
      <c r="Q682" s="15"/>
      <c r="R682" s="15"/>
      <c r="S682" s="15"/>
      <c r="U682" s="11"/>
    </row>
    <row r="683" spans="12:21" x14ac:dyDescent="0.2">
      <c r="L683" s="11"/>
      <c r="O683" s="14"/>
      <c r="P683" s="14"/>
      <c r="Q683" s="15"/>
      <c r="R683" s="15"/>
      <c r="S683" s="15"/>
      <c r="U683" s="11"/>
    </row>
    <row r="684" spans="12:21" x14ac:dyDescent="0.2">
      <c r="L684" s="11"/>
      <c r="O684" s="14"/>
      <c r="P684" s="14"/>
      <c r="Q684" s="15"/>
      <c r="R684" s="15"/>
      <c r="S684" s="15"/>
      <c r="U684" s="11"/>
    </row>
    <row r="685" spans="12:21" x14ac:dyDescent="0.2">
      <c r="L685" s="11"/>
      <c r="O685" s="14"/>
      <c r="P685" s="14"/>
      <c r="Q685" s="15"/>
      <c r="R685" s="15"/>
      <c r="S685" s="15"/>
      <c r="U685" s="11"/>
    </row>
    <row r="686" spans="12:21" x14ac:dyDescent="0.2">
      <c r="L686" s="11"/>
      <c r="O686" s="14"/>
      <c r="P686" s="14"/>
      <c r="Q686" s="15"/>
      <c r="R686" s="15"/>
      <c r="S686" s="15"/>
      <c r="U686" s="11"/>
    </row>
    <row r="687" spans="12:21" x14ac:dyDescent="0.2">
      <c r="L687" s="11"/>
      <c r="O687" s="14"/>
      <c r="P687" s="14"/>
      <c r="Q687" s="15"/>
      <c r="R687" s="15"/>
      <c r="S687" s="15"/>
      <c r="U687" s="11"/>
    </row>
    <row r="688" spans="12:21" x14ac:dyDescent="0.2">
      <c r="L688" s="11"/>
      <c r="O688" s="14"/>
      <c r="P688" s="14"/>
      <c r="Q688" s="15"/>
      <c r="R688" s="15"/>
      <c r="S688" s="15"/>
      <c r="U688" s="11"/>
    </row>
    <row r="689" spans="12:21" x14ac:dyDescent="0.2">
      <c r="L689" s="11"/>
      <c r="O689" s="14"/>
      <c r="P689" s="14"/>
      <c r="Q689" s="15"/>
      <c r="R689" s="15"/>
      <c r="S689" s="15"/>
      <c r="U689" s="11"/>
    </row>
    <row r="690" spans="12:21" x14ac:dyDescent="0.2">
      <c r="L690" s="11"/>
      <c r="O690" s="14"/>
      <c r="P690" s="14"/>
      <c r="Q690" s="15"/>
      <c r="R690" s="15"/>
      <c r="S690" s="15"/>
      <c r="U690" s="11"/>
    </row>
    <row r="691" spans="12:21" x14ac:dyDescent="0.2">
      <c r="L691" s="11"/>
      <c r="O691" s="14"/>
      <c r="P691" s="14"/>
      <c r="Q691" s="15"/>
      <c r="R691" s="15"/>
      <c r="S691" s="15"/>
      <c r="U691" s="11"/>
    </row>
    <row r="692" spans="12:21" x14ac:dyDescent="0.2">
      <c r="L692" s="11"/>
      <c r="O692" s="14"/>
      <c r="P692" s="14"/>
      <c r="Q692" s="15"/>
      <c r="R692" s="15"/>
      <c r="S692" s="15"/>
      <c r="U692" s="11"/>
    </row>
    <row r="693" spans="12:21" x14ac:dyDescent="0.2">
      <c r="L693" s="11"/>
      <c r="O693" s="14"/>
      <c r="P693" s="14"/>
      <c r="Q693" s="15"/>
      <c r="R693" s="15"/>
      <c r="S693" s="15"/>
      <c r="U693" s="11"/>
    </row>
    <row r="694" spans="12:21" x14ac:dyDescent="0.2">
      <c r="L694" s="11"/>
      <c r="O694" s="14"/>
      <c r="P694" s="14"/>
      <c r="Q694" s="15"/>
      <c r="R694" s="15"/>
      <c r="S694" s="15"/>
      <c r="U694" s="11"/>
    </row>
    <row r="695" spans="12:21" x14ac:dyDescent="0.2">
      <c r="L695" s="11"/>
      <c r="O695" s="14"/>
      <c r="P695" s="14"/>
      <c r="Q695" s="15"/>
      <c r="R695" s="15"/>
      <c r="S695" s="15"/>
      <c r="U695" s="11"/>
    </row>
    <row r="696" spans="12:21" x14ac:dyDescent="0.2">
      <c r="L696" s="11"/>
      <c r="O696" s="14"/>
      <c r="P696" s="14"/>
      <c r="Q696" s="15"/>
      <c r="R696" s="15"/>
      <c r="S696" s="15"/>
      <c r="U696" s="11"/>
    </row>
    <row r="697" spans="12:21" x14ac:dyDescent="0.2">
      <c r="L697" s="11"/>
      <c r="O697" s="14"/>
      <c r="P697" s="14"/>
      <c r="Q697" s="15"/>
      <c r="R697" s="15"/>
      <c r="S697" s="15"/>
      <c r="U697" s="11"/>
    </row>
    <row r="698" spans="12:21" x14ac:dyDescent="0.2">
      <c r="L698" s="11"/>
      <c r="O698" s="14"/>
      <c r="P698" s="14"/>
      <c r="Q698" s="15"/>
      <c r="R698" s="15"/>
      <c r="S698" s="15"/>
      <c r="U698" s="11"/>
    </row>
    <row r="699" spans="12:21" x14ac:dyDescent="0.2">
      <c r="L699" s="11"/>
      <c r="O699" s="14"/>
      <c r="P699" s="14"/>
      <c r="Q699" s="15"/>
      <c r="R699" s="15"/>
      <c r="S699" s="15"/>
      <c r="U699" s="11"/>
    </row>
    <row r="700" spans="12:21" x14ac:dyDescent="0.2">
      <c r="L700" s="11"/>
      <c r="O700" s="14"/>
      <c r="P700" s="14"/>
      <c r="Q700" s="15"/>
      <c r="R700" s="15"/>
      <c r="S700" s="15"/>
      <c r="U700" s="11"/>
    </row>
    <row r="701" spans="12:21" x14ac:dyDescent="0.2">
      <c r="L701" s="11"/>
      <c r="O701" s="14"/>
      <c r="P701" s="14"/>
      <c r="Q701" s="15"/>
      <c r="R701" s="15"/>
      <c r="S701" s="15"/>
      <c r="U701" s="11"/>
    </row>
    <row r="702" spans="12:21" x14ac:dyDescent="0.2">
      <c r="L702" s="11"/>
      <c r="O702" s="14"/>
      <c r="P702" s="14"/>
      <c r="Q702" s="15"/>
      <c r="R702" s="15"/>
      <c r="S702" s="15"/>
      <c r="U702" s="11"/>
    </row>
    <row r="703" spans="12:21" x14ac:dyDescent="0.2">
      <c r="L703" s="11"/>
      <c r="O703" s="14"/>
      <c r="P703" s="14"/>
      <c r="Q703" s="15"/>
      <c r="R703" s="15"/>
      <c r="S703" s="15"/>
      <c r="U703" s="11"/>
    </row>
    <row r="704" spans="12:21" x14ac:dyDescent="0.2">
      <c r="L704" s="11"/>
      <c r="O704" s="14"/>
      <c r="P704" s="14"/>
      <c r="Q704" s="15"/>
      <c r="R704" s="15"/>
      <c r="S704" s="15"/>
      <c r="U704" s="11"/>
    </row>
    <row r="705" spans="12:21" x14ac:dyDescent="0.2">
      <c r="L705" s="11"/>
      <c r="O705" s="14"/>
      <c r="P705" s="14"/>
      <c r="Q705" s="15"/>
      <c r="R705" s="15"/>
      <c r="S705" s="15"/>
      <c r="U705" s="11"/>
    </row>
    <row r="706" spans="12:21" x14ac:dyDescent="0.2">
      <c r="L706" s="11"/>
      <c r="O706" s="14"/>
      <c r="P706" s="14"/>
      <c r="Q706" s="15"/>
      <c r="R706" s="15"/>
      <c r="S706" s="15"/>
      <c r="U706" s="11"/>
    </row>
    <row r="707" spans="12:21" x14ac:dyDescent="0.2">
      <c r="L707" s="11"/>
      <c r="O707" s="14"/>
      <c r="P707" s="14"/>
      <c r="Q707" s="15"/>
      <c r="R707" s="15"/>
      <c r="S707" s="15"/>
      <c r="U707" s="11"/>
    </row>
    <row r="708" spans="12:21" x14ac:dyDescent="0.2">
      <c r="L708" s="11"/>
      <c r="O708" s="14"/>
      <c r="P708" s="14"/>
      <c r="Q708" s="15"/>
      <c r="R708" s="15"/>
      <c r="S708" s="15"/>
      <c r="U708" s="11"/>
    </row>
    <row r="709" spans="12:21" x14ac:dyDescent="0.2">
      <c r="L709" s="11"/>
      <c r="O709" s="14"/>
      <c r="P709" s="14"/>
      <c r="Q709" s="15"/>
      <c r="R709" s="15"/>
      <c r="S709" s="15"/>
      <c r="U709" s="11"/>
    </row>
    <row r="710" spans="12:21" x14ac:dyDescent="0.2">
      <c r="L710" s="11"/>
      <c r="O710" s="14"/>
      <c r="P710" s="14"/>
      <c r="Q710" s="15"/>
      <c r="R710" s="15"/>
      <c r="S710" s="15"/>
      <c r="U710" s="11"/>
    </row>
    <row r="711" spans="12:21" x14ac:dyDescent="0.2">
      <c r="L711" s="11"/>
      <c r="O711" s="14"/>
      <c r="P711" s="14"/>
      <c r="Q711" s="15"/>
      <c r="R711" s="15"/>
      <c r="S711" s="15"/>
      <c r="U711" s="11"/>
    </row>
    <row r="712" spans="12:21" x14ac:dyDescent="0.2">
      <c r="L712" s="11"/>
      <c r="O712" s="14"/>
      <c r="P712" s="14"/>
      <c r="Q712" s="15"/>
      <c r="R712" s="15"/>
      <c r="S712" s="15"/>
      <c r="U712" s="11"/>
    </row>
    <row r="713" spans="12:21" x14ac:dyDescent="0.2">
      <c r="L713" s="11"/>
      <c r="O713" s="14"/>
      <c r="P713" s="14"/>
      <c r="Q713" s="15"/>
      <c r="R713" s="15"/>
      <c r="S713" s="15"/>
      <c r="U713" s="11"/>
    </row>
    <row r="714" spans="12:21" x14ac:dyDescent="0.2">
      <c r="L714" s="11"/>
      <c r="O714" s="14"/>
      <c r="P714" s="14"/>
      <c r="Q714" s="15"/>
      <c r="R714" s="15"/>
      <c r="S714" s="15"/>
      <c r="U714" s="11"/>
    </row>
    <row r="715" spans="12:21" x14ac:dyDescent="0.2">
      <c r="L715" s="11"/>
      <c r="O715" s="14"/>
      <c r="P715" s="14"/>
      <c r="Q715" s="15"/>
      <c r="R715" s="15"/>
      <c r="S715" s="15"/>
      <c r="U715" s="11"/>
    </row>
    <row r="716" spans="12:21" x14ac:dyDescent="0.2">
      <c r="L716" s="11"/>
      <c r="O716" s="14"/>
      <c r="P716" s="14"/>
      <c r="Q716" s="15"/>
      <c r="R716" s="15"/>
      <c r="S716" s="15"/>
      <c r="U716" s="11"/>
    </row>
    <row r="717" spans="12:21" x14ac:dyDescent="0.2">
      <c r="L717" s="11"/>
      <c r="O717" s="14"/>
      <c r="P717" s="14"/>
      <c r="Q717" s="15"/>
      <c r="R717" s="15"/>
      <c r="S717" s="15"/>
      <c r="U717" s="11"/>
    </row>
    <row r="718" spans="12:21" x14ac:dyDescent="0.2">
      <c r="L718" s="11"/>
      <c r="O718" s="14"/>
      <c r="P718" s="14"/>
      <c r="Q718" s="15"/>
      <c r="R718" s="15"/>
      <c r="S718" s="15"/>
      <c r="U718" s="11"/>
    </row>
    <row r="719" spans="12:21" x14ac:dyDescent="0.2">
      <c r="L719" s="11"/>
      <c r="O719" s="14"/>
      <c r="P719" s="14"/>
      <c r="Q719" s="15"/>
      <c r="R719" s="15"/>
      <c r="S719" s="15"/>
      <c r="U719" s="11"/>
    </row>
    <row r="720" spans="12:21" x14ac:dyDescent="0.2">
      <c r="L720" s="11"/>
      <c r="O720" s="14"/>
      <c r="P720" s="14"/>
      <c r="Q720" s="15"/>
      <c r="R720" s="15"/>
      <c r="S720" s="15"/>
      <c r="U720" s="11"/>
    </row>
    <row r="721" spans="12:21" x14ac:dyDescent="0.2">
      <c r="L721" s="11"/>
      <c r="O721" s="14"/>
      <c r="P721" s="14"/>
      <c r="Q721" s="15"/>
      <c r="R721" s="15"/>
      <c r="S721" s="15"/>
      <c r="U721" s="11"/>
    </row>
    <row r="722" spans="12:21" x14ac:dyDescent="0.2">
      <c r="L722" s="11"/>
      <c r="O722" s="14"/>
      <c r="P722" s="14"/>
      <c r="Q722" s="15"/>
      <c r="R722" s="15"/>
      <c r="S722" s="15"/>
      <c r="U722" s="11"/>
    </row>
    <row r="723" spans="12:21" x14ac:dyDescent="0.2">
      <c r="L723" s="11"/>
      <c r="O723" s="14"/>
      <c r="P723" s="14"/>
      <c r="Q723" s="15"/>
      <c r="R723" s="15"/>
      <c r="S723" s="15"/>
      <c r="U723" s="11"/>
    </row>
    <row r="724" spans="12:21" x14ac:dyDescent="0.2">
      <c r="L724" s="11"/>
      <c r="O724" s="14"/>
      <c r="P724" s="14"/>
      <c r="Q724" s="15"/>
      <c r="R724" s="15"/>
      <c r="S724" s="15"/>
      <c r="U724" s="11"/>
    </row>
    <row r="725" spans="12:21" x14ac:dyDescent="0.2">
      <c r="L725" s="11"/>
      <c r="O725" s="14"/>
      <c r="P725" s="14"/>
      <c r="Q725" s="15"/>
      <c r="R725" s="15"/>
      <c r="S725" s="15"/>
      <c r="U725" s="11"/>
    </row>
    <row r="726" spans="12:21" x14ac:dyDescent="0.2">
      <c r="L726" s="11"/>
      <c r="O726" s="14"/>
      <c r="P726" s="14"/>
      <c r="Q726" s="15"/>
      <c r="R726" s="15"/>
      <c r="S726" s="15"/>
      <c r="U726" s="11"/>
    </row>
    <row r="727" spans="12:21" x14ac:dyDescent="0.2">
      <c r="L727" s="11"/>
      <c r="O727" s="14"/>
      <c r="P727" s="14"/>
      <c r="Q727" s="15"/>
      <c r="R727" s="15"/>
      <c r="S727" s="15"/>
      <c r="U727" s="11"/>
    </row>
    <row r="728" spans="12:21" x14ac:dyDescent="0.2">
      <c r="L728" s="11"/>
      <c r="O728" s="14"/>
      <c r="P728" s="14"/>
      <c r="Q728" s="15"/>
      <c r="R728" s="15"/>
      <c r="S728" s="15"/>
      <c r="U728" s="11"/>
    </row>
    <row r="729" spans="12:21" x14ac:dyDescent="0.2">
      <c r="L729" s="11"/>
      <c r="O729" s="14"/>
      <c r="P729" s="14"/>
      <c r="Q729" s="15"/>
      <c r="R729" s="15"/>
      <c r="S729" s="15"/>
      <c r="U729" s="11"/>
    </row>
    <row r="730" spans="12:21" x14ac:dyDescent="0.2">
      <c r="L730" s="11"/>
      <c r="O730" s="14"/>
      <c r="P730" s="14"/>
      <c r="Q730" s="15"/>
      <c r="R730" s="15"/>
      <c r="S730" s="15"/>
      <c r="U730" s="11"/>
    </row>
    <row r="731" spans="12:21" x14ac:dyDescent="0.2">
      <c r="L731" s="11"/>
      <c r="O731" s="14"/>
      <c r="P731" s="14"/>
      <c r="Q731" s="15"/>
      <c r="R731" s="15"/>
      <c r="S731" s="15"/>
      <c r="U731" s="11"/>
    </row>
    <row r="732" spans="12:21" x14ac:dyDescent="0.2">
      <c r="L732" s="11"/>
      <c r="O732" s="14"/>
      <c r="P732" s="14"/>
      <c r="Q732" s="15"/>
      <c r="R732" s="15"/>
      <c r="S732" s="15"/>
      <c r="U732" s="11"/>
    </row>
    <row r="733" spans="12:21" x14ac:dyDescent="0.2">
      <c r="L733" s="11"/>
      <c r="O733" s="14"/>
      <c r="P733" s="14"/>
      <c r="Q733" s="15"/>
      <c r="R733" s="15"/>
      <c r="S733" s="15"/>
      <c r="U733" s="11"/>
    </row>
    <row r="734" spans="12:21" x14ac:dyDescent="0.2">
      <c r="L734" s="11"/>
      <c r="O734" s="14"/>
      <c r="P734" s="14"/>
      <c r="Q734" s="15"/>
      <c r="R734" s="15"/>
      <c r="S734" s="15"/>
      <c r="U734" s="11"/>
    </row>
    <row r="735" spans="12:21" x14ac:dyDescent="0.2">
      <c r="L735" s="11"/>
      <c r="O735" s="14"/>
      <c r="P735" s="14"/>
      <c r="Q735" s="15"/>
      <c r="R735" s="15"/>
      <c r="S735" s="15"/>
      <c r="U735" s="11"/>
    </row>
    <row r="736" spans="12:21" x14ac:dyDescent="0.2">
      <c r="L736" s="11"/>
      <c r="O736" s="14"/>
      <c r="P736" s="14"/>
      <c r="Q736" s="15"/>
      <c r="R736" s="15"/>
      <c r="S736" s="15"/>
      <c r="U736" s="11"/>
    </row>
    <row r="737" spans="12:21" x14ac:dyDescent="0.2">
      <c r="L737" s="11"/>
      <c r="O737" s="14"/>
      <c r="P737" s="14"/>
      <c r="Q737" s="15"/>
      <c r="R737" s="15"/>
      <c r="S737" s="15"/>
      <c r="U737" s="11"/>
    </row>
    <row r="738" spans="12:21" x14ac:dyDescent="0.2">
      <c r="L738" s="11"/>
      <c r="O738" s="14"/>
      <c r="P738" s="14"/>
      <c r="Q738" s="15"/>
      <c r="R738" s="15"/>
      <c r="S738" s="15"/>
      <c r="U738" s="11"/>
    </row>
    <row r="739" spans="12:21" x14ac:dyDescent="0.2">
      <c r="L739" s="11"/>
      <c r="O739" s="14"/>
      <c r="P739" s="14"/>
      <c r="Q739" s="15"/>
      <c r="R739" s="15"/>
      <c r="S739" s="15"/>
      <c r="U739" s="11"/>
    </row>
    <row r="740" spans="12:21" x14ac:dyDescent="0.2">
      <c r="L740" s="11"/>
      <c r="O740" s="14"/>
      <c r="P740" s="14"/>
      <c r="Q740" s="15"/>
      <c r="R740" s="15"/>
      <c r="S740" s="15"/>
      <c r="U740" s="11"/>
    </row>
    <row r="741" spans="12:21" x14ac:dyDescent="0.2">
      <c r="L741" s="11"/>
      <c r="O741" s="14"/>
      <c r="P741" s="14"/>
      <c r="Q741" s="15"/>
      <c r="R741" s="15"/>
      <c r="S741" s="15"/>
      <c r="U741" s="11"/>
    </row>
    <row r="742" spans="12:21" x14ac:dyDescent="0.2">
      <c r="L742" s="11"/>
      <c r="O742" s="14"/>
      <c r="P742" s="14"/>
      <c r="Q742" s="15"/>
      <c r="R742" s="15"/>
      <c r="S742" s="15"/>
      <c r="U742" s="11"/>
    </row>
    <row r="743" spans="12:21" x14ac:dyDescent="0.2">
      <c r="L743" s="11"/>
      <c r="O743" s="14"/>
      <c r="P743" s="14"/>
      <c r="Q743" s="15"/>
      <c r="R743" s="15"/>
      <c r="S743" s="15"/>
      <c r="U743" s="11"/>
    </row>
    <row r="744" spans="12:21" x14ac:dyDescent="0.2">
      <c r="L744" s="11"/>
      <c r="O744" s="14"/>
      <c r="P744" s="14"/>
      <c r="Q744" s="15"/>
      <c r="R744" s="15"/>
      <c r="S744" s="15"/>
      <c r="U744" s="11"/>
    </row>
    <row r="745" spans="12:21" x14ac:dyDescent="0.2">
      <c r="L745" s="11"/>
      <c r="O745" s="14"/>
      <c r="P745" s="14"/>
      <c r="Q745" s="15"/>
      <c r="R745" s="15"/>
      <c r="S745" s="15"/>
      <c r="U745" s="11"/>
    </row>
    <row r="746" spans="12:21" x14ac:dyDescent="0.2">
      <c r="L746" s="11"/>
      <c r="O746" s="14"/>
      <c r="P746" s="14"/>
      <c r="Q746" s="15"/>
      <c r="R746" s="15"/>
      <c r="S746" s="15"/>
      <c r="U746" s="11"/>
    </row>
    <row r="747" spans="12:21" x14ac:dyDescent="0.2">
      <c r="L747" s="11"/>
      <c r="O747" s="14"/>
      <c r="P747" s="14"/>
      <c r="Q747" s="15"/>
      <c r="R747" s="15"/>
      <c r="S747" s="15"/>
      <c r="U747" s="11"/>
    </row>
    <row r="748" spans="12:21" x14ac:dyDescent="0.2">
      <c r="L748" s="11"/>
      <c r="O748" s="14"/>
      <c r="P748" s="14"/>
      <c r="Q748" s="15"/>
      <c r="R748" s="15"/>
      <c r="S748" s="15"/>
      <c r="U748" s="11"/>
    </row>
    <row r="749" spans="12:21" x14ac:dyDescent="0.2">
      <c r="L749" s="11"/>
      <c r="O749" s="14"/>
      <c r="P749" s="14"/>
      <c r="Q749" s="15"/>
      <c r="R749" s="15"/>
      <c r="S749" s="15"/>
      <c r="U749" s="11"/>
    </row>
    <row r="750" spans="12:21" x14ac:dyDescent="0.2">
      <c r="L750" s="11"/>
      <c r="O750" s="14"/>
      <c r="P750" s="14"/>
      <c r="Q750" s="15"/>
      <c r="R750" s="15"/>
      <c r="S750" s="15"/>
      <c r="U750" s="11"/>
    </row>
    <row r="751" spans="12:21" x14ac:dyDescent="0.2">
      <c r="L751" s="11"/>
      <c r="O751" s="14"/>
      <c r="P751" s="14"/>
      <c r="Q751" s="15"/>
      <c r="R751" s="15"/>
      <c r="S751" s="15"/>
      <c r="U751" s="11"/>
    </row>
    <row r="752" spans="12:21" x14ac:dyDescent="0.2">
      <c r="L752" s="11"/>
      <c r="O752" s="14"/>
      <c r="P752" s="14"/>
      <c r="Q752" s="15"/>
      <c r="R752" s="15"/>
      <c r="S752" s="15"/>
      <c r="U752" s="11"/>
    </row>
    <row r="753" spans="12:21" x14ac:dyDescent="0.2">
      <c r="L753" s="11"/>
      <c r="O753" s="14"/>
      <c r="P753" s="14"/>
      <c r="Q753" s="15"/>
      <c r="R753" s="15"/>
      <c r="S753" s="15"/>
      <c r="U753" s="11"/>
    </row>
    <row r="754" spans="12:21" x14ac:dyDescent="0.2">
      <c r="L754" s="11"/>
      <c r="O754" s="14"/>
      <c r="P754" s="14"/>
      <c r="Q754" s="15"/>
      <c r="R754" s="15"/>
      <c r="S754" s="15"/>
      <c r="U754" s="11"/>
    </row>
    <row r="755" spans="12:21" x14ac:dyDescent="0.2">
      <c r="L755" s="11"/>
      <c r="O755" s="14"/>
      <c r="P755" s="14"/>
      <c r="Q755" s="15"/>
      <c r="R755" s="15"/>
      <c r="S755" s="15"/>
      <c r="U755" s="11"/>
    </row>
    <row r="756" spans="12:21" x14ac:dyDescent="0.2">
      <c r="L756" s="11"/>
      <c r="O756" s="14"/>
      <c r="P756" s="14"/>
      <c r="Q756" s="15"/>
      <c r="R756" s="15"/>
      <c r="S756" s="15"/>
      <c r="U756" s="11"/>
    </row>
    <row r="757" spans="12:21" x14ac:dyDescent="0.2">
      <c r="L757" s="11"/>
      <c r="O757" s="14"/>
      <c r="P757" s="14"/>
      <c r="Q757" s="15"/>
      <c r="R757" s="15"/>
      <c r="S757" s="15"/>
      <c r="U757" s="11"/>
    </row>
    <row r="758" spans="12:21" x14ac:dyDescent="0.2">
      <c r="L758" s="11"/>
      <c r="O758" s="14"/>
      <c r="P758" s="14"/>
      <c r="Q758" s="15"/>
      <c r="R758" s="15"/>
      <c r="S758" s="15"/>
      <c r="U758" s="11"/>
    </row>
    <row r="759" spans="12:21" x14ac:dyDescent="0.2">
      <c r="L759" s="11"/>
      <c r="O759" s="14"/>
      <c r="P759" s="14"/>
      <c r="Q759" s="15"/>
      <c r="R759" s="15"/>
      <c r="S759" s="15"/>
      <c r="U759" s="11"/>
    </row>
    <row r="760" spans="12:21" x14ac:dyDescent="0.2">
      <c r="L760" s="11"/>
      <c r="O760" s="14"/>
      <c r="P760" s="14"/>
      <c r="Q760" s="15"/>
      <c r="R760" s="15"/>
      <c r="S760" s="15"/>
      <c r="U760" s="11"/>
    </row>
    <row r="761" spans="12:21" x14ac:dyDescent="0.2">
      <c r="L761" s="11"/>
      <c r="O761" s="14"/>
      <c r="P761" s="14"/>
      <c r="Q761" s="15"/>
      <c r="R761" s="15"/>
      <c r="S761" s="15"/>
      <c r="U761" s="11"/>
    </row>
    <row r="762" spans="12:21" x14ac:dyDescent="0.2">
      <c r="L762" s="11"/>
      <c r="O762" s="14"/>
      <c r="P762" s="14"/>
      <c r="Q762" s="15"/>
      <c r="R762" s="15"/>
      <c r="S762" s="15"/>
      <c r="U762" s="11"/>
    </row>
    <row r="763" spans="12:21" x14ac:dyDescent="0.2">
      <c r="L763" s="11"/>
      <c r="O763" s="14"/>
      <c r="P763" s="14"/>
      <c r="Q763" s="15"/>
      <c r="R763" s="15"/>
      <c r="S763" s="15"/>
      <c r="U763" s="11"/>
    </row>
    <row r="764" spans="12:21" x14ac:dyDescent="0.2">
      <c r="L764" s="11"/>
      <c r="O764" s="14"/>
      <c r="P764" s="14"/>
      <c r="Q764" s="15"/>
      <c r="R764" s="15"/>
      <c r="S764" s="15"/>
      <c r="U764" s="11"/>
    </row>
    <row r="765" spans="12:21" x14ac:dyDescent="0.2">
      <c r="L765" s="11"/>
      <c r="O765" s="14"/>
      <c r="P765" s="14"/>
      <c r="Q765" s="15"/>
      <c r="R765" s="15"/>
      <c r="S765" s="15"/>
      <c r="U765" s="11"/>
    </row>
    <row r="766" spans="12:21" x14ac:dyDescent="0.2">
      <c r="L766" s="11"/>
      <c r="O766" s="14"/>
      <c r="P766" s="14"/>
      <c r="Q766" s="15"/>
      <c r="R766" s="15"/>
      <c r="S766" s="15"/>
      <c r="U766" s="11"/>
    </row>
    <row r="767" spans="12:21" x14ac:dyDescent="0.2">
      <c r="L767" s="11"/>
      <c r="O767" s="14"/>
      <c r="P767" s="14"/>
      <c r="Q767" s="15"/>
      <c r="R767" s="15"/>
      <c r="S767" s="15"/>
      <c r="U767" s="11"/>
    </row>
    <row r="768" spans="12:21" x14ac:dyDescent="0.2">
      <c r="L768" s="11"/>
      <c r="O768" s="14"/>
      <c r="P768" s="14"/>
      <c r="Q768" s="15"/>
      <c r="R768" s="15"/>
      <c r="S768" s="15"/>
      <c r="U768" s="11"/>
    </row>
    <row r="769" spans="12:21" x14ac:dyDescent="0.2">
      <c r="L769" s="11"/>
      <c r="O769" s="14"/>
      <c r="P769" s="14"/>
      <c r="Q769" s="15"/>
      <c r="R769" s="15"/>
      <c r="S769" s="15"/>
      <c r="U769" s="11"/>
    </row>
    <row r="770" spans="12:21" x14ac:dyDescent="0.2">
      <c r="L770" s="11"/>
      <c r="O770" s="14"/>
      <c r="P770" s="14"/>
      <c r="Q770" s="15"/>
      <c r="R770" s="15"/>
      <c r="S770" s="15"/>
      <c r="U770" s="11"/>
    </row>
    <row r="771" spans="12:21" x14ac:dyDescent="0.2">
      <c r="L771" s="11"/>
      <c r="O771" s="14"/>
      <c r="P771" s="14"/>
      <c r="Q771" s="15"/>
      <c r="R771" s="15"/>
      <c r="S771" s="15"/>
      <c r="U771" s="11"/>
    </row>
    <row r="772" spans="12:21" x14ac:dyDescent="0.2">
      <c r="L772" s="11"/>
      <c r="O772" s="14"/>
      <c r="P772" s="14"/>
      <c r="Q772" s="15"/>
      <c r="R772" s="15"/>
      <c r="S772" s="15"/>
      <c r="U772" s="11"/>
    </row>
    <row r="773" spans="12:21" x14ac:dyDescent="0.2">
      <c r="L773" s="11"/>
      <c r="O773" s="14"/>
      <c r="P773" s="14"/>
      <c r="Q773" s="15"/>
      <c r="R773" s="15"/>
      <c r="S773" s="15"/>
      <c r="U773" s="11"/>
    </row>
    <row r="774" spans="12:21" x14ac:dyDescent="0.2">
      <c r="L774" s="11"/>
      <c r="O774" s="14"/>
      <c r="P774" s="14"/>
      <c r="Q774" s="15"/>
      <c r="R774" s="15"/>
      <c r="S774" s="15"/>
      <c r="U774" s="11"/>
    </row>
    <row r="775" spans="12:21" x14ac:dyDescent="0.2">
      <c r="L775" s="11"/>
      <c r="O775" s="14"/>
      <c r="P775" s="14"/>
      <c r="Q775" s="15"/>
      <c r="R775" s="15"/>
      <c r="S775" s="15"/>
      <c r="U775" s="11"/>
    </row>
    <row r="776" spans="12:21" x14ac:dyDescent="0.2">
      <c r="L776" s="11"/>
      <c r="O776" s="14"/>
      <c r="P776" s="14"/>
      <c r="Q776" s="15"/>
      <c r="R776" s="15"/>
      <c r="S776" s="15"/>
      <c r="U776" s="11"/>
    </row>
    <row r="777" spans="12:21" x14ac:dyDescent="0.2">
      <c r="L777" s="11"/>
      <c r="O777" s="14"/>
      <c r="P777" s="14"/>
      <c r="Q777" s="15"/>
      <c r="R777" s="15"/>
      <c r="S777" s="15"/>
      <c r="U777" s="11"/>
    </row>
    <row r="778" spans="12:21" x14ac:dyDescent="0.2">
      <c r="L778" s="11"/>
      <c r="O778" s="14"/>
      <c r="P778" s="14"/>
      <c r="Q778" s="15"/>
      <c r="R778" s="15"/>
      <c r="S778" s="15"/>
      <c r="U778" s="11"/>
    </row>
    <row r="779" spans="12:21" x14ac:dyDescent="0.2">
      <c r="L779" s="11"/>
      <c r="O779" s="14"/>
      <c r="P779" s="14"/>
      <c r="Q779" s="15"/>
      <c r="R779" s="15"/>
      <c r="S779" s="15"/>
      <c r="U779" s="11"/>
    </row>
    <row r="780" spans="12:21" x14ac:dyDescent="0.2">
      <c r="L780" s="11"/>
      <c r="O780" s="14"/>
      <c r="P780" s="14"/>
      <c r="Q780" s="15"/>
      <c r="R780" s="15"/>
      <c r="S780" s="15"/>
      <c r="U780" s="11"/>
    </row>
    <row r="781" spans="12:21" x14ac:dyDescent="0.2">
      <c r="L781" s="11"/>
      <c r="O781" s="14"/>
      <c r="P781" s="14"/>
      <c r="Q781" s="15"/>
      <c r="R781" s="15"/>
      <c r="S781" s="15"/>
      <c r="U781" s="11"/>
    </row>
    <row r="782" spans="12:21" x14ac:dyDescent="0.2">
      <c r="L782" s="11"/>
      <c r="O782" s="14"/>
      <c r="P782" s="14"/>
      <c r="Q782" s="15"/>
      <c r="R782" s="15"/>
      <c r="S782" s="15"/>
      <c r="U782" s="11"/>
    </row>
    <row r="783" spans="12:21" x14ac:dyDescent="0.2">
      <c r="L783" s="11"/>
      <c r="O783" s="14"/>
      <c r="P783" s="14"/>
      <c r="Q783" s="15"/>
      <c r="R783" s="15"/>
      <c r="S783" s="15"/>
      <c r="U783" s="11"/>
    </row>
    <row r="784" spans="12:21" x14ac:dyDescent="0.2">
      <c r="L784" s="11"/>
      <c r="O784" s="14"/>
      <c r="P784" s="14"/>
      <c r="Q784" s="15"/>
      <c r="R784" s="15"/>
      <c r="S784" s="15"/>
      <c r="U784" s="11"/>
    </row>
    <row r="785" spans="12:21" x14ac:dyDescent="0.2">
      <c r="L785" s="11"/>
      <c r="O785" s="14"/>
      <c r="P785" s="14"/>
      <c r="Q785" s="15"/>
      <c r="R785" s="15"/>
      <c r="S785" s="15"/>
      <c r="U785" s="11"/>
    </row>
    <row r="786" spans="12:21" x14ac:dyDescent="0.2">
      <c r="L786" s="11"/>
      <c r="O786" s="14"/>
      <c r="P786" s="14"/>
      <c r="Q786" s="15"/>
      <c r="R786" s="15"/>
      <c r="S786" s="15"/>
      <c r="U786" s="11"/>
    </row>
    <row r="787" spans="12:21" x14ac:dyDescent="0.2">
      <c r="L787" s="11"/>
      <c r="O787" s="14"/>
      <c r="P787" s="14"/>
      <c r="Q787" s="15"/>
      <c r="R787" s="15"/>
      <c r="S787" s="15"/>
      <c r="U787" s="11"/>
    </row>
    <row r="788" spans="12:21" x14ac:dyDescent="0.2">
      <c r="L788" s="11"/>
      <c r="O788" s="14"/>
      <c r="P788" s="14"/>
      <c r="Q788" s="15"/>
      <c r="R788" s="15"/>
      <c r="S788" s="15"/>
      <c r="U788" s="11"/>
    </row>
    <row r="789" spans="12:21" x14ac:dyDescent="0.2">
      <c r="L789" s="11"/>
      <c r="O789" s="14"/>
      <c r="P789" s="14"/>
      <c r="Q789" s="15"/>
      <c r="R789" s="15"/>
      <c r="S789" s="15"/>
      <c r="U789" s="11"/>
    </row>
    <row r="790" spans="12:21" x14ac:dyDescent="0.2">
      <c r="L790" s="11"/>
      <c r="O790" s="14"/>
      <c r="P790" s="14"/>
      <c r="Q790" s="15"/>
      <c r="R790" s="15"/>
      <c r="S790" s="15"/>
      <c r="U790" s="11"/>
    </row>
    <row r="791" spans="12:21" x14ac:dyDescent="0.2">
      <c r="L791" s="11"/>
      <c r="O791" s="14"/>
      <c r="P791" s="14"/>
      <c r="Q791" s="15"/>
      <c r="R791" s="15"/>
      <c r="S791" s="15"/>
      <c r="U791" s="11"/>
    </row>
    <row r="792" spans="12:21" x14ac:dyDescent="0.2">
      <c r="L792" s="11"/>
      <c r="O792" s="14"/>
      <c r="P792" s="14"/>
      <c r="Q792" s="15"/>
      <c r="R792" s="15"/>
      <c r="S792" s="15"/>
      <c r="U792" s="11"/>
    </row>
    <row r="793" spans="12:21" x14ac:dyDescent="0.2">
      <c r="L793" s="11"/>
      <c r="O793" s="14"/>
      <c r="P793" s="14"/>
      <c r="Q793" s="15"/>
      <c r="R793" s="15"/>
      <c r="S793" s="15"/>
      <c r="U793" s="11"/>
    </row>
    <row r="794" spans="12:21" x14ac:dyDescent="0.2">
      <c r="L794" s="11"/>
      <c r="O794" s="14"/>
      <c r="P794" s="14"/>
      <c r="Q794" s="15"/>
      <c r="R794" s="15"/>
      <c r="S794" s="15"/>
      <c r="U794" s="11"/>
    </row>
    <row r="795" spans="12:21" x14ac:dyDescent="0.2">
      <c r="L795" s="11"/>
      <c r="O795" s="14"/>
      <c r="P795" s="14"/>
      <c r="Q795" s="15"/>
      <c r="R795" s="15"/>
      <c r="S795" s="15"/>
      <c r="U795" s="11"/>
    </row>
    <row r="796" spans="12:21" x14ac:dyDescent="0.2">
      <c r="L796" s="11"/>
      <c r="O796" s="14"/>
      <c r="P796" s="14"/>
      <c r="Q796" s="15"/>
      <c r="R796" s="15"/>
      <c r="S796" s="15"/>
      <c r="U796" s="11"/>
    </row>
    <row r="797" spans="12:21" x14ac:dyDescent="0.2">
      <c r="L797" s="11"/>
      <c r="O797" s="14"/>
      <c r="P797" s="14"/>
      <c r="Q797" s="15"/>
      <c r="R797" s="15"/>
      <c r="S797" s="15"/>
      <c r="U797" s="11"/>
    </row>
    <row r="798" spans="12:21" x14ac:dyDescent="0.2">
      <c r="L798" s="11"/>
      <c r="O798" s="14"/>
      <c r="P798" s="14"/>
      <c r="Q798" s="15"/>
      <c r="R798" s="15"/>
      <c r="S798" s="15"/>
      <c r="U798" s="11"/>
    </row>
    <row r="799" spans="12:21" x14ac:dyDescent="0.2">
      <c r="L799" s="11"/>
      <c r="O799" s="14"/>
      <c r="P799" s="14"/>
      <c r="Q799" s="15"/>
      <c r="R799" s="15"/>
      <c r="S799" s="15"/>
      <c r="U799" s="11"/>
    </row>
    <row r="800" spans="12:21" x14ac:dyDescent="0.2">
      <c r="L800" s="11"/>
      <c r="O800" s="14"/>
      <c r="P800" s="14"/>
      <c r="Q800" s="15"/>
      <c r="R800" s="15"/>
      <c r="S800" s="15"/>
      <c r="U800" s="11"/>
    </row>
    <row r="801" spans="12:21" x14ac:dyDescent="0.2">
      <c r="L801" s="11"/>
      <c r="O801" s="14"/>
      <c r="P801" s="14"/>
      <c r="Q801" s="15"/>
      <c r="R801" s="15"/>
      <c r="S801" s="15"/>
      <c r="U801" s="11"/>
    </row>
    <row r="802" spans="12:21" x14ac:dyDescent="0.2">
      <c r="L802" s="11"/>
      <c r="O802" s="14"/>
      <c r="P802" s="14"/>
      <c r="Q802" s="15"/>
      <c r="R802" s="15"/>
      <c r="S802" s="15"/>
      <c r="U802" s="11"/>
    </row>
    <row r="803" spans="12:21" x14ac:dyDescent="0.2">
      <c r="L803" s="11"/>
      <c r="O803" s="14"/>
      <c r="P803" s="14"/>
      <c r="Q803" s="15"/>
      <c r="R803" s="15"/>
      <c r="S803" s="15"/>
      <c r="U803" s="11"/>
    </row>
    <row r="804" spans="12:21" x14ac:dyDescent="0.2">
      <c r="L804" s="11"/>
      <c r="O804" s="14"/>
      <c r="P804" s="14"/>
      <c r="Q804" s="15"/>
      <c r="R804" s="15"/>
      <c r="S804" s="15"/>
      <c r="U804" s="11"/>
    </row>
    <row r="805" spans="12:21" x14ac:dyDescent="0.2">
      <c r="L805" s="11"/>
      <c r="O805" s="14"/>
      <c r="P805" s="14"/>
      <c r="Q805" s="15"/>
      <c r="R805" s="15"/>
      <c r="S805" s="15"/>
      <c r="U805" s="11"/>
    </row>
    <row r="806" spans="12:21" x14ac:dyDescent="0.2">
      <c r="L806" s="11"/>
      <c r="O806" s="14"/>
      <c r="P806" s="14"/>
      <c r="Q806" s="15"/>
      <c r="R806" s="15"/>
      <c r="S806" s="15"/>
      <c r="U806" s="11"/>
    </row>
    <row r="807" spans="12:21" x14ac:dyDescent="0.2">
      <c r="L807" s="11"/>
      <c r="O807" s="14"/>
      <c r="P807" s="14"/>
      <c r="Q807" s="15"/>
      <c r="R807" s="15"/>
      <c r="S807" s="15"/>
      <c r="U807" s="11"/>
    </row>
    <row r="808" spans="12:21" x14ac:dyDescent="0.2">
      <c r="L808" s="11"/>
      <c r="O808" s="14"/>
      <c r="P808" s="14"/>
      <c r="Q808" s="15"/>
      <c r="R808" s="15"/>
      <c r="S808" s="15"/>
      <c r="U808" s="11"/>
    </row>
    <row r="809" spans="12:21" x14ac:dyDescent="0.2">
      <c r="L809" s="11"/>
      <c r="O809" s="14"/>
      <c r="P809" s="14"/>
      <c r="Q809" s="15"/>
      <c r="R809" s="15"/>
      <c r="S809" s="15"/>
      <c r="U809" s="11"/>
    </row>
    <row r="810" spans="12:21" x14ac:dyDescent="0.2">
      <c r="L810" s="11"/>
      <c r="O810" s="14"/>
      <c r="P810" s="14"/>
      <c r="Q810" s="15"/>
      <c r="R810" s="15"/>
      <c r="S810" s="15"/>
      <c r="U810" s="11"/>
    </row>
    <row r="811" spans="12:21" x14ac:dyDescent="0.2">
      <c r="L811" s="11"/>
      <c r="O811" s="14"/>
      <c r="P811" s="14"/>
      <c r="Q811" s="15"/>
      <c r="R811" s="15"/>
      <c r="S811" s="15"/>
      <c r="U811" s="11"/>
    </row>
    <row r="812" spans="12:21" x14ac:dyDescent="0.2">
      <c r="L812" s="11"/>
      <c r="O812" s="14"/>
      <c r="P812" s="14"/>
      <c r="Q812" s="15"/>
      <c r="R812" s="15"/>
      <c r="S812" s="15"/>
      <c r="U812" s="11"/>
    </row>
    <row r="813" spans="12:21" x14ac:dyDescent="0.2">
      <c r="L813" s="11"/>
      <c r="O813" s="14"/>
      <c r="P813" s="14"/>
      <c r="Q813" s="15"/>
      <c r="R813" s="15"/>
      <c r="S813" s="15"/>
      <c r="U813" s="11"/>
    </row>
    <row r="814" spans="12:21" x14ac:dyDescent="0.2">
      <c r="L814" s="11"/>
      <c r="O814" s="14"/>
      <c r="P814" s="14"/>
      <c r="Q814" s="15"/>
      <c r="R814" s="15"/>
      <c r="S814" s="15"/>
      <c r="U814" s="11"/>
    </row>
    <row r="815" spans="12:21" x14ac:dyDescent="0.2">
      <c r="L815" s="11"/>
      <c r="O815" s="14"/>
      <c r="P815" s="14"/>
      <c r="Q815" s="15"/>
      <c r="R815" s="15"/>
      <c r="S815" s="15"/>
      <c r="U815" s="11"/>
    </row>
    <row r="816" spans="12:21" x14ac:dyDescent="0.2">
      <c r="L816" s="11"/>
      <c r="O816" s="14"/>
      <c r="P816" s="14"/>
      <c r="Q816" s="15"/>
      <c r="R816" s="15"/>
      <c r="S816" s="15"/>
      <c r="U816" s="11"/>
    </row>
    <row r="817" spans="12:21" x14ac:dyDescent="0.2">
      <c r="L817" s="11"/>
      <c r="O817" s="14"/>
      <c r="P817" s="14"/>
      <c r="Q817" s="15"/>
      <c r="R817" s="15"/>
      <c r="S817" s="15"/>
      <c r="U817" s="11"/>
    </row>
    <row r="818" spans="12:21" x14ac:dyDescent="0.2">
      <c r="L818" s="11"/>
      <c r="O818" s="14"/>
      <c r="P818" s="14"/>
      <c r="Q818" s="15"/>
      <c r="R818" s="15"/>
      <c r="S818" s="15"/>
      <c r="U818" s="11"/>
    </row>
    <row r="819" spans="12:21" x14ac:dyDescent="0.2">
      <c r="L819" s="11"/>
      <c r="O819" s="14"/>
      <c r="P819" s="14"/>
      <c r="Q819" s="15"/>
      <c r="R819" s="15"/>
      <c r="S819" s="15"/>
      <c r="U819" s="11"/>
    </row>
    <row r="820" spans="12:21" x14ac:dyDescent="0.2">
      <c r="L820" s="11"/>
      <c r="O820" s="14"/>
      <c r="P820" s="14"/>
      <c r="Q820" s="15"/>
      <c r="R820" s="15"/>
      <c r="S820" s="15"/>
      <c r="U820" s="11"/>
    </row>
    <row r="821" spans="12:21" x14ac:dyDescent="0.2">
      <c r="L821" s="11"/>
      <c r="O821" s="14"/>
      <c r="P821" s="14"/>
      <c r="Q821" s="15"/>
      <c r="R821" s="15"/>
      <c r="S821" s="15"/>
      <c r="U821" s="11"/>
    </row>
    <row r="822" spans="12:21" x14ac:dyDescent="0.2">
      <c r="L822" s="11"/>
      <c r="O822" s="14"/>
      <c r="P822" s="14"/>
      <c r="Q822" s="15"/>
      <c r="R822" s="15"/>
      <c r="S822" s="15"/>
      <c r="U822" s="11"/>
    </row>
    <row r="823" spans="12:21" x14ac:dyDescent="0.2">
      <c r="L823" s="11"/>
      <c r="O823" s="14"/>
      <c r="P823" s="14"/>
      <c r="Q823" s="15"/>
      <c r="R823" s="15"/>
      <c r="S823" s="15"/>
      <c r="U823" s="11"/>
    </row>
    <row r="824" spans="12:21" x14ac:dyDescent="0.2">
      <c r="L824" s="11"/>
      <c r="O824" s="14"/>
      <c r="P824" s="14"/>
      <c r="Q824" s="15"/>
      <c r="R824" s="15"/>
      <c r="S824" s="15"/>
      <c r="U824" s="11"/>
    </row>
    <row r="825" spans="12:21" x14ac:dyDescent="0.2">
      <c r="L825" s="11"/>
      <c r="O825" s="14"/>
      <c r="P825" s="14"/>
      <c r="Q825" s="15"/>
      <c r="R825" s="15"/>
      <c r="S825" s="15"/>
      <c r="U825" s="11"/>
    </row>
    <row r="826" spans="12:21" x14ac:dyDescent="0.2">
      <c r="L826" s="11"/>
      <c r="O826" s="14"/>
      <c r="P826" s="14"/>
      <c r="Q826" s="15"/>
      <c r="R826" s="15"/>
      <c r="S826" s="15"/>
      <c r="U826" s="11"/>
    </row>
    <row r="827" spans="12:21" x14ac:dyDescent="0.2">
      <c r="L827" s="11"/>
      <c r="O827" s="14"/>
      <c r="P827" s="14"/>
      <c r="Q827" s="15"/>
      <c r="R827" s="15"/>
      <c r="S827" s="15"/>
      <c r="U827" s="11"/>
    </row>
    <row r="828" spans="12:21" x14ac:dyDescent="0.2">
      <c r="L828" s="11"/>
      <c r="O828" s="14"/>
      <c r="P828" s="14"/>
      <c r="Q828" s="15"/>
      <c r="R828" s="15"/>
      <c r="S828" s="15"/>
      <c r="U828" s="11"/>
    </row>
    <row r="829" spans="12:21" x14ac:dyDescent="0.2">
      <c r="L829" s="11"/>
      <c r="O829" s="14"/>
      <c r="P829" s="14"/>
      <c r="Q829" s="15"/>
      <c r="R829" s="15"/>
      <c r="S829" s="15"/>
      <c r="U829" s="11"/>
    </row>
    <row r="830" spans="12:21" x14ac:dyDescent="0.2">
      <c r="L830" s="11"/>
      <c r="O830" s="14"/>
      <c r="P830" s="14"/>
      <c r="Q830" s="15"/>
      <c r="R830" s="15"/>
      <c r="S830" s="15"/>
      <c r="U830" s="11"/>
    </row>
    <row r="831" spans="12:21" x14ac:dyDescent="0.2">
      <c r="L831" s="11"/>
      <c r="O831" s="14"/>
      <c r="P831" s="14"/>
      <c r="Q831" s="15"/>
      <c r="R831" s="15"/>
      <c r="S831" s="15"/>
      <c r="U831" s="11"/>
    </row>
    <row r="832" spans="12:21" x14ac:dyDescent="0.2">
      <c r="L832" s="11"/>
      <c r="O832" s="14"/>
      <c r="P832" s="14"/>
      <c r="Q832" s="15"/>
      <c r="R832" s="15"/>
      <c r="S832" s="15"/>
      <c r="U832" s="11"/>
    </row>
    <row r="833" spans="12:21" x14ac:dyDescent="0.2">
      <c r="L833" s="11"/>
      <c r="O833" s="14"/>
      <c r="P833" s="14"/>
      <c r="Q833" s="15"/>
      <c r="R833" s="15"/>
      <c r="S833" s="15"/>
      <c r="U833" s="11"/>
    </row>
    <row r="834" spans="12:21" x14ac:dyDescent="0.2">
      <c r="L834" s="11"/>
      <c r="O834" s="14"/>
      <c r="P834" s="14"/>
      <c r="Q834" s="15"/>
      <c r="R834" s="15"/>
      <c r="S834" s="15"/>
      <c r="U834" s="11"/>
    </row>
    <row r="835" spans="12:21" x14ac:dyDescent="0.2">
      <c r="L835" s="11"/>
      <c r="O835" s="14"/>
      <c r="P835" s="14"/>
      <c r="Q835" s="15"/>
      <c r="R835" s="15"/>
      <c r="S835" s="15"/>
      <c r="U835" s="11"/>
    </row>
    <row r="836" spans="12:21" x14ac:dyDescent="0.2">
      <c r="L836" s="11"/>
      <c r="O836" s="14"/>
      <c r="P836" s="14"/>
      <c r="Q836" s="15"/>
      <c r="R836" s="15"/>
      <c r="S836" s="15"/>
      <c r="U836" s="11"/>
    </row>
    <row r="837" spans="12:21" x14ac:dyDescent="0.2">
      <c r="L837" s="11"/>
      <c r="O837" s="14"/>
      <c r="P837" s="14"/>
      <c r="Q837" s="15"/>
      <c r="R837" s="15"/>
      <c r="S837" s="15"/>
      <c r="U837" s="11"/>
    </row>
    <row r="838" spans="12:21" x14ac:dyDescent="0.2">
      <c r="L838" s="11"/>
      <c r="O838" s="14"/>
      <c r="P838" s="14"/>
      <c r="Q838" s="15"/>
      <c r="R838" s="15"/>
      <c r="S838" s="15"/>
      <c r="U838" s="11"/>
    </row>
    <row r="839" spans="12:21" x14ac:dyDescent="0.2">
      <c r="L839" s="11"/>
      <c r="O839" s="14"/>
      <c r="P839" s="14"/>
      <c r="Q839" s="15"/>
      <c r="R839" s="15"/>
      <c r="S839" s="15"/>
      <c r="U839" s="11"/>
    </row>
    <row r="840" spans="12:21" x14ac:dyDescent="0.2">
      <c r="L840" s="11"/>
      <c r="O840" s="14"/>
      <c r="P840" s="14"/>
      <c r="Q840" s="15"/>
      <c r="R840" s="15"/>
      <c r="S840" s="15"/>
      <c r="U840" s="11"/>
    </row>
    <row r="841" spans="12:21" x14ac:dyDescent="0.2">
      <c r="L841" s="11"/>
      <c r="O841" s="14"/>
      <c r="P841" s="14"/>
      <c r="Q841" s="15"/>
      <c r="R841" s="15"/>
      <c r="S841" s="15"/>
      <c r="U841" s="11"/>
    </row>
    <row r="842" spans="12:21" x14ac:dyDescent="0.2">
      <c r="L842" s="11"/>
      <c r="O842" s="14"/>
      <c r="P842" s="14"/>
      <c r="Q842" s="15"/>
      <c r="R842" s="15"/>
      <c r="S842" s="15"/>
      <c r="U842" s="11"/>
    </row>
    <row r="843" spans="12:21" x14ac:dyDescent="0.2">
      <c r="L843" s="11"/>
      <c r="O843" s="14"/>
      <c r="P843" s="14"/>
      <c r="Q843" s="15"/>
      <c r="R843" s="15"/>
      <c r="S843" s="15"/>
      <c r="U843" s="11"/>
    </row>
    <row r="844" spans="12:21" x14ac:dyDescent="0.2">
      <c r="L844" s="11"/>
      <c r="O844" s="14"/>
      <c r="P844" s="14"/>
      <c r="Q844" s="15"/>
      <c r="R844" s="15"/>
      <c r="S844" s="15"/>
      <c r="U844" s="11"/>
    </row>
    <row r="845" spans="12:21" x14ac:dyDescent="0.2">
      <c r="L845" s="11"/>
      <c r="O845" s="14"/>
      <c r="P845" s="14"/>
      <c r="Q845" s="15"/>
      <c r="R845" s="15"/>
      <c r="S845" s="15"/>
      <c r="U845" s="11"/>
    </row>
    <row r="846" spans="12:21" x14ac:dyDescent="0.2">
      <c r="L846" s="11"/>
      <c r="O846" s="14"/>
      <c r="P846" s="14"/>
      <c r="Q846" s="15"/>
      <c r="R846" s="15"/>
      <c r="S846" s="15"/>
      <c r="U846" s="11"/>
    </row>
    <row r="847" spans="12:21" x14ac:dyDescent="0.2">
      <c r="L847" s="11"/>
      <c r="O847" s="14"/>
      <c r="P847" s="14"/>
      <c r="Q847" s="15"/>
      <c r="R847" s="15"/>
      <c r="S847" s="15"/>
      <c r="U847" s="11"/>
    </row>
    <row r="848" spans="12:21" x14ac:dyDescent="0.2">
      <c r="L848" s="11"/>
      <c r="O848" s="14"/>
      <c r="P848" s="14"/>
      <c r="Q848" s="15"/>
      <c r="R848" s="15"/>
      <c r="S848" s="15"/>
      <c r="U848" s="11"/>
    </row>
    <row r="849" spans="12:21" x14ac:dyDescent="0.2">
      <c r="L849" s="11"/>
      <c r="O849" s="14"/>
      <c r="P849" s="14"/>
      <c r="Q849" s="15"/>
      <c r="R849" s="15"/>
      <c r="S849" s="15"/>
      <c r="U849" s="11"/>
    </row>
    <row r="850" spans="12:21" x14ac:dyDescent="0.2">
      <c r="L850" s="11"/>
      <c r="O850" s="14"/>
      <c r="P850" s="14"/>
      <c r="Q850" s="15"/>
      <c r="R850" s="15"/>
      <c r="S850" s="15"/>
      <c r="U850" s="11"/>
    </row>
    <row r="851" spans="12:21" x14ac:dyDescent="0.2">
      <c r="L851" s="11"/>
      <c r="O851" s="14"/>
      <c r="P851" s="14"/>
      <c r="Q851" s="15"/>
      <c r="R851" s="15"/>
      <c r="S851" s="15"/>
      <c r="U851" s="11"/>
    </row>
    <row r="852" spans="12:21" x14ac:dyDescent="0.2">
      <c r="L852" s="11"/>
      <c r="O852" s="14"/>
      <c r="P852" s="14"/>
      <c r="Q852" s="15"/>
      <c r="R852" s="15"/>
      <c r="S852" s="15"/>
      <c r="U852" s="11"/>
    </row>
    <row r="853" spans="12:21" x14ac:dyDescent="0.2">
      <c r="L853" s="11"/>
      <c r="O853" s="14"/>
      <c r="P853" s="14"/>
      <c r="Q853" s="15"/>
      <c r="R853" s="15"/>
      <c r="S853" s="15"/>
      <c r="U853" s="11"/>
    </row>
    <row r="854" spans="12:21" x14ac:dyDescent="0.2">
      <c r="L854" s="11"/>
      <c r="O854" s="14"/>
      <c r="P854" s="14"/>
      <c r="Q854" s="15"/>
      <c r="R854" s="15"/>
      <c r="S854" s="15"/>
      <c r="U854" s="11"/>
    </row>
    <row r="855" spans="12:21" x14ac:dyDescent="0.2">
      <c r="L855" s="11"/>
      <c r="O855" s="14"/>
      <c r="P855" s="14"/>
      <c r="Q855" s="15"/>
      <c r="R855" s="15"/>
      <c r="S855" s="15"/>
      <c r="U855" s="11"/>
    </row>
    <row r="856" spans="12:21" x14ac:dyDescent="0.2">
      <c r="L856" s="11"/>
      <c r="O856" s="14"/>
      <c r="P856" s="14"/>
      <c r="Q856" s="15"/>
      <c r="R856" s="15"/>
      <c r="S856" s="15"/>
      <c r="U856" s="11"/>
    </row>
    <row r="857" spans="12:21" x14ac:dyDescent="0.2">
      <c r="L857" s="11"/>
      <c r="O857" s="14"/>
      <c r="P857" s="14"/>
      <c r="Q857" s="15"/>
      <c r="R857" s="15"/>
      <c r="S857" s="15"/>
      <c r="U857" s="11"/>
    </row>
    <row r="858" spans="12:21" x14ac:dyDescent="0.2">
      <c r="L858" s="11"/>
      <c r="O858" s="14"/>
      <c r="P858" s="14"/>
      <c r="Q858" s="15"/>
      <c r="R858" s="15"/>
      <c r="S858" s="15"/>
      <c r="U858" s="11"/>
    </row>
    <row r="859" spans="12:21" x14ac:dyDescent="0.2">
      <c r="L859" s="11"/>
      <c r="O859" s="14"/>
      <c r="P859" s="14"/>
      <c r="Q859" s="15"/>
      <c r="R859" s="15"/>
      <c r="S859" s="15"/>
      <c r="U859" s="11"/>
    </row>
    <row r="860" spans="12:21" x14ac:dyDescent="0.2">
      <c r="L860" s="11"/>
      <c r="O860" s="14"/>
      <c r="P860" s="14"/>
      <c r="Q860" s="15"/>
      <c r="R860" s="15"/>
      <c r="S860" s="15"/>
      <c r="U860" s="11"/>
    </row>
    <row r="861" spans="12:21" x14ac:dyDescent="0.2">
      <c r="L861" s="11"/>
      <c r="O861" s="14"/>
      <c r="P861" s="14"/>
      <c r="Q861" s="15"/>
      <c r="R861" s="15"/>
      <c r="S861" s="15"/>
      <c r="U861" s="11"/>
    </row>
    <row r="862" spans="12:21" x14ac:dyDescent="0.2">
      <c r="L862" s="11"/>
      <c r="O862" s="14"/>
      <c r="P862" s="14"/>
      <c r="Q862" s="15"/>
      <c r="R862" s="15"/>
      <c r="S862" s="15"/>
      <c r="U862" s="11"/>
    </row>
    <row r="863" spans="12:21" x14ac:dyDescent="0.2">
      <c r="L863" s="11"/>
      <c r="O863" s="14"/>
      <c r="P863" s="14"/>
      <c r="Q863" s="15"/>
      <c r="R863" s="15"/>
      <c r="S863" s="15"/>
      <c r="U863" s="11"/>
    </row>
    <row r="864" spans="12:21" x14ac:dyDescent="0.2">
      <c r="L864" s="11"/>
      <c r="O864" s="14"/>
      <c r="P864" s="14"/>
      <c r="Q864" s="15"/>
      <c r="R864" s="15"/>
      <c r="S864" s="15"/>
      <c r="U864" s="11"/>
    </row>
    <row r="865" spans="12:21" x14ac:dyDescent="0.2">
      <c r="L865" s="11"/>
      <c r="O865" s="14"/>
      <c r="P865" s="14"/>
      <c r="Q865" s="15"/>
      <c r="R865" s="15"/>
      <c r="S865" s="15"/>
      <c r="U865" s="11"/>
    </row>
    <row r="866" spans="12:21" x14ac:dyDescent="0.2">
      <c r="L866" s="11"/>
      <c r="O866" s="14"/>
      <c r="P866" s="14"/>
      <c r="Q866" s="15"/>
      <c r="R866" s="15"/>
      <c r="S866" s="15"/>
      <c r="U866" s="11"/>
    </row>
    <row r="867" spans="12:21" x14ac:dyDescent="0.2">
      <c r="L867" s="11"/>
      <c r="O867" s="14"/>
      <c r="P867" s="14"/>
      <c r="Q867" s="15"/>
      <c r="R867" s="15"/>
      <c r="S867" s="15"/>
      <c r="U867" s="11"/>
    </row>
    <row r="868" spans="12:21" x14ac:dyDescent="0.2">
      <c r="L868" s="11"/>
      <c r="O868" s="14"/>
      <c r="P868" s="14"/>
      <c r="Q868" s="15"/>
      <c r="R868" s="15"/>
      <c r="S868" s="15"/>
      <c r="U868" s="11"/>
    </row>
    <row r="869" spans="12:21" x14ac:dyDescent="0.2">
      <c r="L869" s="11"/>
      <c r="O869" s="14"/>
      <c r="P869" s="14"/>
      <c r="Q869" s="15"/>
      <c r="R869" s="15"/>
      <c r="S869" s="15"/>
      <c r="U869" s="11"/>
    </row>
    <row r="870" spans="12:21" x14ac:dyDescent="0.2">
      <c r="L870" s="11"/>
      <c r="O870" s="14"/>
      <c r="P870" s="14"/>
      <c r="Q870" s="15"/>
      <c r="R870" s="15"/>
      <c r="S870" s="15"/>
      <c r="U870" s="11"/>
    </row>
    <row r="871" spans="12:21" x14ac:dyDescent="0.2">
      <c r="L871" s="11"/>
      <c r="O871" s="14"/>
      <c r="P871" s="14"/>
      <c r="Q871" s="15"/>
      <c r="R871" s="15"/>
      <c r="S871" s="15"/>
      <c r="U871" s="11"/>
    </row>
    <row r="872" spans="12:21" x14ac:dyDescent="0.2">
      <c r="L872" s="11"/>
      <c r="O872" s="14"/>
      <c r="P872" s="14"/>
      <c r="Q872" s="15"/>
      <c r="R872" s="15"/>
      <c r="S872" s="15"/>
      <c r="U872" s="11"/>
    </row>
    <row r="873" spans="12:21" x14ac:dyDescent="0.2">
      <c r="L873" s="11"/>
      <c r="O873" s="14"/>
      <c r="P873" s="14"/>
      <c r="Q873" s="15"/>
      <c r="R873" s="15"/>
      <c r="S873" s="15"/>
      <c r="U873" s="11"/>
    </row>
    <row r="874" spans="12:21" x14ac:dyDescent="0.2">
      <c r="L874" s="11"/>
      <c r="O874" s="14"/>
      <c r="P874" s="14"/>
      <c r="Q874" s="15"/>
      <c r="R874" s="15"/>
      <c r="S874" s="15"/>
      <c r="U874" s="11"/>
    </row>
    <row r="875" spans="12:21" x14ac:dyDescent="0.2">
      <c r="L875" s="11"/>
      <c r="O875" s="14"/>
      <c r="P875" s="14"/>
      <c r="Q875" s="15"/>
      <c r="R875" s="15"/>
      <c r="S875" s="15"/>
      <c r="U875" s="11"/>
    </row>
    <row r="876" spans="12:21" x14ac:dyDescent="0.2">
      <c r="L876" s="11"/>
      <c r="O876" s="14"/>
      <c r="P876" s="14"/>
      <c r="Q876" s="15"/>
      <c r="R876" s="15"/>
      <c r="S876" s="15"/>
      <c r="U876" s="11"/>
    </row>
    <row r="877" spans="12:21" x14ac:dyDescent="0.2">
      <c r="L877" s="11"/>
      <c r="O877" s="14"/>
      <c r="P877" s="14"/>
      <c r="Q877" s="15"/>
      <c r="R877" s="15"/>
      <c r="S877" s="15"/>
      <c r="U877" s="11"/>
    </row>
    <row r="878" spans="12:21" x14ac:dyDescent="0.2">
      <c r="L878" s="11"/>
      <c r="O878" s="14"/>
      <c r="P878" s="14"/>
      <c r="Q878" s="15"/>
      <c r="R878" s="15"/>
      <c r="S878" s="15"/>
      <c r="U878" s="11"/>
    </row>
    <row r="879" spans="12:21" x14ac:dyDescent="0.2">
      <c r="L879" s="11"/>
      <c r="O879" s="14"/>
      <c r="P879" s="14"/>
      <c r="Q879" s="15"/>
      <c r="R879" s="15"/>
      <c r="S879" s="15"/>
      <c r="U879" s="11"/>
    </row>
    <row r="880" spans="12:21" x14ac:dyDescent="0.2">
      <c r="L880" s="11"/>
      <c r="O880" s="14"/>
      <c r="P880" s="14"/>
      <c r="Q880" s="15"/>
      <c r="R880" s="15"/>
      <c r="S880" s="15"/>
      <c r="U880" s="11"/>
    </row>
    <row r="881" spans="12:21" x14ac:dyDescent="0.2">
      <c r="L881" s="11"/>
      <c r="O881" s="14"/>
      <c r="P881" s="14"/>
      <c r="Q881" s="15"/>
      <c r="R881" s="15"/>
      <c r="S881" s="15"/>
      <c r="U881" s="11"/>
    </row>
    <row r="882" spans="12:21" x14ac:dyDescent="0.2">
      <c r="L882" s="11"/>
      <c r="O882" s="14"/>
      <c r="P882" s="14"/>
      <c r="Q882" s="15"/>
      <c r="R882" s="15"/>
      <c r="S882" s="15"/>
      <c r="U882" s="11"/>
    </row>
    <row r="883" spans="12:21" x14ac:dyDescent="0.2">
      <c r="L883" s="11"/>
      <c r="O883" s="14"/>
      <c r="P883" s="14"/>
      <c r="Q883" s="15"/>
      <c r="R883" s="15"/>
      <c r="S883" s="15"/>
      <c r="U883" s="11"/>
    </row>
    <row r="884" spans="12:21" x14ac:dyDescent="0.2">
      <c r="L884" s="11"/>
      <c r="O884" s="14"/>
      <c r="P884" s="14"/>
      <c r="Q884" s="15"/>
      <c r="R884" s="15"/>
      <c r="S884" s="15"/>
      <c r="U884" s="11"/>
    </row>
    <row r="885" spans="12:21" x14ac:dyDescent="0.2">
      <c r="L885" s="11"/>
      <c r="O885" s="14"/>
      <c r="P885" s="14"/>
      <c r="Q885" s="15"/>
      <c r="R885" s="15"/>
      <c r="S885" s="15"/>
      <c r="U885" s="11"/>
    </row>
    <row r="886" spans="12:21" x14ac:dyDescent="0.2">
      <c r="L886" s="11"/>
      <c r="O886" s="14"/>
      <c r="P886" s="14"/>
      <c r="Q886" s="15"/>
      <c r="R886" s="15"/>
      <c r="S886" s="15"/>
      <c r="U886" s="11"/>
    </row>
    <row r="887" spans="12:21" x14ac:dyDescent="0.2">
      <c r="L887" s="11"/>
      <c r="O887" s="14"/>
      <c r="P887" s="14"/>
      <c r="Q887" s="15"/>
      <c r="R887" s="15"/>
      <c r="S887" s="15"/>
      <c r="U887" s="11"/>
    </row>
    <row r="888" spans="12:21" x14ac:dyDescent="0.2">
      <c r="L888" s="11"/>
      <c r="O888" s="14"/>
      <c r="P888" s="14"/>
      <c r="Q888" s="15"/>
      <c r="R888" s="15"/>
      <c r="S888" s="15"/>
      <c r="U888" s="11"/>
    </row>
    <row r="889" spans="12:21" x14ac:dyDescent="0.2">
      <c r="L889" s="11"/>
      <c r="O889" s="14"/>
      <c r="P889" s="14"/>
      <c r="Q889" s="15"/>
      <c r="R889" s="15"/>
      <c r="S889" s="15"/>
      <c r="U889" s="11"/>
    </row>
    <row r="890" spans="12:21" x14ac:dyDescent="0.2">
      <c r="L890" s="11"/>
      <c r="O890" s="14"/>
      <c r="P890" s="14"/>
      <c r="Q890" s="15"/>
      <c r="R890" s="15"/>
      <c r="S890" s="15"/>
      <c r="U890" s="11"/>
    </row>
    <row r="891" spans="12:21" x14ac:dyDescent="0.2">
      <c r="L891" s="11"/>
      <c r="O891" s="14"/>
      <c r="P891" s="14"/>
      <c r="Q891" s="15"/>
      <c r="R891" s="15"/>
      <c r="S891" s="15"/>
      <c r="U891" s="11"/>
    </row>
    <row r="892" spans="12:21" x14ac:dyDescent="0.2">
      <c r="L892" s="11"/>
      <c r="O892" s="14"/>
      <c r="P892" s="14"/>
      <c r="Q892" s="15"/>
      <c r="R892" s="15"/>
      <c r="S892" s="15"/>
      <c r="U892" s="11"/>
    </row>
    <row r="893" spans="12:21" x14ac:dyDescent="0.2">
      <c r="L893" s="11"/>
      <c r="O893" s="14"/>
      <c r="P893" s="14"/>
      <c r="Q893" s="15"/>
      <c r="R893" s="15"/>
      <c r="S893" s="15"/>
      <c r="U893" s="11"/>
    </row>
    <row r="894" spans="12:21" x14ac:dyDescent="0.2">
      <c r="L894" s="11"/>
      <c r="O894" s="14"/>
      <c r="P894" s="14"/>
      <c r="Q894" s="15"/>
      <c r="R894" s="15"/>
      <c r="S894" s="15"/>
      <c r="U894" s="11"/>
    </row>
    <row r="895" spans="12:21" x14ac:dyDescent="0.2">
      <c r="L895" s="11"/>
      <c r="O895" s="14"/>
      <c r="P895" s="14"/>
      <c r="Q895" s="15"/>
      <c r="R895" s="15"/>
      <c r="S895" s="15"/>
      <c r="U895" s="11"/>
    </row>
    <row r="896" spans="12:21" x14ac:dyDescent="0.2">
      <c r="L896" s="11"/>
      <c r="O896" s="14"/>
      <c r="P896" s="14"/>
      <c r="Q896" s="15"/>
      <c r="R896" s="15"/>
      <c r="S896" s="15"/>
      <c r="U896" s="11"/>
    </row>
    <row r="897" spans="12:21" x14ac:dyDescent="0.2">
      <c r="L897" s="11"/>
      <c r="O897" s="14"/>
      <c r="P897" s="14"/>
      <c r="Q897" s="15"/>
      <c r="R897" s="15"/>
      <c r="S897" s="15"/>
      <c r="U897" s="11"/>
    </row>
    <row r="898" spans="12:21" x14ac:dyDescent="0.2">
      <c r="L898" s="11"/>
      <c r="O898" s="14"/>
      <c r="P898" s="14"/>
      <c r="Q898" s="15"/>
      <c r="R898" s="15"/>
      <c r="S898" s="15"/>
      <c r="U898" s="11"/>
    </row>
    <row r="899" spans="12:21" x14ac:dyDescent="0.2">
      <c r="L899" s="11"/>
      <c r="O899" s="14"/>
      <c r="P899" s="14"/>
      <c r="Q899" s="15"/>
      <c r="R899" s="15"/>
      <c r="S899" s="15"/>
      <c r="U899" s="11"/>
    </row>
    <row r="900" spans="12:21" x14ac:dyDescent="0.2">
      <c r="L900" s="11"/>
      <c r="O900" s="14"/>
      <c r="P900" s="14"/>
      <c r="Q900" s="15"/>
      <c r="R900" s="15"/>
      <c r="S900" s="15"/>
      <c r="U900" s="11"/>
    </row>
    <row r="901" spans="12:21" x14ac:dyDescent="0.2">
      <c r="L901" s="11"/>
      <c r="O901" s="14"/>
      <c r="P901" s="14"/>
      <c r="Q901" s="15"/>
      <c r="R901" s="15"/>
      <c r="S901" s="15"/>
      <c r="U901" s="11"/>
    </row>
    <row r="902" spans="12:21" x14ac:dyDescent="0.2">
      <c r="L902" s="11"/>
      <c r="O902" s="14"/>
      <c r="P902" s="14"/>
      <c r="Q902" s="15"/>
      <c r="R902" s="15"/>
      <c r="S902" s="15"/>
      <c r="U902" s="11"/>
    </row>
    <row r="903" spans="12:21" x14ac:dyDescent="0.2">
      <c r="L903" s="11"/>
      <c r="O903" s="14"/>
      <c r="P903" s="14"/>
      <c r="Q903" s="15"/>
      <c r="R903" s="15"/>
      <c r="S903" s="15"/>
      <c r="U903" s="11"/>
    </row>
    <row r="904" spans="12:21" x14ac:dyDescent="0.2">
      <c r="L904" s="11"/>
      <c r="O904" s="14"/>
      <c r="P904" s="14"/>
      <c r="Q904" s="15"/>
      <c r="R904" s="15"/>
      <c r="S904" s="15"/>
      <c r="U904" s="11"/>
    </row>
    <row r="905" spans="12:21" x14ac:dyDescent="0.2">
      <c r="L905" s="11"/>
      <c r="O905" s="14"/>
      <c r="P905" s="14"/>
      <c r="Q905" s="15"/>
      <c r="R905" s="15"/>
      <c r="S905" s="15"/>
      <c r="U905" s="11"/>
    </row>
    <row r="906" spans="12:21" x14ac:dyDescent="0.2">
      <c r="L906" s="11"/>
      <c r="O906" s="14"/>
      <c r="P906" s="14"/>
      <c r="Q906" s="15"/>
      <c r="R906" s="15"/>
      <c r="S906" s="15"/>
      <c r="U906" s="11"/>
    </row>
    <row r="907" spans="12:21" x14ac:dyDescent="0.2">
      <c r="L907" s="11"/>
      <c r="O907" s="14"/>
      <c r="P907" s="14"/>
      <c r="Q907" s="15"/>
      <c r="R907" s="15"/>
      <c r="S907" s="15"/>
      <c r="U907" s="11"/>
    </row>
    <row r="908" spans="12:21" x14ac:dyDescent="0.2">
      <c r="L908" s="11"/>
      <c r="O908" s="14"/>
      <c r="P908" s="14"/>
      <c r="Q908" s="15"/>
      <c r="R908" s="15"/>
      <c r="S908" s="15"/>
      <c r="U908" s="11"/>
    </row>
    <row r="909" spans="12:21" x14ac:dyDescent="0.2">
      <c r="L909" s="11"/>
      <c r="O909" s="14"/>
      <c r="P909" s="14"/>
      <c r="Q909" s="15"/>
      <c r="R909" s="15"/>
      <c r="S909" s="15"/>
      <c r="U909" s="11"/>
    </row>
    <row r="910" spans="12:21" x14ac:dyDescent="0.2">
      <c r="L910" s="11"/>
      <c r="O910" s="14"/>
      <c r="P910" s="14"/>
      <c r="Q910" s="15"/>
      <c r="R910" s="15"/>
      <c r="S910" s="15"/>
      <c r="U910" s="11"/>
    </row>
    <row r="911" spans="12:21" x14ac:dyDescent="0.2">
      <c r="L911" s="11"/>
      <c r="O911" s="14"/>
      <c r="P911" s="14"/>
      <c r="Q911" s="15"/>
      <c r="R911" s="15"/>
      <c r="S911" s="15"/>
      <c r="U911" s="11"/>
    </row>
    <row r="912" spans="12:21" x14ac:dyDescent="0.2">
      <c r="L912" s="11"/>
      <c r="O912" s="14"/>
      <c r="P912" s="14"/>
      <c r="Q912" s="15"/>
      <c r="R912" s="15"/>
      <c r="S912" s="15"/>
      <c r="U912" s="11"/>
    </row>
    <row r="913" spans="12:21" x14ac:dyDescent="0.2">
      <c r="L913" s="11"/>
      <c r="O913" s="14"/>
      <c r="P913" s="14"/>
      <c r="Q913" s="15"/>
      <c r="R913" s="15"/>
      <c r="S913" s="15"/>
      <c r="U913" s="11"/>
    </row>
    <row r="914" spans="12:21" x14ac:dyDescent="0.2">
      <c r="L914" s="11"/>
      <c r="O914" s="14"/>
      <c r="P914" s="14"/>
      <c r="Q914" s="15"/>
      <c r="R914" s="15"/>
      <c r="S914" s="15"/>
      <c r="U914" s="11"/>
    </row>
    <row r="915" spans="12:21" x14ac:dyDescent="0.2">
      <c r="L915" s="11"/>
      <c r="O915" s="14"/>
      <c r="P915" s="14"/>
      <c r="Q915" s="15"/>
      <c r="R915" s="15"/>
      <c r="S915" s="15"/>
      <c r="U915" s="11"/>
    </row>
    <row r="916" spans="12:21" x14ac:dyDescent="0.2">
      <c r="L916" s="11"/>
      <c r="O916" s="14"/>
      <c r="P916" s="14"/>
      <c r="Q916" s="15"/>
      <c r="R916" s="15"/>
      <c r="S916" s="15"/>
      <c r="U916" s="11"/>
    </row>
    <row r="917" spans="12:21" x14ac:dyDescent="0.2">
      <c r="L917" s="11"/>
      <c r="O917" s="14"/>
      <c r="P917" s="14"/>
      <c r="Q917" s="15"/>
      <c r="R917" s="15"/>
      <c r="S917" s="15"/>
      <c r="U917" s="11"/>
    </row>
    <row r="918" spans="12:21" x14ac:dyDescent="0.2">
      <c r="L918" s="11"/>
      <c r="O918" s="14"/>
      <c r="P918" s="14"/>
      <c r="Q918" s="15"/>
      <c r="R918" s="15"/>
      <c r="S918" s="15"/>
      <c r="U918" s="11"/>
    </row>
    <row r="919" spans="12:21" x14ac:dyDescent="0.2">
      <c r="L919" s="11"/>
      <c r="O919" s="14"/>
      <c r="P919" s="14"/>
      <c r="Q919" s="15"/>
      <c r="R919" s="15"/>
      <c r="S919" s="15"/>
      <c r="U919" s="11"/>
    </row>
    <row r="920" spans="12:21" x14ac:dyDescent="0.2">
      <c r="L920" s="11"/>
      <c r="O920" s="14"/>
      <c r="P920" s="14"/>
      <c r="Q920" s="15"/>
      <c r="R920" s="15"/>
      <c r="S920" s="15"/>
      <c r="U920" s="11"/>
    </row>
    <row r="921" spans="12:21" x14ac:dyDescent="0.2">
      <c r="L921" s="11"/>
      <c r="O921" s="14"/>
      <c r="P921" s="14"/>
      <c r="Q921" s="15"/>
      <c r="R921" s="15"/>
      <c r="S921" s="15"/>
      <c r="U921" s="11"/>
    </row>
    <row r="922" spans="12:21" x14ac:dyDescent="0.2">
      <c r="L922" s="11"/>
      <c r="O922" s="14"/>
      <c r="P922" s="14"/>
      <c r="Q922" s="15"/>
      <c r="R922" s="15"/>
      <c r="S922" s="15"/>
      <c r="U922" s="11"/>
    </row>
    <row r="923" spans="12:21" x14ac:dyDescent="0.2">
      <c r="L923" s="11"/>
      <c r="O923" s="14"/>
      <c r="P923" s="14"/>
      <c r="Q923" s="15"/>
      <c r="R923" s="15"/>
      <c r="S923" s="15"/>
      <c r="U923" s="11"/>
    </row>
    <row r="924" spans="12:21" x14ac:dyDescent="0.2">
      <c r="L924" s="11"/>
      <c r="O924" s="14"/>
      <c r="P924" s="14"/>
      <c r="Q924" s="15"/>
      <c r="R924" s="15"/>
      <c r="S924" s="15"/>
      <c r="U924" s="11"/>
    </row>
    <row r="925" spans="12:21" x14ac:dyDescent="0.2">
      <c r="L925" s="11"/>
      <c r="O925" s="14"/>
      <c r="P925" s="14"/>
      <c r="Q925" s="15"/>
      <c r="R925" s="15"/>
      <c r="S925" s="15"/>
      <c r="U925" s="11"/>
    </row>
    <row r="926" spans="12:21" x14ac:dyDescent="0.2">
      <c r="L926" s="11"/>
      <c r="O926" s="14"/>
      <c r="P926" s="14"/>
      <c r="Q926" s="15"/>
      <c r="R926" s="15"/>
      <c r="S926" s="15"/>
      <c r="U926" s="11"/>
    </row>
    <row r="927" spans="12:21" x14ac:dyDescent="0.2">
      <c r="L927" s="11"/>
      <c r="O927" s="14"/>
      <c r="P927" s="14"/>
      <c r="Q927" s="15"/>
      <c r="R927" s="15"/>
      <c r="S927" s="15"/>
      <c r="U927" s="11"/>
    </row>
    <row r="928" spans="12:21" x14ac:dyDescent="0.2">
      <c r="L928" s="11"/>
      <c r="O928" s="14"/>
      <c r="P928" s="14"/>
      <c r="Q928" s="15"/>
      <c r="R928" s="15"/>
      <c r="S928" s="15"/>
      <c r="U928" s="11"/>
    </row>
    <row r="929" spans="12:21" x14ac:dyDescent="0.2">
      <c r="L929" s="11"/>
      <c r="O929" s="14"/>
      <c r="P929" s="14"/>
      <c r="Q929" s="15"/>
      <c r="R929" s="15"/>
      <c r="S929" s="15"/>
      <c r="U929" s="11"/>
    </row>
    <row r="930" spans="12:21" x14ac:dyDescent="0.2">
      <c r="L930" s="11"/>
      <c r="O930" s="14"/>
      <c r="P930" s="14"/>
      <c r="Q930" s="15"/>
      <c r="R930" s="15"/>
      <c r="S930" s="15"/>
      <c r="U930" s="11"/>
    </row>
    <row r="931" spans="12:21" x14ac:dyDescent="0.2">
      <c r="L931" s="11"/>
      <c r="O931" s="14"/>
      <c r="P931" s="14"/>
      <c r="Q931" s="15"/>
      <c r="R931" s="15"/>
      <c r="S931" s="15"/>
      <c r="U931" s="11"/>
    </row>
    <row r="932" spans="12:21" x14ac:dyDescent="0.2">
      <c r="L932" s="11"/>
      <c r="O932" s="14"/>
      <c r="P932" s="14"/>
      <c r="Q932" s="15"/>
      <c r="R932" s="15"/>
      <c r="S932" s="15"/>
      <c r="U932" s="11"/>
    </row>
    <row r="933" spans="12:21" x14ac:dyDescent="0.2">
      <c r="L933" s="11"/>
      <c r="O933" s="14"/>
      <c r="P933" s="14"/>
      <c r="Q933" s="15"/>
      <c r="R933" s="15"/>
      <c r="S933" s="15"/>
      <c r="U933" s="11"/>
    </row>
    <row r="934" spans="12:21" x14ac:dyDescent="0.2">
      <c r="L934" s="11"/>
      <c r="O934" s="14"/>
      <c r="P934" s="14"/>
      <c r="Q934" s="15"/>
      <c r="R934" s="15"/>
      <c r="S934" s="15"/>
      <c r="U934" s="11"/>
    </row>
    <row r="935" spans="12:21" x14ac:dyDescent="0.2">
      <c r="L935" s="11"/>
      <c r="O935" s="14"/>
      <c r="P935" s="14"/>
      <c r="Q935" s="15"/>
      <c r="R935" s="15"/>
      <c r="S935" s="15"/>
      <c r="U935" s="11"/>
    </row>
    <row r="936" spans="12:21" x14ac:dyDescent="0.2">
      <c r="L936" s="11"/>
      <c r="O936" s="14"/>
      <c r="P936" s="14"/>
      <c r="Q936" s="15"/>
      <c r="R936" s="15"/>
      <c r="S936" s="15"/>
      <c r="U936" s="11"/>
    </row>
    <row r="937" spans="12:21" x14ac:dyDescent="0.2">
      <c r="L937" s="11"/>
      <c r="O937" s="14"/>
      <c r="P937" s="14"/>
      <c r="Q937" s="15"/>
      <c r="R937" s="15"/>
      <c r="S937" s="15"/>
      <c r="U937" s="11"/>
    </row>
    <row r="938" spans="12:21" x14ac:dyDescent="0.2">
      <c r="L938" s="11"/>
      <c r="O938" s="14"/>
      <c r="P938" s="14"/>
      <c r="Q938" s="15"/>
      <c r="R938" s="15"/>
      <c r="S938" s="15"/>
      <c r="U938" s="11"/>
    </row>
    <row r="939" spans="12:21" x14ac:dyDescent="0.2">
      <c r="L939" s="11"/>
      <c r="O939" s="14"/>
      <c r="P939" s="14"/>
      <c r="Q939" s="15"/>
      <c r="R939" s="15"/>
      <c r="S939" s="15"/>
      <c r="U939" s="11"/>
    </row>
    <row r="940" spans="12:21" x14ac:dyDescent="0.2">
      <c r="L940" s="11"/>
      <c r="O940" s="14"/>
      <c r="P940" s="14"/>
      <c r="Q940" s="15"/>
      <c r="R940" s="15"/>
      <c r="S940" s="15"/>
      <c r="U940" s="11"/>
    </row>
    <row r="941" spans="12:21" x14ac:dyDescent="0.2">
      <c r="L941" s="11"/>
      <c r="O941" s="14"/>
      <c r="P941" s="14"/>
      <c r="Q941" s="15"/>
      <c r="R941" s="15"/>
      <c r="S941" s="15"/>
      <c r="U941" s="11"/>
    </row>
    <row r="942" spans="12:21" x14ac:dyDescent="0.2">
      <c r="L942" s="11"/>
      <c r="O942" s="14"/>
      <c r="P942" s="14"/>
      <c r="Q942" s="15"/>
      <c r="R942" s="15"/>
      <c r="S942" s="15"/>
      <c r="U942" s="11"/>
    </row>
    <row r="943" spans="12:21" x14ac:dyDescent="0.2">
      <c r="L943" s="11"/>
      <c r="O943" s="14"/>
      <c r="P943" s="14"/>
      <c r="Q943" s="15"/>
      <c r="R943" s="15"/>
      <c r="S943" s="15"/>
      <c r="U943" s="11"/>
    </row>
    <row r="944" spans="12:21" x14ac:dyDescent="0.2">
      <c r="L944" s="11"/>
      <c r="O944" s="14"/>
      <c r="P944" s="14"/>
      <c r="Q944" s="15"/>
      <c r="R944" s="15"/>
      <c r="S944" s="15"/>
      <c r="U944" s="11"/>
    </row>
    <row r="945" spans="12:21" x14ac:dyDescent="0.2">
      <c r="L945" s="11"/>
      <c r="O945" s="14"/>
      <c r="P945" s="14"/>
      <c r="Q945" s="15"/>
      <c r="R945" s="15"/>
      <c r="S945" s="15"/>
      <c r="U945" s="11"/>
    </row>
    <row r="946" spans="12:21" x14ac:dyDescent="0.2">
      <c r="L946" s="11"/>
      <c r="O946" s="14"/>
      <c r="P946" s="14"/>
      <c r="Q946" s="15"/>
      <c r="R946" s="15"/>
      <c r="S946" s="15"/>
      <c r="U946" s="11"/>
    </row>
    <row r="947" spans="12:21" x14ac:dyDescent="0.2">
      <c r="L947" s="11"/>
      <c r="O947" s="14"/>
      <c r="P947" s="14"/>
      <c r="Q947" s="15"/>
      <c r="R947" s="15"/>
      <c r="S947" s="15"/>
      <c r="U947" s="11"/>
    </row>
    <row r="948" spans="12:21" x14ac:dyDescent="0.2">
      <c r="L948" s="11"/>
      <c r="O948" s="14"/>
      <c r="P948" s="14"/>
      <c r="Q948" s="15"/>
      <c r="R948" s="15"/>
      <c r="S948" s="15"/>
      <c r="U948" s="11"/>
    </row>
    <row r="949" spans="12:21" x14ac:dyDescent="0.2">
      <c r="L949" s="11"/>
      <c r="O949" s="14"/>
      <c r="P949" s="14"/>
      <c r="Q949" s="15"/>
      <c r="R949" s="15"/>
      <c r="S949" s="15"/>
      <c r="U949" s="11"/>
    </row>
    <row r="950" spans="12:21" x14ac:dyDescent="0.2">
      <c r="L950" s="11"/>
      <c r="O950" s="14"/>
      <c r="P950" s="14"/>
      <c r="Q950" s="15"/>
      <c r="R950" s="15"/>
      <c r="S950" s="15"/>
      <c r="U950" s="11"/>
    </row>
    <row r="951" spans="12:21" x14ac:dyDescent="0.2">
      <c r="L951" s="11"/>
      <c r="O951" s="14"/>
      <c r="P951" s="14"/>
      <c r="Q951" s="15"/>
      <c r="R951" s="15"/>
      <c r="S951" s="15"/>
      <c r="U951" s="11"/>
    </row>
    <row r="952" spans="12:21" x14ac:dyDescent="0.2">
      <c r="L952" s="11"/>
      <c r="O952" s="14"/>
      <c r="P952" s="14"/>
      <c r="Q952" s="15"/>
      <c r="R952" s="15"/>
      <c r="S952" s="15"/>
      <c r="U952" s="11"/>
    </row>
    <row r="953" spans="12:21" x14ac:dyDescent="0.2">
      <c r="L953" s="11"/>
      <c r="O953" s="14"/>
      <c r="P953" s="14"/>
      <c r="Q953" s="15"/>
      <c r="R953" s="15"/>
      <c r="S953" s="15"/>
      <c r="U953" s="11"/>
    </row>
    <row r="954" spans="12:21" x14ac:dyDescent="0.2">
      <c r="L954" s="11"/>
      <c r="O954" s="14"/>
      <c r="P954" s="14"/>
      <c r="Q954" s="15"/>
      <c r="R954" s="15"/>
      <c r="S954" s="15"/>
      <c r="U954" s="11"/>
    </row>
    <row r="955" spans="12:21" x14ac:dyDescent="0.2">
      <c r="L955" s="11"/>
      <c r="O955" s="14"/>
      <c r="P955" s="14"/>
      <c r="Q955" s="15"/>
      <c r="R955" s="15"/>
      <c r="S955" s="15"/>
      <c r="U955" s="11"/>
    </row>
    <row r="956" spans="12:21" x14ac:dyDescent="0.2">
      <c r="L956" s="11"/>
      <c r="O956" s="14"/>
      <c r="P956" s="14"/>
      <c r="Q956" s="15"/>
      <c r="R956" s="15"/>
      <c r="S956" s="15"/>
      <c r="U956" s="11"/>
    </row>
    <row r="957" spans="12:21" x14ac:dyDescent="0.2">
      <c r="L957" s="11"/>
      <c r="O957" s="14"/>
      <c r="P957" s="14"/>
      <c r="Q957" s="15"/>
      <c r="R957" s="15"/>
      <c r="S957" s="15"/>
      <c r="U957" s="11"/>
    </row>
    <row r="958" spans="12:21" x14ac:dyDescent="0.2">
      <c r="L958" s="11"/>
      <c r="O958" s="14"/>
      <c r="P958" s="14"/>
      <c r="Q958" s="15"/>
      <c r="R958" s="15"/>
      <c r="S958" s="15"/>
      <c r="U958" s="11"/>
    </row>
    <row r="959" spans="12:21" x14ac:dyDescent="0.2">
      <c r="L959" s="11"/>
      <c r="O959" s="14"/>
      <c r="P959" s="14"/>
      <c r="Q959" s="15"/>
      <c r="R959" s="15"/>
      <c r="S959" s="15"/>
      <c r="U959" s="11"/>
    </row>
    <row r="960" spans="12:21" x14ac:dyDescent="0.2">
      <c r="L960" s="11"/>
      <c r="O960" s="14"/>
      <c r="P960" s="14"/>
      <c r="Q960" s="15"/>
      <c r="R960" s="15"/>
      <c r="S960" s="15"/>
      <c r="U960" s="11"/>
    </row>
    <row r="961" spans="12:21" x14ac:dyDescent="0.2">
      <c r="L961" s="11"/>
      <c r="O961" s="14"/>
      <c r="P961" s="14"/>
      <c r="Q961" s="15"/>
      <c r="R961" s="15"/>
      <c r="S961" s="15"/>
      <c r="U961" s="11"/>
    </row>
    <row r="962" spans="12:21" x14ac:dyDescent="0.2">
      <c r="L962" s="11"/>
      <c r="O962" s="14"/>
      <c r="P962" s="14"/>
      <c r="Q962" s="15"/>
      <c r="R962" s="15"/>
      <c r="S962" s="15"/>
      <c r="U962" s="11"/>
    </row>
    <row r="963" spans="12:21" x14ac:dyDescent="0.2">
      <c r="L963" s="11"/>
      <c r="O963" s="14"/>
      <c r="P963" s="14"/>
      <c r="Q963" s="15"/>
      <c r="R963" s="15"/>
      <c r="S963" s="15"/>
      <c r="U963" s="11"/>
    </row>
    <row r="964" spans="12:21" x14ac:dyDescent="0.2">
      <c r="L964" s="11"/>
      <c r="O964" s="14"/>
      <c r="P964" s="14"/>
      <c r="Q964" s="15"/>
      <c r="R964" s="15"/>
      <c r="S964" s="15"/>
      <c r="U964" s="11"/>
    </row>
    <row r="965" spans="12:21" x14ac:dyDescent="0.2">
      <c r="L965" s="11"/>
      <c r="O965" s="14"/>
      <c r="P965" s="14"/>
      <c r="Q965" s="15"/>
      <c r="R965" s="15"/>
      <c r="S965" s="15"/>
      <c r="U965" s="11"/>
    </row>
    <row r="966" spans="12:21" x14ac:dyDescent="0.2">
      <c r="L966" s="11"/>
      <c r="O966" s="14"/>
      <c r="P966" s="14"/>
      <c r="Q966" s="15"/>
      <c r="R966" s="15"/>
      <c r="S966" s="15"/>
      <c r="U966" s="11"/>
    </row>
    <row r="967" spans="12:21" x14ac:dyDescent="0.2">
      <c r="L967" s="11"/>
      <c r="O967" s="14"/>
      <c r="P967" s="14"/>
      <c r="Q967" s="15"/>
      <c r="R967" s="15"/>
      <c r="S967" s="15"/>
      <c r="U967" s="11"/>
    </row>
    <row r="968" spans="12:21" x14ac:dyDescent="0.2">
      <c r="L968" s="11"/>
      <c r="O968" s="14"/>
      <c r="P968" s="14"/>
      <c r="Q968" s="15"/>
      <c r="R968" s="15"/>
      <c r="S968" s="15"/>
      <c r="U968" s="11"/>
    </row>
    <row r="969" spans="12:21" x14ac:dyDescent="0.2">
      <c r="L969" s="11"/>
      <c r="O969" s="14"/>
      <c r="P969" s="14"/>
      <c r="Q969" s="15"/>
      <c r="R969" s="15"/>
      <c r="S969" s="15"/>
      <c r="U969" s="11"/>
    </row>
    <row r="970" spans="12:21" x14ac:dyDescent="0.2">
      <c r="L970" s="11"/>
      <c r="O970" s="14"/>
      <c r="P970" s="14"/>
      <c r="Q970" s="15"/>
      <c r="R970" s="15"/>
      <c r="S970" s="15"/>
      <c r="U970" s="11"/>
    </row>
    <row r="971" spans="12:21" x14ac:dyDescent="0.2">
      <c r="L971" s="11"/>
      <c r="O971" s="14"/>
      <c r="P971" s="14"/>
      <c r="Q971" s="15"/>
      <c r="R971" s="15"/>
      <c r="S971" s="15"/>
      <c r="U971" s="11"/>
    </row>
    <row r="972" spans="12:21" x14ac:dyDescent="0.2">
      <c r="L972" s="11"/>
      <c r="O972" s="14"/>
      <c r="P972" s="14"/>
      <c r="Q972" s="15"/>
      <c r="R972" s="15"/>
      <c r="S972" s="15"/>
      <c r="U972" s="11"/>
    </row>
    <row r="973" spans="12:21" x14ac:dyDescent="0.2">
      <c r="L973" s="11"/>
      <c r="O973" s="14"/>
      <c r="P973" s="14"/>
      <c r="Q973" s="15"/>
      <c r="R973" s="15"/>
      <c r="S973" s="15"/>
      <c r="U973" s="11"/>
    </row>
    <row r="974" spans="12:21" x14ac:dyDescent="0.2">
      <c r="L974" s="11"/>
      <c r="O974" s="14"/>
      <c r="P974" s="14"/>
      <c r="Q974" s="15"/>
      <c r="R974" s="15"/>
      <c r="S974" s="15"/>
      <c r="U974" s="11"/>
    </row>
    <row r="975" spans="12:21" x14ac:dyDescent="0.2">
      <c r="L975" s="11"/>
      <c r="O975" s="14"/>
      <c r="P975" s="14"/>
      <c r="Q975" s="15"/>
      <c r="R975" s="15"/>
      <c r="S975" s="15"/>
      <c r="U975" s="11"/>
    </row>
    <row r="976" spans="12:21" x14ac:dyDescent="0.2">
      <c r="L976" s="11"/>
      <c r="O976" s="14"/>
      <c r="P976" s="14"/>
      <c r="Q976" s="15"/>
      <c r="R976" s="15"/>
      <c r="S976" s="15"/>
      <c r="U976" s="11"/>
    </row>
    <row r="977" spans="12:21" x14ac:dyDescent="0.2">
      <c r="L977" s="11"/>
      <c r="O977" s="14"/>
      <c r="P977" s="14"/>
      <c r="Q977" s="15"/>
      <c r="R977" s="15"/>
      <c r="S977" s="15"/>
      <c r="U977" s="11"/>
    </row>
    <row r="978" spans="12:21" x14ac:dyDescent="0.2">
      <c r="L978" s="11"/>
      <c r="O978" s="14"/>
      <c r="P978" s="14"/>
      <c r="Q978" s="15"/>
      <c r="R978" s="15"/>
      <c r="S978" s="15"/>
      <c r="U978" s="11"/>
    </row>
    <row r="979" spans="12:21" x14ac:dyDescent="0.2">
      <c r="L979" s="11"/>
      <c r="O979" s="14"/>
      <c r="P979" s="14"/>
      <c r="Q979" s="15"/>
      <c r="R979" s="15"/>
      <c r="S979" s="15"/>
      <c r="U979" s="11"/>
    </row>
    <row r="980" spans="12:21" x14ac:dyDescent="0.2">
      <c r="L980" s="11"/>
      <c r="O980" s="14"/>
      <c r="P980" s="14"/>
      <c r="Q980" s="15"/>
      <c r="R980" s="15"/>
      <c r="S980" s="15"/>
      <c r="U980" s="11"/>
    </row>
    <row r="981" spans="12:21" x14ac:dyDescent="0.2">
      <c r="L981" s="11"/>
      <c r="O981" s="14"/>
      <c r="P981" s="14"/>
      <c r="Q981" s="15"/>
      <c r="R981" s="15"/>
      <c r="S981" s="15"/>
      <c r="U981" s="11"/>
    </row>
    <row r="982" spans="12:21" x14ac:dyDescent="0.2">
      <c r="L982" s="11"/>
      <c r="O982" s="14"/>
      <c r="P982" s="14"/>
      <c r="Q982" s="15"/>
      <c r="R982" s="15"/>
      <c r="S982" s="15"/>
      <c r="U982" s="11"/>
    </row>
    <row r="983" spans="12:21" x14ac:dyDescent="0.2">
      <c r="L983" s="11"/>
      <c r="O983" s="14"/>
      <c r="P983" s="14"/>
      <c r="Q983" s="15"/>
      <c r="R983" s="15"/>
      <c r="S983" s="15"/>
      <c r="U983" s="11"/>
    </row>
    <row r="984" spans="12:21" x14ac:dyDescent="0.2">
      <c r="L984" s="11"/>
      <c r="O984" s="14"/>
      <c r="P984" s="14"/>
      <c r="Q984" s="15"/>
      <c r="R984" s="15"/>
      <c r="S984" s="15"/>
      <c r="U984" s="11"/>
    </row>
    <row r="985" spans="12:21" x14ac:dyDescent="0.2">
      <c r="L985" s="11"/>
      <c r="O985" s="14"/>
      <c r="P985" s="14"/>
      <c r="Q985" s="15"/>
      <c r="R985" s="15"/>
      <c r="S985" s="15"/>
      <c r="U985" s="11"/>
    </row>
    <row r="986" spans="12:21" x14ac:dyDescent="0.2">
      <c r="L986" s="11"/>
      <c r="O986" s="14"/>
      <c r="P986" s="14"/>
      <c r="Q986" s="15"/>
      <c r="R986" s="15"/>
      <c r="S986" s="15"/>
      <c r="U986" s="11"/>
    </row>
    <row r="987" spans="12:21" x14ac:dyDescent="0.2">
      <c r="L987" s="11"/>
      <c r="O987" s="14"/>
      <c r="P987" s="14"/>
      <c r="Q987" s="15"/>
      <c r="R987" s="15"/>
      <c r="S987" s="15"/>
      <c r="U987" s="11"/>
    </row>
    <row r="988" spans="12:21" x14ac:dyDescent="0.2">
      <c r="L988" s="11"/>
      <c r="O988" s="14"/>
      <c r="P988" s="14"/>
      <c r="Q988" s="15"/>
      <c r="R988" s="15"/>
      <c r="S988" s="15"/>
      <c r="U988" s="11"/>
    </row>
    <row r="989" spans="12:21" x14ac:dyDescent="0.2">
      <c r="L989" s="11"/>
      <c r="O989" s="14"/>
      <c r="P989" s="14"/>
      <c r="Q989" s="15"/>
      <c r="R989" s="15"/>
      <c r="S989" s="15"/>
      <c r="U989" s="11"/>
    </row>
    <row r="990" spans="12:21" x14ac:dyDescent="0.2">
      <c r="L990" s="11"/>
      <c r="O990" s="14"/>
      <c r="P990" s="14"/>
      <c r="Q990" s="15"/>
      <c r="R990" s="15"/>
      <c r="S990" s="15"/>
      <c r="U990" s="11"/>
    </row>
    <row r="991" spans="12:21" x14ac:dyDescent="0.2">
      <c r="L991" s="11"/>
      <c r="O991" s="14"/>
      <c r="P991" s="14"/>
      <c r="Q991" s="15"/>
      <c r="R991" s="15"/>
      <c r="S991" s="15"/>
      <c r="U991" s="11"/>
    </row>
    <row r="992" spans="12:21" x14ac:dyDescent="0.2">
      <c r="L992" s="11"/>
      <c r="O992" s="14"/>
      <c r="P992" s="14"/>
      <c r="Q992" s="15"/>
      <c r="R992" s="15"/>
      <c r="S992" s="15"/>
      <c r="U992" s="11"/>
    </row>
    <row r="993" spans="12:21" x14ac:dyDescent="0.2">
      <c r="L993" s="11"/>
      <c r="O993" s="14"/>
      <c r="P993" s="14"/>
      <c r="Q993" s="15"/>
      <c r="R993" s="15"/>
      <c r="S993" s="15"/>
      <c r="U993" s="11"/>
    </row>
    <row r="994" spans="12:21" x14ac:dyDescent="0.2">
      <c r="L994" s="11"/>
      <c r="O994" s="14"/>
      <c r="P994" s="14"/>
      <c r="Q994" s="15"/>
      <c r="R994" s="15"/>
      <c r="S994" s="15"/>
      <c r="U994" s="11"/>
    </row>
    <row r="995" spans="12:21" x14ac:dyDescent="0.2">
      <c r="L995" s="11"/>
      <c r="O995" s="14"/>
      <c r="P995" s="14"/>
      <c r="Q995" s="15"/>
      <c r="R995" s="15"/>
      <c r="S995" s="15"/>
      <c r="U995" s="11"/>
    </row>
    <row r="996" spans="12:21" x14ac:dyDescent="0.2">
      <c r="L996" s="11"/>
      <c r="O996" s="14"/>
      <c r="P996" s="14"/>
      <c r="Q996" s="15"/>
      <c r="R996" s="15"/>
      <c r="S996" s="15"/>
      <c r="U996" s="11"/>
    </row>
    <row r="997" spans="12:21" x14ac:dyDescent="0.2">
      <c r="L997" s="11"/>
      <c r="O997" s="14"/>
      <c r="P997" s="14"/>
      <c r="Q997" s="15"/>
      <c r="R997" s="15"/>
      <c r="S997" s="15"/>
      <c r="U997" s="11"/>
    </row>
    <row r="998" spans="12:21" x14ac:dyDescent="0.2">
      <c r="L998" s="11"/>
      <c r="O998" s="14"/>
      <c r="P998" s="14"/>
      <c r="Q998" s="15"/>
      <c r="R998" s="15"/>
      <c r="S998" s="15"/>
      <c r="U998" s="11"/>
    </row>
    <row r="999" spans="12:21" x14ac:dyDescent="0.2">
      <c r="L999" s="11"/>
      <c r="O999" s="14"/>
      <c r="P999" s="14"/>
      <c r="Q999" s="15"/>
      <c r="R999" s="15"/>
      <c r="S999" s="15"/>
      <c r="U999" s="11"/>
    </row>
    <row r="1000" spans="12:21" x14ac:dyDescent="0.2">
      <c r="L1000" s="11"/>
      <c r="O1000" s="14"/>
      <c r="P1000" s="14"/>
      <c r="Q1000" s="15"/>
      <c r="R1000" s="15"/>
      <c r="S1000" s="15"/>
      <c r="U1000" s="11"/>
    </row>
    <row r="1001" spans="12:21" x14ac:dyDescent="0.2">
      <c r="L1001" s="11"/>
      <c r="O1001" s="14"/>
      <c r="P1001" s="14"/>
      <c r="Q1001" s="15"/>
      <c r="R1001" s="15"/>
      <c r="S1001" s="15"/>
      <c r="U1001" s="11"/>
    </row>
    <row r="1002" spans="12:21" x14ac:dyDescent="0.2">
      <c r="L1002" s="11"/>
      <c r="O1002" s="14"/>
      <c r="P1002" s="14"/>
      <c r="Q1002" s="15"/>
      <c r="R1002" s="15"/>
      <c r="S1002" s="15"/>
      <c r="U1002" s="11"/>
    </row>
    <row r="1003" spans="12:21" x14ac:dyDescent="0.2">
      <c r="L1003" s="11"/>
      <c r="O1003" s="14"/>
      <c r="P1003" s="14"/>
      <c r="Q1003" s="15"/>
      <c r="R1003" s="15"/>
      <c r="S1003" s="15"/>
      <c r="U1003" s="11"/>
    </row>
    <row r="1004" spans="12:21" x14ac:dyDescent="0.2">
      <c r="L1004" s="11"/>
      <c r="O1004" s="14"/>
      <c r="P1004" s="14"/>
      <c r="Q1004" s="15"/>
      <c r="R1004" s="15"/>
      <c r="S1004" s="15"/>
      <c r="U1004" s="11"/>
    </row>
    <row r="1005" spans="12:21" x14ac:dyDescent="0.2">
      <c r="L1005" s="11"/>
      <c r="O1005" s="14"/>
      <c r="P1005" s="14"/>
      <c r="Q1005" s="15"/>
      <c r="R1005" s="15"/>
      <c r="S1005" s="15"/>
      <c r="U1005" s="11"/>
    </row>
    <row r="1006" spans="12:21" x14ac:dyDescent="0.2">
      <c r="L1006" s="11"/>
      <c r="O1006" s="14"/>
      <c r="P1006" s="14"/>
      <c r="Q1006" s="15"/>
      <c r="R1006" s="15"/>
      <c r="S1006" s="15"/>
      <c r="U1006" s="11"/>
    </row>
    <row r="1007" spans="12:21" x14ac:dyDescent="0.2">
      <c r="L1007" s="11"/>
      <c r="O1007" s="14"/>
      <c r="P1007" s="14"/>
      <c r="Q1007" s="15"/>
      <c r="R1007" s="15"/>
      <c r="S1007" s="15"/>
      <c r="U1007" s="11"/>
    </row>
    <row r="1008" spans="12:21" x14ac:dyDescent="0.2">
      <c r="L1008" s="11"/>
      <c r="O1008" s="14"/>
      <c r="P1008" s="14"/>
      <c r="Q1008" s="15"/>
      <c r="R1008" s="15"/>
      <c r="S1008" s="15"/>
      <c r="U1008" s="11"/>
    </row>
    <row r="1009" spans="12:21" x14ac:dyDescent="0.2">
      <c r="L1009" s="11"/>
      <c r="O1009" s="14"/>
      <c r="P1009" s="14"/>
      <c r="Q1009" s="15"/>
      <c r="R1009" s="15"/>
      <c r="S1009" s="15"/>
      <c r="U1009" s="11"/>
    </row>
    <row r="1010" spans="12:21" x14ac:dyDescent="0.2">
      <c r="L1010" s="11"/>
      <c r="O1010" s="14"/>
      <c r="P1010" s="14"/>
      <c r="Q1010" s="15"/>
      <c r="R1010" s="15"/>
      <c r="S1010" s="15"/>
      <c r="U1010" s="11"/>
    </row>
    <row r="1011" spans="12:21" x14ac:dyDescent="0.2">
      <c r="L1011" s="11"/>
      <c r="O1011" s="14"/>
      <c r="P1011" s="14"/>
      <c r="Q1011" s="15"/>
      <c r="R1011" s="15"/>
      <c r="S1011" s="15"/>
      <c r="U1011" s="11"/>
    </row>
    <row r="1012" spans="12:21" x14ac:dyDescent="0.2">
      <c r="L1012" s="11"/>
      <c r="O1012" s="14"/>
      <c r="P1012" s="14"/>
      <c r="Q1012" s="15"/>
      <c r="R1012" s="15"/>
      <c r="S1012" s="15"/>
      <c r="U1012" s="11"/>
    </row>
    <row r="1013" spans="12:21" x14ac:dyDescent="0.2">
      <c r="L1013" s="11"/>
      <c r="O1013" s="14"/>
      <c r="P1013" s="14"/>
      <c r="Q1013" s="15"/>
      <c r="R1013" s="15"/>
      <c r="S1013" s="15"/>
      <c r="U1013" s="11"/>
    </row>
    <row r="1014" spans="12:21" x14ac:dyDescent="0.2">
      <c r="L1014" s="11"/>
      <c r="O1014" s="14"/>
      <c r="P1014" s="14"/>
      <c r="Q1014" s="15"/>
      <c r="R1014" s="15"/>
      <c r="S1014" s="15"/>
      <c r="U1014" s="11"/>
    </row>
    <row r="1015" spans="12:21" x14ac:dyDescent="0.2">
      <c r="L1015" s="11"/>
      <c r="O1015" s="14"/>
      <c r="P1015" s="14"/>
      <c r="Q1015" s="15"/>
      <c r="R1015" s="15"/>
      <c r="S1015" s="15"/>
      <c r="U1015" s="11"/>
    </row>
    <row r="1016" spans="12:21" x14ac:dyDescent="0.2">
      <c r="L1016" s="11"/>
      <c r="O1016" s="14"/>
      <c r="P1016" s="14"/>
      <c r="Q1016" s="15"/>
      <c r="R1016" s="15"/>
      <c r="S1016" s="15"/>
      <c r="U1016" s="11"/>
    </row>
    <row r="1017" spans="12:21" x14ac:dyDescent="0.2">
      <c r="L1017" s="11"/>
      <c r="O1017" s="14"/>
      <c r="P1017" s="14"/>
      <c r="Q1017" s="15"/>
      <c r="R1017" s="15"/>
      <c r="S1017" s="15"/>
      <c r="U1017" s="11"/>
    </row>
    <row r="1018" spans="12:21" x14ac:dyDescent="0.2">
      <c r="L1018" s="11"/>
      <c r="O1018" s="14"/>
      <c r="P1018" s="14"/>
      <c r="Q1018" s="15"/>
      <c r="R1018" s="15"/>
      <c r="S1018" s="15"/>
      <c r="U1018" s="11"/>
    </row>
    <row r="1019" spans="12:21" x14ac:dyDescent="0.2">
      <c r="L1019" s="11"/>
      <c r="O1019" s="14"/>
      <c r="P1019" s="14"/>
      <c r="Q1019" s="15"/>
      <c r="R1019" s="15"/>
      <c r="S1019" s="15"/>
      <c r="U1019" s="11"/>
    </row>
    <row r="1020" spans="12:21" x14ac:dyDescent="0.2">
      <c r="L1020" s="11"/>
      <c r="O1020" s="14"/>
      <c r="P1020" s="14"/>
      <c r="Q1020" s="15"/>
      <c r="R1020" s="15"/>
      <c r="S1020" s="15"/>
      <c r="U1020" s="11"/>
    </row>
    <row r="1021" spans="12:21" x14ac:dyDescent="0.2">
      <c r="L1021" s="11"/>
      <c r="O1021" s="14"/>
      <c r="P1021" s="14"/>
      <c r="Q1021" s="15"/>
      <c r="R1021" s="15"/>
      <c r="S1021" s="15"/>
      <c r="U1021" s="11"/>
    </row>
    <row r="1022" spans="12:21" x14ac:dyDescent="0.2">
      <c r="L1022" s="11"/>
      <c r="O1022" s="14"/>
      <c r="P1022" s="14"/>
      <c r="Q1022" s="15"/>
      <c r="R1022" s="15"/>
      <c r="S1022" s="15"/>
      <c r="U1022" s="11"/>
    </row>
    <row r="1023" spans="12:21" x14ac:dyDescent="0.2">
      <c r="L1023" s="11"/>
      <c r="O1023" s="14"/>
      <c r="P1023" s="14"/>
      <c r="Q1023" s="15"/>
      <c r="R1023" s="15"/>
      <c r="S1023" s="15"/>
      <c r="U1023" s="11"/>
    </row>
    <row r="1024" spans="12:21" x14ac:dyDescent="0.2">
      <c r="L1024" s="11"/>
      <c r="O1024" s="14"/>
      <c r="P1024" s="14"/>
      <c r="Q1024" s="15"/>
      <c r="R1024" s="15"/>
      <c r="S1024" s="15"/>
      <c r="U1024" s="11"/>
    </row>
    <row r="1025" spans="12:21" x14ac:dyDescent="0.2">
      <c r="L1025" s="11"/>
      <c r="O1025" s="14"/>
      <c r="P1025" s="14"/>
      <c r="Q1025" s="15"/>
      <c r="R1025" s="15"/>
      <c r="S1025" s="15"/>
      <c r="U1025" s="11"/>
    </row>
    <row r="1026" spans="12:21" x14ac:dyDescent="0.2">
      <c r="L1026" s="11"/>
      <c r="O1026" s="14"/>
      <c r="P1026" s="14"/>
      <c r="Q1026" s="15"/>
      <c r="R1026" s="15"/>
      <c r="S1026" s="15"/>
      <c r="U1026" s="11"/>
    </row>
    <row r="1027" spans="12:21" x14ac:dyDescent="0.2">
      <c r="L1027" s="11"/>
      <c r="O1027" s="14"/>
      <c r="P1027" s="14"/>
      <c r="Q1027" s="15"/>
      <c r="R1027" s="15"/>
      <c r="S1027" s="15"/>
      <c r="U1027" s="11"/>
    </row>
    <row r="1028" spans="12:21" x14ac:dyDescent="0.2">
      <c r="L1028" s="11"/>
      <c r="O1028" s="14"/>
      <c r="P1028" s="14"/>
      <c r="Q1028" s="15"/>
      <c r="R1028" s="15"/>
      <c r="S1028" s="15"/>
      <c r="U1028" s="11"/>
    </row>
    <row r="1029" spans="12:21" x14ac:dyDescent="0.2">
      <c r="L1029" s="11"/>
      <c r="O1029" s="14"/>
      <c r="P1029" s="14"/>
      <c r="Q1029" s="15"/>
      <c r="R1029" s="15"/>
      <c r="S1029" s="15"/>
      <c r="U1029" s="11"/>
    </row>
    <row r="1030" spans="12:21" x14ac:dyDescent="0.2">
      <c r="L1030" s="11"/>
      <c r="O1030" s="14"/>
      <c r="P1030" s="14"/>
      <c r="Q1030" s="15"/>
      <c r="R1030" s="15"/>
      <c r="S1030" s="15"/>
      <c r="U1030" s="11"/>
    </row>
    <row r="1031" spans="12:21" x14ac:dyDescent="0.2">
      <c r="L1031" s="11"/>
      <c r="O1031" s="14"/>
      <c r="P1031" s="14"/>
      <c r="Q1031" s="15"/>
      <c r="R1031" s="15"/>
      <c r="S1031" s="15"/>
      <c r="U1031" s="11"/>
    </row>
    <row r="1032" spans="12:21" x14ac:dyDescent="0.2">
      <c r="L1032" s="11"/>
      <c r="O1032" s="14"/>
      <c r="P1032" s="14"/>
      <c r="Q1032" s="15"/>
      <c r="R1032" s="15"/>
      <c r="S1032" s="15"/>
      <c r="U1032" s="11"/>
    </row>
    <row r="1033" spans="12:21" x14ac:dyDescent="0.2">
      <c r="L1033" s="11"/>
      <c r="O1033" s="14"/>
      <c r="P1033" s="14"/>
      <c r="Q1033" s="15"/>
      <c r="R1033" s="15"/>
      <c r="S1033" s="15"/>
      <c r="U1033" s="11"/>
    </row>
    <row r="1034" spans="12:21" x14ac:dyDescent="0.2">
      <c r="L1034" s="11"/>
      <c r="O1034" s="14"/>
      <c r="P1034" s="14"/>
      <c r="Q1034" s="15"/>
      <c r="R1034" s="15"/>
      <c r="S1034" s="15"/>
      <c r="U1034" s="11"/>
    </row>
    <row r="1035" spans="12:21" x14ac:dyDescent="0.2">
      <c r="L1035" s="11"/>
      <c r="O1035" s="14"/>
      <c r="P1035" s="14"/>
      <c r="Q1035" s="15"/>
      <c r="R1035" s="15"/>
      <c r="S1035" s="15"/>
      <c r="U1035" s="11"/>
    </row>
    <row r="1036" spans="12:21" x14ac:dyDescent="0.2">
      <c r="L1036" s="11"/>
      <c r="O1036" s="14"/>
      <c r="P1036" s="14"/>
      <c r="Q1036" s="15"/>
      <c r="R1036" s="15"/>
      <c r="S1036" s="15"/>
      <c r="U1036" s="11"/>
    </row>
    <row r="1037" spans="12:21" x14ac:dyDescent="0.2">
      <c r="L1037" s="11"/>
      <c r="O1037" s="14"/>
      <c r="P1037" s="14"/>
      <c r="Q1037" s="15"/>
      <c r="R1037" s="15"/>
      <c r="S1037" s="15"/>
      <c r="U1037" s="11"/>
    </row>
    <row r="1038" spans="12:21" x14ac:dyDescent="0.2">
      <c r="L1038" s="11"/>
      <c r="O1038" s="14"/>
      <c r="P1038" s="14"/>
      <c r="Q1038" s="15"/>
      <c r="R1038" s="15"/>
      <c r="S1038" s="15"/>
      <c r="U1038" s="11"/>
    </row>
    <row r="1039" spans="12:21" x14ac:dyDescent="0.2">
      <c r="L1039" s="11"/>
      <c r="O1039" s="14"/>
      <c r="P1039" s="14"/>
      <c r="Q1039" s="15"/>
      <c r="R1039" s="15"/>
      <c r="S1039" s="15"/>
      <c r="U1039" s="11"/>
    </row>
    <row r="1040" spans="12:21" x14ac:dyDescent="0.2">
      <c r="L1040" s="11"/>
      <c r="O1040" s="14"/>
      <c r="P1040" s="14"/>
      <c r="Q1040" s="15"/>
      <c r="R1040" s="15"/>
      <c r="S1040" s="15"/>
      <c r="U1040" s="11"/>
    </row>
    <row r="1041" spans="12:21" x14ac:dyDescent="0.2">
      <c r="L1041" s="11"/>
      <c r="O1041" s="14"/>
      <c r="P1041" s="14"/>
      <c r="Q1041" s="15"/>
      <c r="R1041" s="15"/>
      <c r="S1041" s="15"/>
      <c r="U1041" s="11"/>
    </row>
    <row r="1042" spans="12:21" x14ac:dyDescent="0.2">
      <c r="L1042" s="11"/>
      <c r="O1042" s="14"/>
      <c r="P1042" s="14"/>
      <c r="Q1042" s="15"/>
      <c r="R1042" s="15"/>
      <c r="S1042" s="15"/>
      <c r="U1042" s="11"/>
    </row>
    <row r="1043" spans="12:21" x14ac:dyDescent="0.2">
      <c r="L1043" s="11"/>
      <c r="O1043" s="14"/>
      <c r="P1043" s="14"/>
      <c r="Q1043" s="15"/>
      <c r="R1043" s="15"/>
      <c r="S1043" s="15"/>
      <c r="U1043" s="11"/>
    </row>
    <row r="1044" spans="12:21" x14ac:dyDescent="0.2">
      <c r="L1044" s="11"/>
      <c r="O1044" s="14"/>
      <c r="P1044" s="14"/>
      <c r="Q1044" s="15"/>
      <c r="R1044" s="15"/>
      <c r="S1044" s="15"/>
      <c r="U1044" s="11"/>
    </row>
    <row r="1045" spans="12:21" x14ac:dyDescent="0.2">
      <c r="L1045" s="11"/>
      <c r="O1045" s="14"/>
      <c r="P1045" s="14"/>
      <c r="Q1045" s="15"/>
      <c r="R1045" s="15"/>
      <c r="S1045" s="15"/>
      <c r="U1045" s="11"/>
    </row>
    <row r="1046" spans="12:21" x14ac:dyDescent="0.2">
      <c r="L1046" s="11"/>
      <c r="O1046" s="14"/>
      <c r="P1046" s="14"/>
      <c r="Q1046" s="15"/>
      <c r="R1046" s="15"/>
      <c r="S1046" s="15"/>
      <c r="U1046" s="11"/>
    </row>
    <row r="1047" spans="12:21" x14ac:dyDescent="0.2">
      <c r="L1047" s="11"/>
      <c r="O1047" s="14"/>
      <c r="P1047" s="14"/>
      <c r="Q1047" s="15"/>
      <c r="R1047" s="15"/>
      <c r="S1047" s="15"/>
      <c r="U1047" s="11"/>
    </row>
    <row r="1048" spans="12:21" x14ac:dyDescent="0.2">
      <c r="L1048" s="11"/>
      <c r="O1048" s="14"/>
      <c r="P1048" s="14"/>
      <c r="Q1048" s="15"/>
      <c r="R1048" s="15"/>
      <c r="S1048" s="15"/>
      <c r="U1048" s="11"/>
    </row>
    <row r="1049" spans="12:21" x14ac:dyDescent="0.2">
      <c r="L1049" s="11"/>
      <c r="O1049" s="14"/>
      <c r="P1049" s="14"/>
      <c r="Q1049" s="15"/>
      <c r="R1049" s="15"/>
      <c r="S1049" s="15"/>
      <c r="U1049" s="11"/>
    </row>
    <row r="1050" spans="12:21" x14ac:dyDescent="0.2">
      <c r="L1050" s="11"/>
      <c r="O1050" s="14"/>
      <c r="P1050" s="14"/>
      <c r="Q1050" s="15"/>
      <c r="R1050" s="15"/>
      <c r="S1050" s="15"/>
      <c r="U1050" s="11"/>
    </row>
    <row r="1051" spans="12:21" x14ac:dyDescent="0.2">
      <c r="L1051" s="11"/>
      <c r="O1051" s="14"/>
      <c r="P1051" s="14"/>
      <c r="Q1051" s="15"/>
      <c r="R1051" s="15"/>
      <c r="S1051" s="15"/>
      <c r="U1051" s="11"/>
    </row>
    <row r="1052" spans="12:21" x14ac:dyDescent="0.2">
      <c r="L1052" s="11"/>
      <c r="O1052" s="14"/>
      <c r="P1052" s="14"/>
      <c r="Q1052" s="15"/>
      <c r="R1052" s="15"/>
      <c r="S1052" s="15"/>
      <c r="U1052" s="11"/>
    </row>
    <row r="1053" spans="12:21" x14ac:dyDescent="0.2">
      <c r="L1053" s="11"/>
      <c r="O1053" s="14"/>
      <c r="P1053" s="14"/>
      <c r="Q1053" s="15"/>
      <c r="R1053" s="15"/>
      <c r="S1053" s="15"/>
      <c r="U1053" s="11"/>
    </row>
    <row r="1054" spans="12:21" x14ac:dyDescent="0.2">
      <c r="L1054" s="11"/>
      <c r="O1054" s="14"/>
      <c r="P1054" s="14"/>
      <c r="Q1054" s="15"/>
      <c r="R1054" s="15"/>
      <c r="S1054" s="15"/>
      <c r="U1054" s="11"/>
    </row>
    <row r="1055" spans="12:21" x14ac:dyDescent="0.2">
      <c r="L1055" s="11"/>
      <c r="O1055" s="14"/>
      <c r="P1055" s="14"/>
      <c r="Q1055" s="15"/>
      <c r="R1055" s="15"/>
      <c r="S1055" s="15"/>
      <c r="U1055" s="11"/>
    </row>
    <row r="1056" spans="12:21" x14ac:dyDescent="0.2">
      <c r="L1056" s="11"/>
      <c r="O1056" s="14"/>
      <c r="P1056" s="14"/>
      <c r="Q1056" s="15"/>
      <c r="R1056" s="15"/>
      <c r="S1056" s="15"/>
      <c r="U1056" s="11"/>
    </row>
    <row r="1057" spans="12:21" x14ac:dyDescent="0.2">
      <c r="L1057" s="11"/>
      <c r="O1057" s="14"/>
      <c r="P1057" s="14"/>
      <c r="Q1057" s="15"/>
      <c r="R1057" s="15"/>
      <c r="S1057" s="15"/>
      <c r="U1057" s="11"/>
    </row>
    <row r="1058" spans="12:21" x14ac:dyDescent="0.2">
      <c r="L1058" s="11"/>
      <c r="O1058" s="14"/>
      <c r="P1058" s="14"/>
      <c r="Q1058" s="15"/>
      <c r="R1058" s="15"/>
      <c r="S1058" s="15"/>
      <c r="U1058" s="11"/>
    </row>
    <row r="1059" spans="12:21" x14ac:dyDescent="0.2">
      <c r="L1059" s="11"/>
      <c r="O1059" s="14"/>
      <c r="P1059" s="14"/>
      <c r="Q1059" s="15"/>
      <c r="R1059" s="15"/>
      <c r="S1059" s="15"/>
      <c r="U1059" s="11"/>
    </row>
    <row r="1060" spans="12:21" x14ac:dyDescent="0.2">
      <c r="L1060" s="11"/>
      <c r="O1060" s="14"/>
      <c r="P1060" s="14"/>
      <c r="Q1060" s="15"/>
      <c r="R1060" s="15"/>
      <c r="S1060" s="15"/>
      <c r="U1060" s="11"/>
    </row>
    <row r="1061" spans="12:21" x14ac:dyDescent="0.2">
      <c r="L1061" s="11"/>
      <c r="O1061" s="14"/>
      <c r="P1061" s="14"/>
      <c r="Q1061" s="15"/>
      <c r="R1061" s="15"/>
      <c r="S1061" s="15"/>
      <c r="U1061" s="11"/>
    </row>
    <row r="1062" spans="12:21" x14ac:dyDescent="0.2">
      <c r="L1062" s="11"/>
      <c r="O1062" s="14"/>
      <c r="P1062" s="14"/>
      <c r="Q1062" s="15"/>
      <c r="R1062" s="15"/>
      <c r="S1062" s="15"/>
      <c r="U1062" s="11"/>
    </row>
    <row r="1063" spans="12:21" x14ac:dyDescent="0.2">
      <c r="L1063" s="11"/>
      <c r="O1063" s="14"/>
      <c r="P1063" s="14"/>
      <c r="Q1063" s="15"/>
      <c r="R1063" s="15"/>
      <c r="S1063" s="15"/>
      <c r="U1063" s="11"/>
    </row>
    <row r="1064" spans="12:21" x14ac:dyDescent="0.2">
      <c r="L1064" s="11"/>
      <c r="O1064" s="14"/>
      <c r="P1064" s="14"/>
      <c r="Q1064" s="15"/>
      <c r="R1064" s="15"/>
      <c r="S1064" s="15"/>
      <c r="U1064" s="11"/>
    </row>
    <row r="1065" spans="12:21" x14ac:dyDescent="0.2">
      <c r="L1065" s="11"/>
      <c r="O1065" s="14"/>
      <c r="P1065" s="14"/>
      <c r="Q1065" s="15"/>
      <c r="R1065" s="15"/>
      <c r="S1065" s="15"/>
      <c r="U1065" s="11"/>
    </row>
    <row r="1066" spans="12:21" x14ac:dyDescent="0.2">
      <c r="L1066" s="11"/>
      <c r="O1066" s="14"/>
      <c r="P1066" s="14"/>
      <c r="Q1066" s="15"/>
      <c r="R1066" s="15"/>
      <c r="S1066" s="15"/>
      <c r="U1066" s="11"/>
    </row>
    <row r="1067" spans="12:21" x14ac:dyDescent="0.2">
      <c r="L1067" s="11"/>
      <c r="O1067" s="14"/>
      <c r="P1067" s="14"/>
      <c r="Q1067" s="15"/>
      <c r="R1067" s="15"/>
      <c r="S1067" s="15"/>
      <c r="U1067" s="11"/>
    </row>
    <row r="1068" spans="12:21" x14ac:dyDescent="0.2">
      <c r="L1068" s="11"/>
      <c r="O1068" s="14"/>
      <c r="P1068" s="14"/>
      <c r="Q1068" s="15"/>
      <c r="R1068" s="15"/>
      <c r="S1068" s="15"/>
      <c r="U1068" s="11"/>
    </row>
    <row r="1069" spans="12:21" x14ac:dyDescent="0.2">
      <c r="L1069" s="11"/>
      <c r="O1069" s="14"/>
      <c r="P1069" s="14"/>
      <c r="Q1069" s="15"/>
      <c r="R1069" s="15"/>
      <c r="S1069" s="15"/>
      <c r="U1069" s="11"/>
    </row>
    <row r="1070" spans="12:21" x14ac:dyDescent="0.2">
      <c r="L1070" s="11"/>
      <c r="O1070" s="14"/>
      <c r="P1070" s="14"/>
      <c r="Q1070" s="15"/>
      <c r="R1070" s="15"/>
      <c r="S1070" s="15"/>
      <c r="U1070" s="11"/>
    </row>
    <row r="1071" spans="12:21" x14ac:dyDescent="0.2">
      <c r="L1071" s="11"/>
      <c r="O1071" s="14"/>
      <c r="P1071" s="14"/>
      <c r="Q1071" s="15"/>
      <c r="R1071" s="15"/>
      <c r="S1071" s="15"/>
      <c r="U1071" s="11"/>
    </row>
    <row r="1072" spans="12:21" x14ac:dyDescent="0.2">
      <c r="L1072" s="11"/>
      <c r="O1072" s="14"/>
      <c r="P1072" s="14"/>
      <c r="Q1072" s="15"/>
      <c r="R1072" s="15"/>
      <c r="S1072" s="15"/>
      <c r="U1072" s="11"/>
    </row>
    <row r="1073" spans="12:21" x14ac:dyDescent="0.2">
      <c r="L1073" s="11"/>
      <c r="O1073" s="14"/>
      <c r="P1073" s="14"/>
      <c r="Q1073" s="15"/>
      <c r="R1073" s="15"/>
      <c r="S1073" s="15"/>
      <c r="U1073" s="11"/>
    </row>
    <row r="1074" spans="12:21" x14ac:dyDescent="0.2">
      <c r="L1074" s="11"/>
      <c r="O1074" s="14"/>
      <c r="P1074" s="14"/>
      <c r="Q1074" s="15"/>
      <c r="R1074" s="15"/>
      <c r="S1074" s="15"/>
      <c r="U1074" s="11"/>
    </row>
    <row r="1075" spans="12:21" x14ac:dyDescent="0.2">
      <c r="L1075" s="11"/>
      <c r="O1075" s="14"/>
      <c r="P1075" s="14"/>
      <c r="Q1075" s="15"/>
      <c r="R1075" s="15"/>
      <c r="S1075" s="15"/>
      <c r="U1075" s="11"/>
    </row>
    <row r="1076" spans="12:21" x14ac:dyDescent="0.2">
      <c r="L1076" s="11"/>
      <c r="O1076" s="14"/>
      <c r="P1076" s="14"/>
      <c r="Q1076" s="15"/>
      <c r="R1076" s="15"/>
      <c r="S1076" s="15"/>
      <c r="U1076" s="11"/>
    </row>
    <row r="1077" spans="12:21" x14ac:dyDescent="0.2">
      <c r="L1077" s="11"/>
      <c r="O1077" s="14"/>
      <c r="P1077" s="14"/>
      <c r="Q1077" s="15"/>
      <c r="R1077" s="15"/>
      <c r="S1077" s="15"/>
      <c r="U1077" s="11"/>
    </row>
    <row r="1078" spans="12:21" x14ac:dyDescent="0.2">
      <c r="L1078" s="11"/>
      <c r="O1078" s="14"/>
      <c r="P1078" s="14"/>
      <c r="Q1078" s="15"/>
      <c r="R1078" s="15"/>
      <c r="S1078" s="15"/>
      <c r="U1078" s="11"/>
    </row>
    <row r="1079" spans="12:21" x14ac:dyDescent="0.2">
      <c r="L1079" s="11"/>
      <c r="O1079" s="14"/>
      <c r="P1079" s="14"/>
      <c r="Q1079" s="15"/>
      <c r="R1079" s="15"/>
      <c r="S1079" s="15"/>
      <c r="U1079" s="11"/>
    </row>
    <row r="1080" spans="12:21" x14ac:dyDescent="0.2">
      <c r="L1080" s="11"/>
      <c r="O1080" s="14"/>
      <c r="P1080" s="14"/>
      <c r="Q1080" s="15"/>
      <c r="R1080" s="15"/>
      <c r="S1080" s="15"/>
      <c r="U1080" s="11"/>
    </row>
    <row r="1081" spans="12:21" x14ac:dyDescent="0.2">
      <c r="L1081" s="11"/>
      <c r="O1081" s="14"/>
      <c r="P1081" s="14"/>
      <c r="Q1081" s="15"/>
      <c r="R1081" s="15"/>
      <c r="S1081" s="15"/>
      <c r="U1081" s="11"/>
    </row>
    <row r="1082" spans="12:21" x14ac:dyDescent="0.2">
      <c r="L1082" s="11"/>
      <c r="O1082" s="14"/>
      <c r="P1082" s="14"/>
      <c r="Q1082" s="15"/>
      <c r="R1082" s="15"/>
      <c r="S1082" s="15"/>
      <c r="U1082" s="11"/>
    </row>
    <row r="1083" spans="12:21" x14ac:dyDescent="0.2">
      <c r="L1083" s="11"/>
      <c r="O1083" s="14"/>
      <c r="P1083" s="14"/>
      <c r="Q1083" s="15"/>
      <c r="R1083" s="15"/>
      <c r="S1083" s="15"/>
      <c r="U1083" s="11"/>
    </row>
    <row r="1084" spans="12:21" x14ac:dyDescent="0.2">
      <c r="L1084" s="11"/>
      <c r="O1084" s="14"/>
      <c r="P1084" s="14"/>
      <c r="Q1084" s="15"/>
      <c r="R1084" s="15"/>
      <c r="S1084" s="15"/>
      <c r="U1084" s="11"/>
    </row>
    <row r="1085" spans="12:21" x14ac:dyDescent="0.2">
      <c r="L1085" s="11"/>
      <c r="O1085" s="14"/>
      <c r="P1085" s="14"/>
      <c r="Q1085" s="15"/>
      <c r="R1085" s="15"/>
      <c r="S1085" s="15"/>
      <c r="U1085" s="11"/>
    </row>
    <row r="1086" spans="12:21" x14ac:dyDescent="0.2">
      <c r="L1086" s="11"/>
      <c r="O1086" s="14"/>
      <c r="P1086" s="14"/>
      <c r="Q1086" s="15"/>
      <c r="R1086" s="15"/>
      <c r="S1086" s="15"/>
      <c r="U1086" s="11"/>
    </row>
    <row r="1087" spans="12:21" x14ac:dyDescent="0.2">
      <c r="L1087" s="11"/>
      <c r="O1087" s="14"/>
      <c r="P1087" s="14"/>
      <c r="Q1087" s="15"/>
      <c r="R1087" s="15"/>
      <c r="S1087" s="15"/>
      <c r="U1087" s="11"/>
    </row>
    <row r="1088" spans="12:21" x14ac:dyDescent="0.2">
      <c r="L1088" s="11"/>
      <c r="O1088" s="14"/>
      <c r="P1088" s="14"/>
      <c r="Q1088" s="15"/>
      <c r="R1088" s="15"/>
      <c r="S1088" s="15"/>
      <c r="U1088" s="11"/>
    </row>
    <row r="1089" spans="12:21" x14ac:dyDescent="0.2">
      <c r="L1089" s="11"/>
      <c r="O1089" s="14"/>
      <c r="P1089" s="14"/>
      <c r="Q1089" s="15"/>
      <c r="R1089" s="15"/>
      <c r="S1089" s="15"/>
      <c r="U1089" s="11"/>
    </row>
    <row r="1090" spans="12:21" x14ac:dyDescent="0.2">
      <c r="L1090" s="11"/>
      <c r="O1090" s="14"/>
      <c r="P1090" s="14"/>
      <c r="Q1090" s="15"/>
      <c r="R1090" s="15"/>
      <c r="S1090" s="15"/>
      <c r="U1090" s="11"/>
    </row>
    <row r="1091" spans="12:21" x14ac:dyDescent="0.2">
      <c r="L1091" s="11"/>
      <c r="O1091" s="14"/>
      <c r="P1091" s="14"/>
      <c r="Q1091" s="15"/>
      <c r="R1091" s="15"/>
      <c r="S1091" s="15"/>
      <c r="U1091" s="11"/>
    </row>
    <row r="1092" spans="12:21" x14ac:dyDescent="0.2">
      <c r="L1092" s="11"/>
      <c r="O1092" s="14"/>
      <c r="P1092" s="14"/>
      <c r="Q1092" s="15"/>
      <c r="R1092" s="15"/>
      <c r="S1092" s="15"/>
      <c r="U1092" s="11"/>
    </row>
    <row r="1093" spans="12:21" x14ac:dyDescent="0.2">
      <c r="L1093" s="11"/>
      <c r="O1093" s="14"/>
      <c r="P1093" s="14"/>
      <c r="Q1093" s="15"/>
      <c r="R1093" s="15"/>
      <c r="S1093" s="15"/>
      <c r="U1093" s="11"/>
    </row>
    <row r="1094" spans="12:21" x14ac:dyDescent="0.2">
      <c r="L1094" s="11"/>
      <c r="O1094" s="14"/>
      <c r="P1094" s="14"/>
      <c r="Q1094" s="15"/>
      <c r="R1094" s="15"/>
      <c r="S1094" s="15"/>
      <c r="U1094" s="11"/>
    </row>
    <row r="1095" spans="12:21" x14ac:dyDescent="0.2">
      <c r="L1095" s="11"/>
      <c r="O1095" s="14"/>
      <c r="P1095" s="14"/>
      <c r="Q1095" s="15"/>
      <c r="R1095" s="15"/>
      <c r="S1095" s="15"/>
      <c r="U1095" s="11"/>
    </row>
    <row r="1096" spans="12:21" x14ac:dyDescent="0.2">
      <c r="L1096" s="11"/>
      <c r="O1096" s="14"/>
      <c r="P1096" s="14"/>
      <c r="Q1096" s="15"/>
      <c r="R1096" s="15"/>
      <c r="S1096" s="15"/>
      <c r="U1096" s="11"/>
    </row>
    <row r="1097" spans="12:21" x14ac:dyDescent="0.2">
      <c r="L1097" s="11"/>
      <c r="O1097" s="14"/>
      <c r="P1097" s="14"/>
      <c r="Q1097" s="15"/>
      <c r="R1097" s="15"/>
      <c r="S1097" s="15"/>
      <c r="U1097" s="11"/>
    </row>
    <row r="1098" spans="12:21" x14ac:dyDescent="0.2">
      <c r="L1098" s="11"/>
      <c r="O1098" s="14"/>
      <c r="P1098" s="14"/>
      <c r="Q1098" s="15"/>
      <c r="R1098" s="15"/>
      <c r="S1098" s="15"/>
      <c r="U1098" s="11"/>
    </row>
    <row r="1099" spans="12:21" x14ac:dyDescent="0.2">
      <c r="L1099" s="11"/>
      <c r="O1099" s="14"/>
      <c r="P1099" s="14"/>
      <c r="Q1099" s="15"/>
      <c r="R1099" s="15"/>
      <c r="S1099" s="15"/>
      <c r="U1099" s="11"/>
    </row>
    <row r="1100" spans="12:21" x14ac:dyDescent="0.2">
      <c r="L1100" s="11"/>
      <c r="O1100" s="14"/>
      <c r="P1100" s="14"/>
      <c r="Q1100" s="15"/>
      <c r="R1100" s="15"/>
      <c r="S1100" s="15"/>
      <c r="U1100" s="11"/>
    </row>
    <row r="1101" spans="12:21" x14ac:dyDescent="0.2">
      <c r="L1101" s="11"/>
      <c r="O1101" s="14"/>
      <c r="P1101" s="14"/>
      <c r="Q1101" s="15"/>
      <c r="R1101" s="15"/>
      <c r="S1101" s="15"/>
      <c r="U1101" s="11"/>
    </row>
    <row r="1102" spans="12:21" x14ac:dyDescent="0.2">
      <c r="L1102" s="11"/>
      <c r="O1102" s="14"/>
      <c r="P1102" s="14"/>
      <c r="Q1102" s="15"/>
      <c r="R1102" s="15"/>
      <c r="S1102" s="15"/>
      <c r="U1102" s="11"/>
    </row>
    <row r="1103" spans="12:21" x14ac:dyDescent="0.2">
      <c r="L1103" s="11"/>
      <c r="O1103" s="14"/>
      <c r="P1103" s="14"/>
      <c r="Q1103" s="15"/>
      <c r="R1103" s="15"/>
      <c r="S1103" s="15"/>
      <c r="U1103" s="11"/>
    </row>
    <row r="1104" spans="12:21" x14ac:dyDescent="0.2">
      <c r="L1104" s="11"/>
      <c r="O1104" s="14"/>
      <c r="P1104" s="14"/>
      <c r="Q1104" s="15"/>
      <c r="R1104" s="15"/>
      <c r="S1104" s="15"/>
      <c r="U1104" s="11"/>
    </row>
    <row r="1105" spans="12:21" x14ac:dyDescent="0.2">
      <c r="L1105" s="11"/>
      <c r="O1105" s="14"/>
      <c r="P1105" s="14"/>
      <c r="Q1105" s="15"/>
      <c r="R1105" s="15"/>
      <c r="S1105" s="15"/>
      <c r="U1105" s="11"/>
    </row>
    <row r="1106" spans="12:21" x14ac:dyDescent="0.2">
      <c r="L1106" s="11"/>
      <c r="O1106" s="14"/>
      <c r="P1106" s="14"/>
      <c r="Q1106" s="15"/>
      <c r="R1106" s="15"/>
      <c r="S1106" s="15"/>
      <c r="U1106" s="11"/>
    </row>
    <row r="1107" spans="12:21" x14ac:dyDescent="0.2">
      <c r="L1107" s="11"/>
      <c r="O1107" s="14"/>
      <c r="P1107" s="14"/>
      <c r="Q1107" s="15"/>
      <c r="R1107" s="15"/>
      <c r="S1107" s="15"/>
      <c r="U1107" s="11"/>
    </row>
    <row r="1108" spans="12:21" x14ac:dyDescent="0.2">
      <c r="L1108" s="11"/>
      <c r="O1108" s="14"/>
      <c r="P1108" s="14"/>
      <c r="Q1108" s="15"/>
      <c r="R1108" s="15"/>
      <c r="S1108" s="15"/>
      <c r="U1108" s="11"/>
    </row>
    <row r="1109" spans="12:21" x14ac:dyDescent="0.2">
      <c r="L1109" s="11"/>
      <c r="O1109" s="14"/>
      <c r="P1109" s="14"/>
      <c r="Q1109" s="15"/>
      <c r="R1109" s="15"/>
      <c r="S1109" s="15"/>
      <c r="U1109" s="11"/>
    </row>
    <row r="1110" spans="12:21" x14ac:dyDescent="0.2">
      <c r="L1110" s="11"/>
      <c r="O1110" s="14"/>
      <c r="P1110" s="14"/>
      <c r="Q1110" s="15"/>
      <c r="R1110" s="15"/>
      <c r="S1110" s="15"/>
      <c r="U1110" s="11"/>
    </row>
    <row r="1111" spans="12:21" x14ac:dyDescent="0.2">
      <c r="L1111" s="11"/>
      <c r="O1111" s="14"/>
      <c r="P1111" s="14"/>
      <c r="Q1111" s="15"/>
      <c r="R1111" s="15"/>
      <c r="S1111" s="15"/>
      <c r="U1111" s="11"/>
    </row>
    <row r="1112" spans="12:21" x14ac:dyDescent="0.2">
      <c r="L1112" s="11"/>
      <c r="O1112" s="14"/>
      <c r="P1112" s="14"/>
      <c r="Q1112" s="15"/>
      <c r="R1112" s="15"/>
      <c r="S1112" s="15"/>
      <c r="U1112" s="11"/>
    </row>
    <row r="1113" spans="12:21" x14ac:dyDescent="0.2">
      <c r="L1113" s="11"/>
      <c r="O1113" s="14"/>
      <c r="P1113" s="14"/>
      <c r="Q1113" s="15"/>
      <c r="R1113" s="15"/>
      <c r="S1113" s="15"/>
      <c r="U1113" s="11"/>
    </row>
    <row r="1114" spans="12:21" x14ac:dyDescent="0.2">
      <c r="L1114" s="11"/>
      <c r="O1114" s="14"/>
      <c r="P1114" s="14"/>
      <c r="Q1114" s="15"/>
      <c r="R1114" s="15"/>
      <c r="S1114" s="15"/>
      <c r="U1114" s="11"/>
    </row>
    <row r="1115" spans="12:21" x14ac:dyDescent="0.2">
      <c r="L1115" s="11"/>
      <c r="O1115" s="14"/>
      <c r="P1115" s="14"/>
      <c r="Q1115" s="15"/>
      <c r="R1115" s="15"/>
      <c r="S1115" s="15"/>
      <c r="U1115" s="11"/>
    </row>
    <row r="1116" spans="12:21" x14ac:dyDescent="0.2">
      <c r="L1116" s="11"/>
      <c r="O1116" s="14"/>
      <c r="P1116" s="14"/>
      <c r="Q1116" s="15"/>
      <c r="R1116" s="15"/>
      <c r="S1116" s="15"/>
      <c r="U1116" s="11"/>
    </row>
    <row r="1117" spans="12:21" x14ac:dyDescent="0.2">
      <c r="L1117" s="11"/>
      <c r="O1117" s="14"/>
      <c r="P1117" s="14"/>
      <c r="Q1117" s="15"/>
      <c r="R1117" s="15"/>
      <c r="S1117" s="15"/>
      <c r="U1117" s="11"/>
    </row>
    <row r="1118" spans="12:21" x14ac:dyDescent="0.2">
      <c r="L1118" s="11"/>
      <c r="O1118" s="14"/>
      <c r="P1118" s="14"/>
      <c r="Q1118" s="15"/>
      <c r="R1118" s="15"/>
      <c r="S1118" s="15"/>
      <c r="U1118" s="11"/>
    </row>
    <row r="1119" spans="12:21" x14ac:dyDescent="0.2">
      <c r="L1119" s="11"/>
      <c r="O1119" s="14"/>
      <c r="P1119" s="14"/>
      <c r="Q1119" s="15"/>
      <c r="R1119" s="15"/>
      <c r="S1119" s="15"/>
      <c r="U1119" s="11"/>
    </row>
    <row r="1120" spans="12:21" x14ac:dyDescent="0.2">
      <c r="L1120" s="11"/>
      <c r="O1120" s="14"/>
      <c r="P1120" s="14"/>
      <c r="Q1120" s="15"/>
      <c r="R1120" s="15"/>
      <c r="S1120" s="15"/>
      <c r="U1120" s="11"/>
    </row>
    <row r="1121" spans="12:21" x14ac:dyDescent="0.2">
      <c r="L1121" s="11"/>
      <c r="O1121" s="14"/>
      <c r="P1121" s="14"/>
      <c r="Q1121" s="15"/>
      <c r="R1121" s="15"/>
      <c r="S1121" s="15"/>
      <c r="U1121" s="11"/>
    </row>
    <row r="1122" spans="12:21" x14ac:dyDescent="0.2">
      <c r="L1122" s="11"/>
      <c r="O1122" s="14"/>
      <c r="P1122" s="14"/>
      <c r="Q1122" s="15"/>
      <c r="R1122" s="15"/>
      <c r="S1122" s="15"/>
      <c r="U1122" s="11"/>
    </row>
    <row r="1123" spans="12:21" x14ac:dyDescent="0.2">
      <c r="L1123" s="11"/>
      <c r="O1123" s="14"/>
      <c r="P1123" s="14"/>
      <c r="Q1123" s="15"/>
      <c r="R1123" s="15"/>
      <c r="S1123" s="15"/>
      <c r="U1123" s="11"/>
    </row>
    <row r="1124" spans="12:21" x14ac:dyDescent="0.2">
      <c r="L1124" s="11"/>
      <c r="O1124" s="14"/>
      <c r="P1124" s="14"/>
      <c r="Q1124" s="15"/>
      <c r="R1124" s="15"/>
      <c r="S1124" s="15"/>
      <c r="U1124" s="11"/>
    </row>
    <row r="1125" spans="12:21" x14ac:dyDescent="0.2">
      <c r="L1125" s="11"/>
      <c r="O1125" s="14"/>
      <c r="P1125" s="14"/>
      <c r="Q1125" s="15"/>
      <c r="R1125" s="15"/>
      <c r="S1125" s="15"/>
      <c r="U1125" s="11"/>
    </row>
    <row r="1126" spans="12:21" x14ac:dyDescent="0.2">
      <c r="L1126" s="11"/>
      <c r="O1126" s="14"/>
      <c r="P1126" s="14"/>
      <c r="Q1126" s="15"/>
      <c r="R1126" s="15"/>
      <c r="S1126" s="15"/>
      <c r="U1126" s="11"/>
    </row>
    <row r="1127" spans="12:21" x14ac:dyDescent="0.2">
      <c r="L1127" s="11"/>
      <c r="O1127" s="14"/>
      <c r="P1127" s="14"/>
      <c r="Q1127" s="15"/>
      <c r="R1127" s="15"/>
      <c r="S1127" s="15"/>
      <c r="U1127" s="11"/>
    </row>
    <row r="1128" spans="12:21" x14ac:dyDescent="0.2">
      <c r="L1128" s="11"/>
      <c r="O1128" s="14"/>
      <c r="P1128" s="14"/>
      <c r="Q1128" s="15"/>
      <c r="R1128" s="15"/>
      <c r="S1128" s="15"/>
      <c r="U1128" s="11"/>
    </row>
    <row r="1129" spans="12:21" x14ac:dyDescent="0.2">
      <c r="L1129" s="11"/>
      <c r="O1129" s="14"/>
      <c r="P1129" s="14"/>
      <c r="Q1129" s="15"/>
      <c r="R1129" s="15"/>
      <c r="S1129" s="15"/>
      <c r="U1129" s="11"/>
    </row>
    <row r="1130" spans="12:21" x14ac:dyDescent="0.2">
      <c r="L1130" s="11"/>
      <c r="O1130" s="14"/>
      <c r="P1130" s="14"/>
      <c r="Q1130" s="15"/>
      <c r="R1130" s="15"/>
      <c r="S1130" s="15"/>
      <c r="U1130" s="11"/>
    </row>
    <row r="1131" spans="12:21" x14ac:dyDescent="0.2">
      <c r="L1131" s="11"/>
      <c r="O1131" s="14"/>
      <c r="P1131" s="14"/>
      <c r="Q1131" s="15"/>
      <c r="R1131" s="15"/>
      <c r="S1131" s="15"/>
      <c r="U1131" s="11"/>
    </row>
    <row r="1132" spans="12:21" x14ac:dyDescent="0.2">
      <c r="L1132" s="11"/>
      <c r="O1132" s="14"/>
      <c r="P1132" s="14"/>
      <c r="Q1132" s="15"/>
      <c r="R1132" s="15"/>
      <c r="S1132" s="15"/>
      <c r="U1132" s="11"/>
    </row>
    <row r="1133" spans="12:21" x14ac:dyDescent="0.2">
      <c r="L1133" s="11"/>
      <c r="O1133" s="14"/>
      <c r="P1133" s="14"/>
      <c r="Q1133" s="15"/>
      <c r="R1133" s="15"/>
      <c r="S1133" s="15"/>
      <c r="U1133" s="11"/>
    </row>
    <row r="1134" spans="12:21" x14ac:dyDescent="0.2">
      <c r="L1134" s="11"/>
      <c r="O1134" s="14"/>
      <c r="P1134" s="14"/>
      <c r="Q1134" s="15"/>
      <c r="R1134" s="15"/>
      <c r="S1134" s="15"/>
      <c r="U1134" s="11"/>
    </row>
    <row r="1135" spans="12:21" x14ac:dyDescent="0.2">
      <c r="L1135" s="11"/>
      <c r="O1135" s="14"/>
      <c r="P1135" s="14"/>
      <c r="Q1135" s="15"/>
      <c r="R1135" s="15"/>
      <c r="S1135" s="15"/>
      <c r="U1135" s="11"/>
    </row>
    <row r="1136" spans="12:21" x14ac:dyDescent="0.2">
      <c r="L1136" s="11"/>
      <c r="O1136" s="14"/>
      <c r="P1136" s="14"/>
      <c r="Q1136" s="15"/>
      <c r="R1136" s="15"/>
      <c r="S1136" s="15"/>
      <c r="U1136" s="11"/>
    </row>
    <row r="1137" spans="12:21" x14ac:dyDescent="0.2">
      <c r="L1137" s="11"/>
      <c r="O1137" s="14"/>
      <c r="P1137" s="14"/>
      <c r="Q1137" s="15"/>
      <c r="R1137" s="15"/>
      <c r="S1137" s="15"/>
      <c r="U1137" s="11"/>
    </row>
    <row r="1138" spans="12:21" x14ac:dyDescent="0.2">
      <c r="L1138" s="11"/>
      <c r="O1138" s="14"/>
      <c r="P1138" s="14"/>
      <c r="Q1138" s="15"/>
      <c r="R1138" s="15"/>
      <c r="S1138" s="15"/>
      <c r="U1138" s="11"/>
    </row>
    <row r="1139" spans="12:21" x14ac:dyDescent="0.2">
      <c r="L1139" s="11"/>
      <c r="O1139" s="14"/>
      <c r="P1139" s="14"/>
      <c r="Q1139" s="15"/>
      <c r="R1139" s="15"/>
      <c r="S1139" s="15"/>
      <c r="U1139" s="11"/>
    </row>
    <row r="1140" spans="12:21" x14ac:dyDescent="0.2">
      <c r="L1140" s="11"/>
      <c r="O1140" s="14"/>
      <c r="P1140" s="14"/>
      <c r="Q1140" s="15"/>
      <c r="R1140" s="15"/>
      <c r="S1140" s="15"/>
      <c r="U1140" s="11"/>
    </row>
    <row r="1141" spans="12:21" x14ac:dyDescent="0.2">
      <c r="L1141" s="11"/>
      <c r="O1141" s="14"/>
      <c r="P1141" s="14"/>
      <c r="Q1141" s="15"/>
      <c r="R1141" s="15"/>
      <c r="S1141" s="15"/>
      <c r="U1141" s="11"/>
    </row>
    <row r="1142" spans="12:21" x14ac:dyDescent="0.2">
      <c r="L1142" s="11"/>
      <c r="O1142" s="14"/>
      <c r="P1142" s="14"/>
      <c r="Q1142" s="15"/>
      <c r="R1142" s="15"/>
      <c r="S1142" s="15"/>
      <c r="U1142" s="11"/>
    </row>
    <row r="1143" spans="12:21" x14ac:dyDescent="0.2">
      <c r="L1143" s="11"/>
      <c r="O1143" s="14"/>
      <c r="P1143" s="14"/>
      <c r="Q1143" s="15"/>
      <c r="R1143" s="15"/>
      <c r="S1143" s="15"/>
      <c r="U1143" s="11"/>
    </row>
    <row r="1144" spans="12:21" x14ac:dyDescent="0.2">
      <c r="L1144" s="11"/>
      <c r="O1144" s="14"/>
      <c r="P1144" s="14"/>
      <c r="Q1144" s="15"/>
      <c r="R1144" s="15"/>
      <c r="S1144" s="15"/>
      <c r="U1144" s="11"/>
    </row>
    <row r="1145" spans="12:21" x14ac:dyDescent="0.2">
      <c r="L1145" s="11"/>
      <c r="O1145" s="14"/>
      <c r="P1145" s="14"/>
      <c r="Q1145" s="15"/>
      <c r="R1145" s="15"/>
      <c r="S1145" s="15"/>
      <c r="U1145" s="11"/>
    </row>
    <row r="1146" spans="12:21" x14ac:dyDescent="0.2">
      <c r="L1146" s="11"/>
      <c r="O1146" s="14"/>
      <c r="P1146" s="14"/>
      <c r="Q1146" s="15"/>
      <c r="R1146" s="15"/>
      <c r="S1146" s="15"/>
      <c r="U1146" s="11"/>
    </row>
    <row r="1147" spans="12:21" x14ac:dyDescent="0.2">
      <c r="L1147" s="11"/>
      <c r="O1147" s="14"/>
      <c r="P1147" s="14"/>
      <c r="Q1147" s="15"/>
      <c r="R1147" s="15"/>
      <c r="S1147" s="15"/>
      <c r="U1147" s="11"/>
    </row>
    <row r="1148" spans="12:21" x14ac:dyDescent="0.2">
      <c r="L1148" s="11"/>
      <c r="O1148" s="14"/>
      <c r="P1148" s="14"/>
      <c r="Q1148" s="15"/>
      <c r="R1148" s="15"/>
      <c r="S1148" s="15"/>
      <c r="U1148" s="11"/>
    </row>
    <row r="1149" spans="12:21" x14ac:dyDescent="0.2">
      <c r="L1149" s="11"/>
      <c r="O1149" s="14"/>
      <c r="P1149" s="14"/>
      <c r="Q1149" s="15"/>
      <c r="R1149" s="15"/>
      <c r="S1149" s="15"/>
      <c r="U1149" s="11"/>
    </row>
    <row r="1150" spans="12:21" x14ac:dyDescent="0.2">
      <c r="L1150" s="11"/>
      <c r="O1150" s="14"/>
      <c r="P1150" s="14"/>
      <c r="Q1150" s="15"/>
      <c r="R1150" s="15"/>
      <c r="S1150" s="15"/>
      <c r="U1150" s="11"/>
    </row>
    <row r="1151" spans="12:21" x14ac:dyDescent="0.2">
      <c r="L1151" s="11"/>
      <c r="O1151" s="14"/>
      <c r="P1151" s="14"/>
      <c r="Q1151" s="15"/>
      <c r="R1151" s="15"/>
      <c r="S1151" s="15"/>
      <c r="U1151" s="11"/>
    </row>
    <row r="1152" spans="12:21" x14ac:dyDescent="0.2">
      <c r="L1152" s="11"/>
      <c r="O1152" s="14"/>
      <c r="P1152" s="14"/>
      <c r="Q1152" s="15"/>
      <c r="R1152" s="15"/>
      <c r="S1152" s="15"/>
      <c r="U1152" s="11"/>
    </row>
    <row r="1153" spans="12:21" x14ac:dyDescent="0.2">
      <c r="L1153" s="11"/>
      <c r="O1153" s="14"/>
      <c r="P1153" s="14"/>
      <c r="Q1153" s="15"/>
      <c r="R1153" s="15"/>
      <c r="S1153" s="15"/>
      <c r="U1153" s="11"/>
    </row>
    <row r="1154" spans="12:21" x14ac:dyDescent="0.2">
      <c r="L1154" s="11"/>
      <c r="O1154" s="14"/>
      <c r="P1154" s="14"/>
      <c r="Q1154" s="15"/>
      <c r="R1154" s="15"/>
      <c r="S1154" s="15"/>
      <c r="U1154" s="11"/>
    </row>
    <row r="1155" spans="12:21" x14ac:dyDescent="0.2">
      <c r="L1155" s="11"/>
      <c r="O1155" s="14"/>
      <c r="P1155" s="14"/>
      <c r="Q1155" s="15"/>
      <c r="R1155" s="15"/>
      <c r="S1155" s="15"/>
      <c r="U1155" s="11"/>
    </row>
    <row r="1156" spans="12:21" x14ac:dyDescent="0.2">
      <c r="L1156" s="11"/>
      <c r="O1156" s="14"/>
      <c r="P1156" s="14"/>
      <c r="Q1156" s="15"/>
      <c r="R1156" s="15"/>
      <c r="S1156" s="15"/>
      <c r="U1156" s="11"/>
    </row>
    <row r="1157" spans="12:21" x14ac:dyDescent="0.2">
      <c r="L1157" s="11"/>
      <c r="O1157" s="14"/>
      <c r="P1157" s="14"/>
      <c r="Q1157" s="15"/>
      <c r="R1157" s="15"/>
      <c r="S1157" s="15"/>
      <c r="U1157" s="11"/>
    </row>
    <row r="1158" spans="12:21" x14ac:dyDescent="0.2">
      <c r="L1158" s="11"/>
      <c r="O1158" s="14"/>
      <c r="P1158" s="14"/>
      <c r="Q1158" s="15"/>
      <c r="R1158" s="15"/>
      <c r="S1158" s="15"/>
      <c r="U1158" s="11"/>
    </row>
    <row r="1159" spans="12:21" x14ac:dyDescent="0.2">
      <c r="L1159" s="11"/>
      <c r="O1159" s="14"/>
      <c r="P1159" s="14"/>
      <c r="Q1159" s="15"/>
      <c r="R1159" s="15"/>
      <c r="S1159" s="15"/>
      <c r="U1159" s="11"/>
    </row>
    <row r="1160" spans="12:21" x14ac:dyDescent="0.2">
      <c r="L1160" s="11"/>
      <c r="O1160" s="14"/>
      <c r="P1160" s="14"/>
      <c r="Q1160" s="15"/>
      <c r="R1160" s="15"/>
      <c r="S1160" s="15"/>
      <c r="U1160" s="11"/>
    </row>
    <row r="1161" spans="12:21" x14ac:dyDescent="0.2">
      <c r="L1161" s="11"/>
      <c r="O1161" s="14"/>
      <c r="P1161" s="14"/>
      <c r="Q1161" s="15"/>
      <c r="R1161" s="15"/>
      <c r="S1161" s="15"/>
      <c r="U1161" s="11"/>
    </row>
    <row r="1162" spans="12:21" x14ac:dyDescent="0.2">
      <c r="L1162" s="11"/>
      <c r="O1162" s="14"/>
      <c r="P1162" s="14"/>
      <c r="Q1162" s="15"/>
      <c r="R1162" s="15"/>
      <c r="S1162" s="15"/>
      <c r="U1162" s="11"/>
    </row>
    <row r="1163" spans="12:21" x14ac:dyDescent="0.2">
      <c r="L1163" s="11"/>
      <c r="O1163" s="14"/>
      <c r="P1163" s="14"/>
      <c r="Q1163" s="15"/>
      <c r="R1163" s="15"/>
      <c r="S1163" s="15"/>
      <c r="U1163" s="11"/>
    </row>
    <row r="1164" spans="12:21" x14ac:dyDescent="0.2">
      <c r="L1164" s="11"/>
      <c r="O1164" s="14"/>
      <c r="P1164" s="14"/>
      <c r="Q1164" s="15"/>
      <c r="R1164" s="15"/>
      <c r="S1164" s="15"/>
      <c r="U1164" s="11"/>
    </row>
    <row r="1165" spans="12:21" x14ac:dyDescent="0.2">
      <c r="L1165" s="11"/>
      <c r="O1165" s="14"/>
      <c r="P1165" s="14"/>
      <c r="Q1165" s="15"/>
      <c r="R1165" s="15"/>
      <c r="S1165" s="15"/>
      <c r="U1165" s="11"/>
    </row>
    <row r="1166" spans="12:21" x14ac:dyDescent="0.2">
      <c r="L1166" s="11"/>
      <c r="O1166" s="14"/>
      <c r="P1166" s="14"/>
      <c r="Q1166" s="15"/>
      <c r="R1166" s="15"/>
      <c r="S1166" s="15"/>
      <c r="U1166" s="11"/>
    </row>
    <row r="1167" spans="12:21" x14ac:dyDescent="0.2">
      <c r="L1167" s="11"/>
      <c r="O1167" s="14"/>
      <c r="P1167" s="14"/>
      <c r="Q1167" s="15"/>
      <c r="R1167" s="15"/>
      <c r="S1167" s="15"/>
      <c r="U1167" s="11"/>
    </row>
    <row r="1168" spans="12:21" x14ac:dyDescent="0.2">
      <c r="L1168" s="11"/>
      <c r="O1168" s="14"/>
      <c r="P1168" s="14"/>
      <c r="Q1168" s="15"/>
      <c r="R1168" s="15"/>
      <c r="S1168" s="15"/>
      <c r="U1168" s="11"/>
    </row>
    <row r="1169" spans="12:21" x14ac:dyDescent="0.2">
      <c r="L1169" s="11"/>
      <c r="O1169" s="14"/>
      <c r="P1169" s="14"/>
      <c r="Q1169" s="15"/>
      <c r="R1169" s="15"/>
      <c r="S1169" s="15"/>
      <c r="U1169" s="11"/>
    </row>
    <row r="1170" spans="12:21" x14ac:dyDescent="0.2">
      <c r="L1170" s="11"/>
      <c r="O1170" s="14"/>
      <c r="P1170" s="14"/>
      <c r="Q1170" s="15"/>
      <c r="R1170" s="15"/>
      <c r="S1170" s="15"/>
      <c r="U1170" s="11"/>
    </row>
    <row r="1171" spans="12:21" x14ac:dyDescent="0.2">
      <c r="L1171" s="11"/>
      <c r="O1171" s="14"/>
      <c r="P1171" s="14"/>
      <c r="Q1171" s="15"/>
      <c r="R1171" s="15"/>
      <c r="S1171" s="15"/>
      <c r="U1171" s="11"/>
    </row>
    <row r="1172" spans="12:21" x14ac:dyDescent="0.2">
      <c r="L1172" s="11"/>
      <c r="O1172" s="14"/>
      <c r="P1172" s="14"/>
      <c r="Q1172" s="15"/>
      <c r="R1172" s="15"/>
      <c r="S1172" s="15"/>
      <c r="U1172" s="11"/>
    </row>
    <row r="1173" spans="12:21" x14ac:dyDescent="0.2">
      <c r="L1173" s="11"/>
      <c r="O1173" s="14"/>
      <c r="P1173" s="14"/>
      <c r="Q1173" s="15"/>
      <c r="R1173" s="15"/>
      <c r="S1173" s="15"/>
      <c r="U1173" s="11"/>
    </row>
    <row r="1174" spans="12:21" x14ac:dyDescent="0.2">
      <c r="L1174" s="11"/>
      <c r="O1174" s="14"/>
      <c r="P1174" s="14"/>
      <c r="Q1174" s="15"/>
      <c r="R1174" s="15"/>
      <c r="S1174" s="15"/>
      <c r="U1174" s="11"/>
    </row>
    <row r="1175" spans="12:21" x14ac:dyDescent="0.2">
      <c r="L1175" s="11"/>
      <c r="O1175" s="14"/>
      <c r="P1175" s="14"/>
      <c r="Q1175" s="15"/>
      <c r="R1175" s="15"/>
      <c r="S1175" s="15"/>
      <c r="U1175" s="11"/>
    </row>
    <row r="1176" spans="12:21" x14ac:dyDescent="0.2">
      <c r="L1176" s="11"/>
      <c r="O1176" s="14"/>
      <c r="P1176" s="14"/>
      <c r="Q1176" s="15"/>
      <c r="R1176" s="15"/>
      <c r="S1176" s="15"/>
      <c r="U1176" s="11"/>
    </row>
    <row r="1177" spans="12:21" x14ac:dyDescent="0.2">
      <c r="L1177" s="11"/>
      <c r="O1177" s="14"/>
      <c r="P1177" s="14"/>
      <c r="Q1177" s="15"/>
      <c r="R1177" s="15"/>
      <c r="S1177" s="15"/>
      <c r="U1177" s="11"/>
    </row>
    <row r="1178" spans="12:21" x14ac:dyDescent="0.2">
      <c r="L1178" s="11"/>
      <c r="O1178" s="14"/>
      <c r="P1178" s="14"/>
      <c r="Q1178" s="15"/>
      <c r="R1178" s="15"/>
      <c r="S1178" s="15"/>
      <c r="U1178" s="11"/>
    </row>
    <row r="1179" spans="12:21" x14ac:dyDescent="0.2">
      <c r="L1179" s="11"/>
      <c r="O1179" s="14"/>
      <c r="P1179" s="14"/>
      <c r="Q1179" s="15"/>
      <c r="R1179" s="15"/>
      <c r="S1179" s="15"/>
      <c r="U1179" s="11"/>
    </row>
    <row r="1180" spans="12:21" x14ac:dyDescent="0.2">
      <c r="L1180" s="11"/>
      <c r="O1180" s="14"/>
      <c r="P1180" s="14"/>
      <c r="Q1180" s="15"/>
      <c r="R1180" s="15"/>
      <c r="S1180" s="15"/>
      <c r="U1180" s="11"/>
    </row>
    <row r="1181" spans="12:21" x14ac:dyDescent="0.2">
      <c r="L1181" s="11"/>
      <c r="O1181" s="14"/>
      <c r="P1181" s="14"/>
      <c r="Q1181" s="15"/>
      <c r="R1181" s="15"/>
      <c r="S1181" s="15"/>
      <c r="U1181" s="11"/>
    </row>
    <row r="1182" spans="12:21" x14ac:dyDescent="0.2">
      <c r="L1182" s="11"/>
      <c r="O1182" s="14"/>
      <c r="P1182" s="14"/>
      <c r="Q1182" s="15"/>
      <c r="R1182" s="15"/>
      <c r="S1182" s="15"/>
      <c r="U1182" s="11"/>
    </row>
    <row r="1183" spans="12:21" x14ac:dyDescent="0.2">
      <c r="L1183" s="11"/>
      <c r="O1183" s="14"/>
      <c r="P1183" s="14"/>
      <c r="Q1183" s="15"/>
      <c r="R1183" s="15"/>
      <c r="S1183" s="15"/>
      <c r="U1183" s="11"/>
    </row>
    <row r="1184" spans="12:21" x14ac:dyDescent="0.2">
      <c r="L1184" s="11"/>
      <c r="O1184" s="14"/>
      <c r="P1184" s="14"/>
      <c r="Q1184" s="15"/>
      <c r="R1184" s="15"/>
      <c r="S1184" s="15"/>
      <c r="U1184" s="11"/>
    </row>
    <row r="1185" spans="12:21" x14ac:dyDescent="0.2">
      <c r="L1185" s="11"/>
      <c r="O1185" s="14"/>
      <c r="P1185" s="14"/>
      <c r="Q1185" s="15"/>
      <c r="R1185" s="15"/>
      <c r="S1185" s="15"/>
      <c r="U1185" s="11"/>
    </row>
    <row r="1186" spans="12:21" x14ac:dyDescent="0.2">
      <c r="L1186" s="11"/>
      <c r="O1186" s="14"/>
      <c r="P1186" s="14"/>
      <c r="Q1186" s="15"/>
      <c r="R1186" s="15"/>
      <c r="S1186" s="15"/>
      <c r="U1186" s="11"/>
    </row>
    <row r="1187" spans="12:21" x14ac:dyDescent="0.2">
      <c r="L1187" s="11"/>
      <c r="O1187" s="14"/>
      <c r="P1187" s="14"/>
      <c r="Q1187" s="15"/>
      <c r="R1187" s="15"/>
      <c r="S1187" s="15"/>
      <c r="U1187" s="11"/>
    </row>
    <row r="1188" spans="12:21" x14ac:dyDescent="0.2">
      <c r="L1188" s="11"/>
      <c r="O1188" s="14"/>
      <c r="P1188" s="14"/>
      <c r="Q1188" s="15"/>
      <c r="R1188" s="15"/>
      <c r="S1188" s="15"/>
      <c r="U1188" s="11"/>
    </row>
    <row r="1189" spans="12:21" x14ac:dyDescent="0.2">
      <c r="L1189" s="11"/>
      <c r="O1189" s="14"/>
      <c r="P1189" s="14"/>
      <c r="Q1189" s="15"/>
      <c r="R1189" s="15"/>
      <c r="S1189" s="15"/>
      <c r="U1189" s="11"/>
    </row>
    <row r="1190" spans="12:21" x14ac:dyDescent="0.2">
      <c r="L1190" s="11"/>
      <c r="O1190" s="14"/>
      <c r="P1190" s="14"/>
      <c r="Q1190" s="15"/>
      <c r="R1190" s="15"/>
      <c r="S1190" s="15"/>
      <c r="U1190" s="11"/>
    </row>
    <row r="1191" spans="12:21" x14ac:dyDescent="0.2">
      <c r="L1191" s="11"/>
      <c r="O1191" s="14"/>
      <c r="P1191" s="14"/>
      <c r="Q1191" s="15"/>
      <c r="R1191" s="15"/>
      <c r="S1191" s="15"/>
      <c r="U1191" s="11"/>
    </row>
    <row r="1192" spans="12:21" x14ac:dyDescent="0.2">
      <c r="L1192" s="11"/>
      <c r="O1192" s="14"/>
      <c r="P1192" s="14"/>
      <c r="Q1192" s="15"/>
      <c r="R1192" s="15"/>
      <c r="S1192" s="15"/>
      <c r="U1192" s="11"/>
    </row>
    <row r="1193" spans="12:21" x14ac:dyDescent="0.2">
      <c r="L1193" s="11"/>
      <c r="O1193" s="14"/>
      <c r="P1193" s="14"/>
      <c r="Q1193" s="15"/>
      <c r="R1193" s="15"/>
      <c r="S1193" s="15"/>
      <c r="U1193" s="11"/>
    </row>
    <row r="1194" spans="12:21" x14ac:dyDescent="0.2">
      <c r="L1194" s="11"/>
      <c r="O1194" s="14"/>
      <c r="P1194" s="14"/>
      <c r="Q1194" s="15"/>
      <c r="R1194" s="15"/>
      <c r="S1194" s="15"/>
      <c r="U1194" s="11"/>
    </row>
    <row r="1195" spans="12:21" x14ac:dyDescent="0.2">
      <c r="L1195" s="11"/>
      <c r="O1195" s="14"/>
      <c r="P1195" s="14"/>
      <c r="Q1195" s="15"/>
      <c r="R1195" s="15"/>
      <c r="S1195" s="15"/>
      <c r="U1195" s="11"/>
    </row>
    <row r="1196" spans="12:21" x14ac:dyDescent="0.2">
      <c r="L1196" s="11"/>
      <c r="O1196" s="14"/>
      <c r="P1196" s="14"/>
      <c r="Q1196" s="15"/>
      <c r="R1196" s="15"/>
      <c r="S1196" s="15"/>
      <c r="U1196" s="11"/>
    </row>
    <row r="1197" spans="12:21" x14ac:dyDescent="0.2">
      <c r="L1197" s="11"/>
      <c r="O1197" s="14"/>
      <c r="P1197" s="14"/>
      <c r="Q1197" s="15"/>
      <c r="R1197" s="15"/>
      <c r="S1197" s="15"/>
      <c r="U1197" s="11"/>
    </row>
    <row r="1198" spans="12:21" x14ac:dyDescent="0.2">
      <c r="L1198" s="11"/>
      <c r="O1198" s="14"/>
      <c r="P1198" s="14"/>
      <c r="Q1198" s="15"/>
      <c r="R1198" s="15"/>
      <c r="S1198" s="15"/>
      <c r="U1198" s="11"/>
    </row>
    <row r="1199" spans="12:21" x14ac:dyDescent="0.2">
      <c r="L1199" s="11"/>
      <c r="O1199" s="14"/>
      <c r="P1199" s="14"/>
      <c r="Q1199" s="15"/>
      <c r="R1199" s="15"/>
      <c r="S1199" s="15"/>
      <c r="U1199" s="11"/>
    </row>
    <row r="1200" spans="12:21" x14ac:dyDescent="0.2">
      <c r="L1200" s="11"/>
      <c r="O1200" s="14"/>
      <c r="P1200" s="14"/>
      <c r="Q1200" s="15"/>
      <c r="R1200" s="15"/>
      <c r="S1200" s="15"/>
      <c r="U1200" s="11"/>
    </row>
    <row r="1201" spans="12:21" x14ac:dyDescent="0.2">
      <c r="L1201" s="11"/>
      <c r="O1201" s="14"/>
      <c r="P1201" s="14"/>
      <c r="Q1201" s="15"/>
      <c r="R1201" s="15"/>
      <c r="S1201" s="15"/>
      <c r="U1201" s="11"/>
    </row>
    <row r="1202" spans="12:21" x14ac:dyDescent="0.2">
      <c r="L1202" s="11"/>
      <c r="O1202" s="14"/>
      <c r="P1202" s="14"/>
      <c r="Q1202" s="15"/>
      <c r="R1202" s="15"/>
      <c r="S1202" s="15"/>
      <c r="U1202" s="11"/>
    </row>
    <row r="1203" spans="12:21" x14ac:dyDescent="0.2">
      <c r="L1203" s="11"/>
      <c r="O1203" s="14"/>
      <c r="P1203" s="14"/>
      <c r="Q1203" s="15"/>
      <c r="R1203" s="15"/>
      <c r="S1203" s="15"/>
      <c r="U1203" s="11"/>
    </row>
    <row r="1204" spans="12:21" x14ac:dyDescent="0.2">
      <c r="L1204" s="11"/>
      <c r="O1204" s="14"/>
      <c r="P1204" s="14"/>
      <c r="Q1204" s="15"/>
      <c r="R1204" s="15"/>
      <c r="S1204" s="15"/>
      <c r="U1204" s="11"/>
    </row>
    <row r="1205" spans="12:21" x14ac:dyDescent="0.2">
      <c r="L1205" s="11"/>
      <c r="O1205" s="14"/>
      <c r="P1205" s="14"/>
      <c r="Q1205" s="15"/>
      <c r="R1205" s="15"/>
      <c r="S1205" s="15"/>
      <c r="U1205" s="11"/>
    </row>
    <row r="1206" spans="12:21" x14ac:dyDescent="0.2">
      <c r="L1206" s="11"/>
      <c r="O1206" s="14"/>
      <c r="P1206" s="14"/>
      <c r="Q1206" s="15"/>
      <c r="R1206" s="15"/>
      <c r="S1206" s="15"/>
      <c r="U1206" s="11"/>
    </row>
    <row r="1207" spans="12:21" x14ac:dyDescent="0.2">
      <c r="L1207" s="11"/>
      <c r="O1207" s="14"/>
      <c r="P1207" s="14"/>
      <c r="Q1207" s="15"/>
      <c r="R1207" s="15"/>
      <c r="S1207" s="15"/>
      <c r="U1207" s="11"/>
    </row>
    <row r="1208" spans="12:21" x14ac:dyDescent="0.2">
      <c r="L1208" s="11"/>
      <c r="O1208" s="14"/>
      <c r="P1208" s="14"/>
      <c r="Q1208" s="15"/>
      <c r="R1208" s="15"/>
      <c r="S1208" s="15"/>
      <c r="U1208" s="11"/>
    </row>
    <row r="1209" spans="12:21" x14ac:dyDescent="0.2">
      <c r="L1209" s="11"/>
      <c r="O1209" s="14"/>
      <c r="P1209" s="14"/>
      <c r="Q1209" s="15"/>
      <c r="R1209" s="15"/>
      <c r="S1209" s="15"/>
      <c r="U1209" s="11"/>
    </row>
    <row r="1210" spans="12:21" x14ac:dyDescent="0.2">
      <c r="L1210" s="11"/>
      <c r="O1210" s="14"/>
      <c r="P1210" s="14"/>
      <c r="Q1210" s="15"/>
      <c r="R1210" s="15"/>
      <c r="S1210" s="15"/>
      <c r="U1210" s="11"/>
    </row>
    <row r="1211" spans="12:21" x14ac:dyDescent="0.2">
      <c r="L1211" s="11"/>
      <c r="O1211" s="14"/>
      <c r="P1211" s="14"/>
      <c r="Q1211" s="15"/>
      <c r="R1211" s="15"/>
      <c r="S1211" s="15"/>
      <c r="U1211" s="11"/>
    </row>
    <row r="1212" spans="12:21" x14ac:dyDescent="0.2">
      <c r="L1212" s="11"/>
      <c r="O1212" s="14"/>
      <c r="P1212" s="14"/>
      <c r="Q1212" s="15"/>
      <c r="R1212" s="15"/>
      <c r="S1212" s="15"/>
      <c r="U1212" s="11"/>
    </row>
    <row r="1213" spans="12:21" x14ac:dyDescent="0.2">
      <c r="L1213" s="11"/>
      <c r="O1213" s="14"/>
      <c r="P1213" s="14"/>
      <c r="Q1213" s="15"/>
      <c r="R1213" s="15"/>
      <c r="S1213" s="15"/>
      <c r="U1213" s="11"/>
    </row>
    <row r="1214" spans="12:21" x14ac:dyDescent="0.2">
      <c r="L1214" s="11"/>
      <c r="O1214" s="14"/>
      <c r="P1214" s="14"/>
      <c r="Q1214" s="15"/>
      <c r="R1214" s="15"/>
      <c r="S1214" s="15"/>
      <c r="U1214" s="11"/>
    </row>
    <row r="1215" spans="12:21" x14ac:dyDescent="0.2">
      <c r="L1215" s="11"/>
      <c r="O1215" s="14"/>
      <c r="P1215" s="14"/>
      <c r="Q1215" s="15"/>
      <c r="R1215" s="15"/>
      <c r="S1215" s="15"/>
      <c r="U1215" s="11"/>
    </row>
    <row r="1216" spans="12:21" x14ac:dyDescent="0.2">
      <c r="L1216" s="11"/>
      <c r="O1216" s="14"/>
      <c r="P1216" s="14"/>
      <c r="Q1216" s="15"/>
      <c r="R1216" s="15"/>
      <c r="S1216" s="15"/>
      <c r="U1216" s="11"/>
    </row>
    <row r="1217" spans="12:21" x14ac:dyDescent="0.2">
      <c r="L1217" s="11"/>
      <c r="O1217" s="14"/>
      <c r="P1217" s="14"/>
      <c r="Q1217" s="15"/>
      <c r="R1217" s="15"/>
      <c r="S1217" s="15"/>
      <c r="U1217" s="11"/>
    </row>
    <row r="1218" spans="12:21" x14ac:dyDescent="0.2">
      <c r="L1218" s="11"/>
      <c r="O1218" s="14"/>
      <c r="P1218" s="14"/>
      <c r="Q1218" s="15"/>
      <c r="R1218" s="15"/>
      <c r="S1218" s="15"/>
      <c r="U1218" s="11"/>
    </row>
    <row r="1219" spans="12:21" x14ac:dyDescent="0.2">
      <c r="L1219" s="11"/>
      <c r="O1219" s="14"/>
      <c r="P1219" s="14"/>
      <c r="Q1219" s="15"/>
      <c r="R1219" s="15"/>
      <c r="S1219" s="15"/>
      <c r="U1219" s="11"/>
    </row>
    <row r="1220" spans="12:21" x14ac:dyDescent="0.2">
      <c r="L1220" s="11"/>
      <c r="O1220" s="14"/>
      <c r="P1220" s="14"/>
      <c r="Q1220" s="15"/>
      <c r="R1220" s="15"/>
      <c r="S1220" s="15"/>
      <c r="U1220" s="11"/>
    </row>
    <row r="1221" spans="12:21" x14ac:dyDescent="0.2">
      <c r="L1221" s="11"/>
      <c r="O1221" s="14"/>
      <c r="P1221" s="14"/>
      <c r="Q1221" s="15"/>
      <c r="R1221" s="15"/>
      <c r="S1221" s="15"/>
      <c r="U1221" s="11"/>
    </row>
    <row r="1222" spans="12:21" x14ac:dyDescent="0.2">
      <c r="L1222" s="11"/>
      <c r="O1222" s="14"/>
      <c r="P1222" s="14"/>
      <c r="Q1222" s="15"/>
      <c r="R1222" s="15"/>
      <c r="S1222" s="15"/>
      <c r="U1222" s="11"/>
    </row>
    <row r="1223" spans="12:21" x14ac:dyDescent="0.2">
      <c r="L1223" s="11"/>
      <c r="O1223" s="14"/>
      <c r="P1223" s="14"/>
      <c r="Q1223" s="15"/>
      <c r="R1223" s="15"/>
      <c r="S1223" s="15"/>
      <c r="U1223" s="11"/>
    </row>
    <row r="1224" spans="12:21" x14ac:dyDescent="0.2">
      <c r="L1224" s="11"/>
      <c r="O1224" s="14"/>
      <c r="P1224" s="14"/>
      <c r="Q1224" s="15"/>
      <c r="R1224" s="15"/>
      <c r="S1224" s="15"/>
      <c r="U1224" s="11"/>
    </row>
    <row r="1225" spans="12:21" x14ac:dyDescent="0.2">
      <c r="L1225" s="11"/>
      <c r="O1225" s="14"/>
      <c r="P1225" s="14"/>
      <c r="Q1225" s="15"/>
      <c r="R1225" s="15"/>
      <c r="S1225" s="15"/>
      <c r="U1225" s="11"/>
    </row>
    <row r="1226" spans="12:21" x14ac:dyDescent="0.2">
      <c r="L1226" s="11"/>
      <c r="O1226" s="14"/>
      <c r="P1226" s="14"/>
      <c r="Q1226" s="15"/>
      <c r="R1226" s="15"/>
      <c r="S1226" s="15"/>
      <c r="U1226" s="11"/>
    </row>
    <row r="1227" spans="12:21" x14ac:dyDescent="0.2">
      <c r="L1227" s="11"/>
      <c r="O1227" s="14"/>
      <c r="P1227" s="14"/>
      <c r="Q1227" s="15"/>
      <c r="R1227" s="15"/>
      <c r="S1227" s="15"/>
      <c r="U1227" s="11"/>
    </row>
    <row r="1228" spans="12:21" x14ac:dyDescent="0.2">
      <c r="L1228" s="11"/>
      <c r="O1228" s="14"/>
      <c r="P1228" s="14"/>
      <c r="Q1228" s="15"/>
      <c r="R1228" s="15"/>
      <c r="S1228" s="15"/>
      <c r="U1228" s="11"/>
    </row>
    <row r="1229" spans="12:21" x14ac:dyDescent="0.2">
      <c r="L1229" s="11"/>
      <c r="O1229" s="14"/>
      <c r="P1229" s="14"/>
      <c r="Q1229" s="15"/>
      <c r="R1229" s="15"/>
      <c r="S1229" s="15"/>
      <c r="U1229" s="11"/>
    </row>
    <row r="1230" spans="12:21" x14ac:dyDescent="0.2">
      <c r="L1230" s="11"/>
      <c r="O1230" s="14"/>
      <c r="P1230" s="14"/>
      <c r="Q1230" s="15"/>
      <c r="R1230" s="15"/>
      <c r="S1230" s="15"/>
      <c r="U1230" s="11"/>
    </row>
    <row r="1231" spans="12:21" x14ac:dyDescent="0.2">
      <c r="L1231" s="11"/>
      <c r="O1231" s="14"/>
      <c r="P1231" s="14"/>
      <c r="Q1231" s="15"/>
      <c r="R1231" s="15"/>
      <c r="S1231" s="15"/>
      <c r="U1231" s="11"/>
    </row>
    <row r="1232" spans="12:21" x14ac:dyDescent="0.2">
      <c r="L1232" s="11"/>
      <c r="O1232" s="14"/>
      <c r="P1232" s="14"/>
      <c r="Q1232" s="15"/>
      <c r="R1232" s="15"/>
      <c r="S1232" s="15"/>
      <c r="U1232" s="11"/>
    </row>
    <row r="1233" spans="12:21" x14ac:dyDescent="0.2">
      <c r="L1233" s="11"/>
      <c r="O1233" s="14"/>
      <c r="P1233" s="14"/>
      <c r="Q1233" s="15"/>
      <c r="R1233" s="15"/>
      <c r="S1233" s="15"/>
      <c r="U1233" s="11"/>
    </row>
    <row r="1234" spans="12:21" x14ac:dyDescent="0.2">
      <c r="L1234" s="11"/>
      <c r="O1234" s="14"/>
      <c r="P1234" s="14"/>
      <c r="Q1234" s="15"/>
      <c r="R1234" s="15"/>
      <c r="S1234" s="15"/>
      <c r="U1234" s="11"/>
    </row>
    <row r="1235" spans="12:21" x14ac:dyDescent="0.2">
      <c r="L1235" s="11"/>
      <c r="O1235" s="14"/>
      <c r="P1235" s="14"/>
      <c r="Q1235" s="15"/>
      <c r="R1235" s="15"/>
      <c r="S1235" s="15"/>
      <c r="U1235" s="11"/>
    </row>
    <row r="1236" spans="12:21" x14ac:dyDescent="0.2">
      <c r="L1236" s="11"/>
      <c r="O1236" s="14"/>
      <c r="P1236" s="14"/>
      <c r="Q1236" s="15"/>
      <c r="R1236" s="15"/>
      <c r="S1236" s="15"/>
      <c r="U1236" s="11"/>
    </row>
    <row r="1237" spans="12:21" x14ac:dyDescent="0.2">
      <c r="L1237" s="11"/>
      <c r="O1237" s="14"/>
      <c r="P1237" s="14"/>
      <c r="Q1237" s="15"/>
      <c r="R1237" s="15"/>
      <c r="S1237" s="15"/>
      <c r="U1237" s="11"/>
    </row>
    <row r="1238" spans="12:21" x14ac:dyDescent="0.2">
      <c r="L1238" s="11"/>
      <c r="O1238" s="14"/>
      <c r="P1238" s="14"/>
      <c r="Q1238" s="15"/>
      <c r="R1238" s="15"/>
      <c r="S1238" s="15"/>
      <c r="U1238" s="11"/>
    </row>
    <row r="1239" spans="12:21" x14ac:dyDescent="0.2">
      <c r="L1239" s="11"/>
      <c r="O1239" s="14"/>
      <c r="P1239" s="14"/>
      <c r="Q1239" s="15"/>
      <c r="R1239" s="15"/>
      <c r="S1239" s="15"/>
      <c r="U1239" s="11"/>
    </row>
    <row r="1240" spans="12:21" x14ac:dyDescent="0.2">
      <c r="L1240" s="11"/>
      <c r="O1240" s="14"/>
      <c r="P1240" s="14"/>
      <c r="Q1240" s="15"/>
      <c r="R1240" s="15"/>
      <c r="S1240" s="15"/>
      <c r="U1240" s="11"/>
    </row>
    <row r="1241" spans="12:21" x14ac:dyDescent="0.2">
      <c r="L1241" s="11"/>
      <c r="O1241" s="14"/>
      <c r="P1241" s="14"/>
      <c r="Q1241" s="15"/>
      <c r="R1241" s="15"/>
      <c r="S1241" s="15"/>
      <c r="U1241" s="11"/>
    </row>
    <row r="1242" spans="12:21" x14ac:dyDescent="0.2">
      <c r="L1242" s="11"/>
      <c r="O1242" s="14"/>
      <c r="P1242" s="14"/>
      <c r="Q1242" s="15"/>
      <c r="R1242" s="15"/>
      <c r="S1242" s="15"/>
      <c r="U1242" s="11"/>
    </row>
    <row r="1243" spans="12:21" x14ac:dyDescent="0.2">
      <c r="L1243" s="11"/>
      <c r="O1243" s="14"/>
      <c r="P1243" s="14"/>
      <c r="Q1243" s="15"/>
      <c r="R1243" s="15"/>
      <c r="S1243" s="15"/>
      <c r="U1243" s="11"/>
    </row>
    <row r="1244" spans="12:21" x14ac:dyDescent="0.2">
      <c r="L1244" s="11"/>
      <c r="O1244" s="14"/>
      <c r="P1244" s="14"/>
      <c r="Q1244" s="15"/>
      <c r="R1244" s="15"/>
      <c r="S1244" s="15"/>
      <c r="U1244" s="11"/>
    </row>
    <row r="1245" spans="12:21" x14ac:dyDescent="0.2">
      <c r="L1245" s="11"/>
      <c r="O1245" s="14"/>
      <c r="P1245" s="14"/>
      <c r="Q1245" s="15"/>
      <c r="R1245" s="15"/>
      <c r="S1245" s="15"/>
      <c r="U1245" s="11"/>
    </row>
    <row r="1246" spans="12:21" x14ac:dyDescent="0.2">
      <c r="L1246" s="11"/>
      <c r="O1246" s="14"/>
      <c r="P1246" s="14"/>
      <c r="Q1246" s="15"/>
      <c r="R1246" s="15"/>
      <c r="S1246" s="15"/>
      <c r="U1246" s="11"/>
    </row>
    <row r="1247" spans="12:21" x14ac:dyDescent="0.2">
      <c r="L1247" s="11"/>
      <c r="O1247" s="14"/>
      <c r="P1247" s="14"/>
      <c r="Q1247" s="15"/>
      <c r="R1247" s="15"/>
      <c r="S1247" s="15"/>
      <c r="U1247" s="11"/>
    </row>
    <row r="1248" spans="12:21" x14ac:dyDescent="0.2">
      <c r="L1248" s="11"/>
      <c r="O1248" s="14"/>
      <c r="P1248" s="14"/>
      <c r="Q1248" s="15"/>
      <c r="R1248" s="15"/>
      <c r="S1248" s="15"/>
      <c r="U1248" s="11"/>
    </row>
    <row r="1249" spans="12:21" x14ac:dyDescent="0.2">
      <c r="L1249" s="11"/>
      <c r="O1249" s="14"/>
      <c r="P1249" s="14"/>
      <c r="Q1249" s="15"/>
      <c r="R1249" s="15"/>
      <c r="S1249" s="15"/>
      <c r="U1249" s="11"/>
    </row>
    <row r="1250" spans="12:21" x14ac:dyDescent="0.2">
      <c r="L1250" s="11"/>
      <c r="O1250" s="14"/>
      <c r="P1250" s="14"/>
      <c r="Q1250" s="15"/>
      <c r="R1250" s="15"/>
      <c r="S1250" s="15"/>
      <c r="U1250" s="11"/>
    </row>
    <row r="1251" spans="12:21" x14ac:dyDescent="0.2">
      <c r="L1251" s="11"/>
      <c r="O1251" s="14"/>
      <c r="P1251" s="14"/>
      <c r="Q1251" s="15"/>
      <c r="R1251" s="15"/>
      <c r="S1251" s="15"/>
      <c r="U1251" s="11"/>
    </row>
    <row r="1252" spans="12:21" x14ac:dyDescent="0.2">
      <c r="L1252" s="11"/>
      <c r="O1252" s="14"/>
      <c r="P1252" s="14"/>
      <c r="Q1252" s="15"/>
      <c r="R1252" s="15"/>
      <c r="S1252" s="15"/>
      <c r="U1252" s="11"/>
    </row>
    <row r="1253" spans="12:21" x14ac:dyDescent="0.2">
      <c r="L1253" s="11"/>
      <c r="O1253" s="14"/>
      <c r="P1253" s="14"/>
      <c r="Q1253" s="15"/>
      <c r="R1253" s="15"/>
      <c r="S1253" s="15"/>
      <c r="U1253" s="11"/>
    </row>
    <row r="1254" spans="12:21" x14ac:dyDescent="0.2">
      <c r="L1254" s="11"/>
      <c r="O1254" s="14"/>
      <c r="P1254" s="14"/>
      <c r="Q1254" s="15"/>
      <c r="R1254" s="15"/>
      <c r="S1254" s="15"/>
      <c r="U1254" s="11"/>
    </row>
    <row r="1255" spans="12:21" x14ac:dyDescent="0.2">
      <c r="L1255" s="11"/>
      <c r="O1255" s="14"/>
      <c r="P1255" s="14"/>
      <c r="Q1255" s="15"/>
      <c r="R1255" s="15"/>
      <c r="S1255" s="15"/>
      <c r="U1255" s="11"/>
    </row>
    <row r="1256" spans="12:21" x14ac:dyDescent="0.2">
      <c r="L1256" s="11"/>
      <c r="O1256" s="14"/>
      <c r="P1256" s="14"/>
      <c r="Q1256" s="15"/>
      <c r="R1256" s="15"/>
      <c r="S1256" s="15"/>
      <c r="U1256" s="11"/>
    </row>
    <row r="1257" spans="12:21" x14ac:dyDescent="0.2">
      <c r="L1257" s="11"/>
      <c r="O1257" s="14"/>
      <c r="P1257" s="14"/>
      <c r="Q1257" s="15"/>
      <c r="R1257" s="15"/>
      <c r="S1257" s="15"/>
      <c r="U1257" s="11"/>
    </row>
    <row r="1258" spans="12:21" x14ac:dyDescent="0.2">
      <c r="L1258" s="11"/>
      <c r="O1258" s="14"/>
      <c r="P1258" s="14"/>
      <c r="Q1258" s="15"/>
      <c r="R1258" s="15"/>
      <c r="S1258" s="15"/>
      <c r="U1258" s="11"/>
    </row>
    <row r="1259" spans="12:21" x14ac:dyDescent="0.2">
      <c r="L1259" s="11"/>
      <c r="O1259" s="14"/>
      <c r="P1259" s="14"/>
      <c r="Q1259" s="15"/>
      <c r="R1259" s="15"/>
      <c r="S1259" s="15"/>
      <c r="U1259" s="11"/>
    </row>
    <row r="1260" spans="12:21" x14ac:dyDescent="0.2">
      <c r="L1260" s="11"/>
      <c r="O1260" s="14"/>
      <c r="P1260" s="14"/>
      <c r="Q1260" s="15"/>
      <c r="R1260" s="15"/>
      <c r="S1260" s="15"/>
      <c r="U1260" s="11"/>
    </row>
    <row r="1261" spans="12:21" x14ac:dyDescent="0.2">
      <c r="L1261" s="11"/>
      <c r="O1261" s="14"/>
      <c r="P1261" s="14"/>
      <c r="Q1261" s="15"/>
      <c r="R1261" s="15"/>
      <c r="S1261" s="15"/>
      <c r="U1261" s="11"/>
    </row>
    <row r="1262" spans="12:21" x14ac:dyDescent="0.2">
      <c r="L1262" s="11"/>
      <c r="O1262" s="14"/>
      <c r="P1262" s="14"/>
      <c r="Q1262" s="15"/>
      <c r="R1262" s="15"/>
      <c r="S1262" s="15"/>
      <c r="U1262" s="11"/>
    </row>
    <row r="1263" spans="12:21" x14ac:dyDescent="0.2">
      <c r="L1263" s="11"/>
      <c r="O1263" s="14"/>
      <c r="P1263" s="14"/>
      <c r="Q1263" s="15"/>
      <c r="R1263" s="15"/>
      <c r="S1263" s="15"/>
      <c r="U1263" s="11"/>
    </row>
    <row r="1264" spans="12:21" x14ac:dyDescent="0.2">
      <c r="L1264" s="11"/>
      <c r="O1264" s="14"/>
      <c r="P1264" s="14"/>
      <c r="Q1264" s="15"/>
      <c r="R1264" s="15"/>
      <c r="S1264" s="15"/>
      <c r="U1264" s="11"/>
    </row>
    <row r="1265" spans="12:21" x14ac:dyDescent="0.2">
      <c r="L1265" s="11"/>
      <c r="O1265" s="14"/>
      <c r="P1265" s="14"/>
      <c r="Q1265" s="15"/>
      <c r="R1265" s="15"/>
      <c r="S1265" s="15"/>
      <c r="U1265" s="11"/>
    </row>
    <row r="1266" spans="12:21" x14ac:dyDescent="0.2">
      <c r="L1266" s="11"/>
      <c r="O1266" s="14"/>
      <c r="P1266" s="14"/>
      <c r="Q1266" s="15"/>
      <c r="R1266" s="15"/>
      <c r="S1266" s="15"/>
      <c r="U1266" s="11"/>
    </row>
    <row r="1267" spans="12:21" x14ac:dyDescent="0.2">
      <c r="L1267" s="11"/>
      <c r="O1267" s="14"/>
      <c r="P1267" s="14"/>
      <c r="Q1267" s="15"/>
      <c r="R1267" s="15"/>
      <c r="S1267" s="15"/>
      <c r="U1267" s="11"/>
    </row>
    <row r="1268" spans="12:21" x14ac:dyDescent="0.2">
      <c r="L1268" s="11"/>
      <c r="O1268" s="14"/>
      <c r="P1268" s="14"/>
      <c r="Q1268" s="15"/>
      <c r="R1268" s="15"/>
      <c r="S1268" s="15"/>
      <c r="U1268" s="11"/>
    </row>
    <row r="1269" spans="12:21" x14ac:dyDescent="0.2">
      <c r="L1269" s="11"/>
      <c r="O1269" s="14"/>
      <c r="P1269" s="14"/>
      <c r="Q1269" s="15"/>
      <c r="R1269" s="15"/>
      <c r="S1269" s="15"/>
      <c r="U1269" s="11"/>
    </row>
    <row r="1270" spans="12:21" x14ac:dyDescent="0.2">
      <c r="L1270" s="11"/>
      <c r="O1270" s="14"/>
      <c r="P1270" s="14"/>
      <c r="Q1270" s="15"/>
      <c r="R1270" s="15"/>
      <c r="S1270" s="15"/>
      <c r="U1270" s="11"/>
    </row>
    <row r="1271" spans="12:21" x14ac:dyDescent="0.2">
      <c r="L1271" s="11"/>
      <c r="O1271" s="14"/>
      <c r="P1271" s="14"/>
      <c r="Q1271" s="15"/>
      <c r="R1271" s="15"/>
      <c r="S1271" s="15"/>
      <c r="U1271" s="11"/>
    </row>
    <row r="1272" spans="12:21" x14ac:dyDescent="0.2">
      <c r="L1272" s="11"/>
      <c r="O1272" s="14"/>
      <c r="P1272" s="14"/>
      <c r="Q1272" s="15"/>
      <c r="R1272" s="15"/>
      <c r="S1272" s="15"/>
      <c r="U1272" s="11"/>
    </row>
    <row r="1273" spans="12:21" x14ac:dyDescent="0.2">
      <c r="L1273" s="11"/>
      <c r="O1273" s="14"/>
      <c r="P1273" s="14"/>
      <c r="Q1273" s="15"/>
      <c r="R1273" s="15"/>
      <c r="S1273" s="15"/>
      <c r="U1273" s="11"/>
    </row>
    <row r="1274" spans="12:21" x14ac:dyDescent="0.2">
      <c r="L1274" s="11"/>
      <c r="O1274" s="14"/>
      <c r="P1274" s="14"/>
      <c r="Q1274" s="15"/>
      <c r="R1274" s="15"/>
      <c r="S1274" s="15"/>
      <c r="U1274" s="11"/>
    </row>
    <row r="1275" spans="12:21" x14ac:dyDescent="0.2">
      <c r="L1275" s="11"/>
      <c r="O1275" s="14"/>
      <c r="P1275" s="14"/>
      <c r="Q1275" s="15"/>
      <c r="R1275" s="15"/>
      <c r="S1275" s="15"/>
      <c r="U1275" s="11"/>
    </row>
    <row r="1276" spans="12:21" x14ac:dyDescent="0.2">
      <c r="L1276" s="11"/>
      <c r="O1276" s="14"/>
      <c r="P1276" s="14"/>
      <c r="Q1276" s="15"/>
      <c r="R1276" s="15"/>
      <c r="S1276" s="15"/>
      <c r="U1276" s="11"/>
    </row>
    <row r="1277" spans="12:21" x14ac:dyDescent="0.2">
      <c r="L1277" s="11"/>
      <c r="O1277" s="14"/>
      <c r="P1277" s="14"/>
      <c r="Q1277" s="15"/>
      <c r="R1277" s="15"/>
      <c r="S1277" s="15"/>
      <c r="U1277" s="11"/>
    </row>
    <row r="1278" spans="12:21" x14ac:dyDescent="0.2">
      <c r="L1278" s="11"/>
      <c r="O1278" s="14"/>
      <c r="P1278" s="14"/>
      <c r="Q1278" s="15"/>
      <c r="R1278" s="15"/>
      <c r="S1278" s="15"/>
      <c r="U1278" s="11"/>
    </row>
    <row r="1279" spans="12:21" x14ac:dyDescent="0.2">
      <c r="L1279" s="11"/>
      <c r="O1279" s="14"/>
      <c r="P1279" s="14"/>
      <c r="Q1279" s="15"/>
      <c r="R1279" s="15"/>
      <c r="S1279" s="15"/>
      <c r="U1279" s="11"/>
    </row>
    <row r="1280" spans="12:21" x14ac:dyDescent="0.2">
      <c r="L1280" s="11"/>
      <c r="O1280" s="14"/>
      <c r="P1280" s="14"/>
      <c r="Q1280" s="15"/>
      <c r="R1280" s="15"/>
      <c r="S1280" s="15"/>
      <c r="U1280" s="11"/>
    </row>
    <row r="1281" spans="12:21" x14ac:dyDescent="0.2">
      <c r="L1281" s="11"/>
      <c r="O1281" s="14"/>
      <c r="P1281" s="14"/>
      <c r="Q1281" s="15"/>
      <c r="R1281" s="15"/>
      <c r="S1281" s="15"/>
      <c r="U1281" s="11"/>
    </row>
    <row r="1282" spans="12:21" x14ac:dyDescent="0.2">
      <c r="L1282" s="11"/>
      <c r="O1282" s="14"/>
      <c r="P1282" s="14"/>
      <c r="Q1282" s="15"/>
      <c r="R1282" s="15"/>
      <c r="S1282" s="15"/>
      <c r="U1282" s="11"/>
    </row>
    <row r="1283" spans="12:21" x14ac:dyDescent="0.2">
      <c r="L1283" s="11"/>
      <c r="O1283" s="14"/>
      <c r="P1283" s="14"/>
      <c r="Q1283" s="15"/>
      <c r="R1283" s="15"/>
      <c r="S1283" s="15"/>
      <c r="U1283" s="11"/>
    </row>
    <row r="1284" spans="12:21" x14ac:dyDescent="0.2">
      <c r="L1284" s="11"/>
      <c r="O1284" s="14"/>
      <c r="P1284" s="14"/>
      <c r="Q1284" s="15"/>
      <c r="R1284" s="15"/>
      <c r="S1284" s="15"/>
      <c r="U1284" s="11"/>
    </row>
    <row r="1285" spans="12:21" x14ac:dyDescent="0.2">
      <c r="L1285" s="11"/>
      <c r="O1285" s="14"/>
      <c r="P1285" s="14"/>
      <c r="Q1285" s="15"/>
      <c r="R1285" s="15"/>
      <c r="S1285" s="15"/>
      <c r="U1285" s="11"/>
    </row>
    <row r="1286" spans="12:21" x14ac:dyDescent="0.2">
      <c r="L1286" s="11"/>
      <c r="O1286" s="14"/>
      <c r="P1286" s="14"/>
      <c r="Q1286" s="15"/>
      <c r="R1286" s="15"/>
      <c r="S1286" s="15"/>
      <c r="U1286" s="11"/>
    </row>
    <row r="1287" spans="12:21" x14ac:dyDescent="0.2">
      <c r="L1287" s="11"/>
      <c r="O1287" s="14"/>
      <c r="P1287" s="14"/>
      <c r="Q1287" s="15"/>
      <c r="R1287" s="15"/>
      <c r="S1287" s="15"/>
      <c r="U1287" s="11"/>
    </row>
    <row r="1288" spans="12:21" x14ac:dyDescent="0.2">
      <c r="L1288" s="11"/>
      <c r="O1288" s="14"/>
      <c r="P1288" s="14"/>
      <c r="Q1288" s="15"/>
      <c r="R1288" s="15"/>
      <c r="S1288" s="15"/>
      <c r="U1288" s="11"/>
    </row>
    <row r="1289" spans="12:21" x14ac:dyDescent="0.2">
      <c r="L1289" s="11"/>
      <c r="O1289" s="14"/>
      <c r="P1289" s="14"/>
      <c r="Q1289" s="15"/>
      <c r="R1289" s="15"/>
      <c r="S1289" s="15"/>
      <c r="U1289" s="11"/>
    </row>
    <row r="1290" spans="12:21" x14ac:dyDescent="0.2">
      <c r="L1290" s="11"/>
      <c r="O1290" s="14"/>
      <c r="P1290" s="14"/>
      <c r="Q1290" s="15"/>
      <c r="R1290" s="15"/>
      <c r="S1290" s="15"/>
      <c r="U1290" s="11"/>
    </row>
    <row r="1291" spans="12:21" x14ac:dyDescent="0.2">
      <c r="L1291" s="11"/>
      <c r="O1291" s="14"/>
      <c r="P1291" s="14"/>
      <c r="Q1291" s="15"/>
      <c r="R1291" s="15"/>
      <c r="S1291" s="15"/>
      <c r="U1291" s="11"/>
    </row>
    <row r="1292" spans="12:21" x14ac:dyDescent="0.2">
      <c r="L1292" s="11"/>
      <c r="O1292" s="14"/>
      <c r="P1292" s="14"/>
      <c r="Q1292" s="15"/>
      <c r="R1292" s="15"/>
      <c r="S1292" s="15"/>
      <c r="U1292" s="11"/>
    </row>
    <row r="1293" spans="12:21" x14ac:dyDescent="0.2">
      <c r="L1293" s="11"/>
      <c r="O1293" s="14"/>
      <c r="P1293" s="14"/>
      <c r="Q1293" s="15"/>
      <c r="R1293" s="15"/>
      <c r="S1293" s="15"/>
      <c r="U1293" s="11"/>
    </row>
    <row r="1294" spans="12:21" x14ac:dyDescent="0.2">
      <c r="L1294" s="11"/>
      <c r="O1294" s="14"/>
      <c r="P1294" s="14"/>
      <c r="Q1294" s="15"/>
      <c r="R1294" s="15"/>
      <c r="S1294" s="15"/>
      <c r="U1294" s="11"/>
    </row>
    <row r="1295" spans="12:21" x14ac:dyDescent="0.2">
      <c r="L1295" s="11"/>
      <c r="O1295" s="14"/>
      <c r="P1295" s="14"/>
      <c r="Q1295" s="15"/>
      <c r="R1295" s="15"/>
      <c r="S1295" s="15"/>
      <c r="U1295" s="11"/>
    </row>
    <row r="1296" spans="12:21" x14ac:dyDescent="0.2">
      <c r="L1296" s="11"/>
      <c r="O1296" s="14"/>
      <c r="P1296" s="14"/>
      <c r="Q1296" s="15"/>
      <c r="R1296" s="15"/>
      <c r="S1296" s="15"/>
      <c r="U1296" s="11"/>
    </row>
    <row r="1297" spans="12:21" x14ac:dyDescent="0.2">
      <c r="L1297" s="11"/>
      <c r="O1297" s="14"/>
      <c r="P1297" s="14"/>
      <c r="Q1297" s="15"/>
      <c r="R1297" s="15"/>
      <c r="S1297" s="15"/>
      <c r="U1297" s="11"/>
    </row>
    <row r="1298" spans="12:21" x14ac:dyDescent="0.2">
      <c r="L1298" s="11"/>
      <c r="O1298" s="14"/>
      <c r="P1298" s="14"/>
      <c r="Q1298" s="15"/>
      <c r="R1298" s="15"/>
      <c r="S1298" s="15"/>
      <c r="U1298" s="11"/>
    </row>
    <row r="1299" spans="12:21" x14ac:dyDescent="0.2">
      <c r="L1299" s="11"/>
      <c r="O1299" s="14"/>
      <c r="P1299" s="14"/>
      <c r="Q1299" s="15"/>
      <c r="R1299" s="15"/>
      <c r="S1299" s="15"/>
      <c r="U1299" s="11"/>
    </row>
    <row r="1300" spans="12:21" x14ac:dyDescent="0.2">
      <c r="L1300" s="11"/>
      <c r="O1300" s="14"/>
      <c r="P1300" s="14"/>
      <c r="Q1300" s="15"/>
      <c r="R1300" s="15"/>
      <c r="S1300" s="15"/>
      <c r="U1300" s="11"/>
    </row>
    <row r="1301" spans="12:21" x14ac:dyDescent="0.2">
      <c r="L1301" s="11"/>
      <c r="O1301" s="14"/>
      <c r="P1301" s="14"/>
      <c r="Q1301" s="15"/>
      <c r="R1301" s="15"/>
      <c r="S1301" s="15"/>
      <c r="U1301" s="11"/>
    </row>
    <row r="1302" spans="12:21" x14ac:dyDescent="0.2">
      <c r="L1302" s="11"/>
      <c r="O1302" s="14"/>
      <c r="P1302" s="14"/>
      <c r="Q1302" s="15"/>
      <c r="R1302" s="15"/>
      <c r="S1302" s="15"/>
      <c r="U1302" s="11"/>
    </row>
    <row r="1303" spans="12:21" x14ac:dyDescent="0.2">
      <c r="L1303" s="11"/>
      <c r="O1303" s="14"/>
      <c r="P1303" s="14"/>
      <c r="Q1303" s="15"/>
      <c r="R1303" s="15"/>
      <c r="S1303" s="15"/>
      <c r="U1303" s="11"/>
    </row>
    <row r="1304" spans="12:21" x14ac:dyDescent="0.2">
      <c r="L1304" s="11"/>
      <c r="O1304" s="14"/>
      <c r="P1304" s="14"/>
      <c r="Q1304" s="15"/>
      <c r="R1304" s="15"/>
      <c r="S1304" s="15"/>
      <c r="U1304" s="11"/>
    </row>
    <row r="1305" spans="12:21" x14ac:dyDescent="0.2">
      <c r="L1305" s="11"/>
      <c r="O1305" s="14"/>
      <c r="P1305" s="14"/>
      <c r="Q1305" s="15"/>
      <c r="R1305" s="15"/>
      <c r="S1305" s="15"/>
      <c r="U1305" s="11"/>
    </row>
    <row r="1306" spans="12:21" x14ac:dyDescent="0.2">
      <c r="L1306" s="11"/>
      <c r="O1306" s="14"/>
      <c r="P1306" s="14"/>
      <c r="Q1306" s="15"/>
      <c r="R1306" s="15"/>
      <c r="S1306" s="15"/>
      <c r="U1306" s="11"/>
    </row>
    <row r="1307" spans="12:21" x14ac:dyDescent="0.2">
      <c r="L1307" s="11"/>
      <c r="O1307" s="14"/>
      <c r="P1307" s="14"/>
      <c r="Q1307" s="15"/>
      <c r="R1307" s="15"/>
      <c r="S1307" s="15"/>
      <c r="U1307" s="11"/>
    </row>
    <row r="1308" spans="12:21" x14ac:dyDescent="0.2">
      <c r="L1308" s="11"/>
      <c r="O1308" s="14"/>
      <c r="P1308" s="14"/>
      <c r="Q1308" s="15"/>
      <c r="R1308" s="15"/>
      <c r="S1308" s="15"/>
      <c r="U1308" s="11"/>
    </row>
    <row r="1309" spans="12:21" x14ac:dyDescent="0.2">
      <c r="L1309" s="11"/>
      <c r="O1309" s="14"/>
      <c r="P1309" s="14"/>
      <c r="Q1309" s="15"/>
      <c r="R1309" s="15"/>
      <c r="S1309" s="15"/>
      <c r="U1309" s="11"/>
    </row>
    <row r="1310" spans="12:21" x14ac:dyDescent="0.2">
      <c r="L1310" s="11"/>
      <c r="O1310" s="14"/>
      <c r="P1310" s="14"/>
      <c r="Q1310" s="15"/>
      <c r="R1310" s="15"/>
      <c r="S1310" s="15"/>
      <c r="U1310" s="11"/>
    </row>
    <row r="1311" spans="12:21" x14ac:dyDescent="0.2">
      <c r="L1311" s="11"/>
      <c r="O1311" s="14"/>
      <c r="P1311" s="14"/>
      <c r="Q1311" s="15"/>
      <c r="R1311" s="15"/>
      <c r="S1311" s="15"/>
      <c r="U1311" s="11"/>
    </row>
    <row r="1312" spans="12:21" x14ac:dyDescent="0.2">
      <c r="L1312" s="11"/>
      <c r="O1312" s="14"/>
      <c r="P1312" s="14"/>
      <c r="Q1312" s="15"/>
      <c r="R1312" s="15"/>
      <c r="S1312" s="15"/>
      <c r="U1312" s="11"/>
    </row>
    <row r="1313" spans="12:21" x14ac:dyDescent="0.2">
      <c r="L1313" s="11"/>
      <c r="O1313" s="14"/>
      <c r="P1313" s="14"/>
      <c r="Q1313" s="15"/>
      <c r="R1313" s="15"/>
      <c r="S1313" s="15"/>
      <c r="U1313" s="11"/>
    </row>
    <row r="1314" spans="12:21" x14ac:dyDescent="0.2">
      <c r="L1314" s="11"/>
      <c r="O1314" s="14"/>
      <c r="P1314" s="14"/>
      <c r="Q1314" s="15"/>
      <c r="R1314" s="15"/>
      <c r="S1314" s="15"/>
      <c r="U1314" s="11"/>
    </row>
    <row r="1315" spans="12:21" x14ac:dyDescent="0.2">
      <c r="L1315" s="11"/>
      <c r="O1315" s="14"/>
      <c r="P1315" s="14"/>
      <c r="Q1315" s="15"/>
      <c r="R1315" s="15"/>
      <c r="S1315" s="15"/>
      <c r="U1315" s="11"/>
    </row>
    <row r="1316" spans="12:21" x14ac:dyDescent="0.2">
      <c r="L1316" s="11"/>
      <c r="O1316" s="14"/>
      <c r="P1316" s="14"/>
      <c r="Q1316" s="15"/>
      <c r="R1316" s="15"/>
      <c r="S1316" s="15"/>
      <c r="U1316" s="11"/>
    </row>
    <row r="1317" spans="12:21" x14ac:dyDescent="0.2">
      <c r="L1317" s="11"/>
      <c r="O1317" s="14"/>
      <c r="P1317" s="14"/>
      <c r="Q1317" s="15"/>
      <c r="R1317" s="15"/>
      <c r="S1317" s="15"/>
      <c r="U1317" s="11"/>
    </row>
    <row r="1318" spans="12:21" x14ac:dyDescent="0.2">
      <c r="L1318" s="11"/>
      <c r="O1318" s="14"/>
      <c r="P1318" s="14"/>
      <c r="Q1318" s="15"/>
      <c r="R1318" s="15"/>
      <c r="S1318" s="15"/>
      <c r="U1318" s="11"/>
    </row>
    <row r="1319" spans="12:21" x14ac:dyDescent="0.2">
      <c r="L1319" s="11"/>
      <c r="O1319" s="14"/>
      <c r="P1319" s="14"/>
      <c r="Q1319" s="15"/>
      <c r="R1319" s="15"/>
      <c r="S1319" s="15"/>
      <c r="U1319" s="11"/>
    </row>
    <row r="1320" spans="12:21" x14ac:dyDescent="0.2">
      <c r="L1320" s="11"/>
      <c r="O1320" s="14"/>
      <c r="P1320" s="14"/>
      <c r="Q1320" s="15"/>
      <c r="R1320" s="15"/>
      <c r="S1320" s="15"/>
      <c r="U1320" s="11"/>
    </row>
    <row r="1321" spans="12:21" x14ac:dyDescent="0.2">
      <c r="L1321" s="11"/>
      <c r="O1321" s="14"/>
      <c r="P1321" s="14"/>
      <c r="Q1321" s="15"/>
      <c r="R1321" s="15"/>
      <c r="S1321" s="15"/>
      <c r="U1321" s="11"/>
    </row>
    <row r="1322" spans="12:21" x14ac:dyDescent="0.2">
      <c r="L1322" s="11"/>
      <c r="O1322" s="14"/>
      <c r="P1322" s="14"/>
      <c r="Q1322" s="15"/>
      <c r="R1322" s="15"/>
      <c r="S1322" s="15"/>
      <c r="U1322" s="11"/>
    </row>
    <row r="1323" spans="12:21" x14ac:dyDescent="0.2">
      <c r="L1323" s="11"/>
      <c r="O1323" s="14"/>
      <c r="P1323" s="14"/>
      <c r="Q1323" s="15"/>
      <c r="R1323" s="15"/>
      <c r="S1323" s="15"/>
      <c r="U1323" s="11"/>
    </row>
    <row r="1324" spans="12:21" x14ac:dyDescent="0.2">
      <c r="L1324" s="11"/>
      <c r="O1324" s="14"/>
      <c r="P1324" s="14"/>
      <c r="Q1324" s="15"/>
      <c r="R1324" s="15"/>
      <c r="S1324" s="15"/>
      <c r="U1324" s="11"/>
    </row>
    <row r="1325" spans="12:21" x14ac:dyDescent="0.2">
      <c r="L1325" s="11"/>
      <c r="O1325" s="14"/>
      <c r="P1325" s="14"/>
      <c r="Q1325" s="15"/>
      <c r="R1325" s="15"/>
      <c r="S1325" s="15"/>
      <c r="U1325" s="11"/>
    </row>
    <row r="1326" spans="12:21" x14ac:dyDescent="0.2">
      <c r="L1326" s="11"/>
      <c r="O1326" s="14"/>
      <c r="P1326" s="14"/>
      <c r="Q1326" s="15"/>
      <c r="R1326" s="15"/>
      <c r="S1326" s="15"/>
      <c r="U1326" s="11"/>
    </row>
    <row r="1327" spans="12:21" x14ac:dyDescent="0.2">
      <c r="L1327" s="11"/>
      <c r="O1327" s="14"/>
      <c r="P1327" s="14"/>
      <c r="Q1327" s="15"/>
      <c r="R1327" s="15"/>
      <c r="S1327" s="15"/>
      <c r="U1327" s="11"/>
    </row>
    <row r="1328" spans="12:21" x14ac:dyDescent="0.2">
      <c r="L1328" s="11"/>
      <c r="O1328" s="14"/>
      <c r="P1328" s="14"/>
      <c r="Q1328" s="15"/>
      <c r="R1328" s="15"/>
      <c r="S1328" s="15"/>
      <c r="U1328" s="11"/>
    </row>
    <row r="1329" spans="12:21" x14ac:dyDescent="0.2">
      <c r="L1329" s="11"/>
      <c r="O1329" s="14"/>
      <c r="P1329" s="14"/>
      <c r="Q1329" s="15"/>
      <c r="R1329" s="15"/>
      <c r="S1329" s="15"/>
      <c r="U1329" s="11"/>
    </row>
    <row r="1330" spans="12:21" x14ac:dyDescent="0.2">
      <c r="L1330" s="11"/>
      <c r="O1330" s="14"/>
      <c r="P1330" s="14"/>
      <c r="Q1330" s="15"/>
      <c r="R1330" s="15"/>
      <c r="S1330" s="15"/>
      <c r="U1330" s="11"/>
    </row>
    <row r="1331" spans="12:21" x14ac:dyDescent="0.2">
      <c r="L1331" s="11"/>
      <c r="O1331" s="14"/>
      <c r="P1331" s="14"/>
      <c r="Q1331" s="15"/>
      <c r="R1331" s="15"/>
      <c r="S1331" s="15"/>
      <c r="U1331" s="11"/>
    </row>
    <row r="1332" spans="12:21" x14ac:dyDescent="0.2">
      <c r="L1332" s="11"/>
      <c r="O1332" s="14"/>
      <c r="P1332" s="14"/>
      <c r="Q1332" s="15"/>
      <c r="R1332" s="15"/>
      <c r="S1332" s="15"/>
      <c r="U1332" s="11"/>
    </row>
    <row r="1333" spans="12:21" x14ac:dyDescent="0.2">
      <c r="L1333" s="11"/>
      <c r="O1333" s="14"/>
      <c r="P1333" s="14"/>
      <c r="Q1333" s="15"/>
      <c r="R1333" s="15"/>
      <c r="S1333" s="15"/>
      <c r="U1333" s="11"/>
    </row>
    <row r="1334" spans="12:21" x14ac:dyDescent="0.2">
      <c r="L1334" s="11"/>
      <c r="O1334" s="14"/>
      <c r="P1334" s="14"/>
      <c r="Q1334" s="15"/>
      <c r="R1334" s="15"/>
      <c r="S1334" s="15"/>
      <c r="U1334" s="11"/>
    </row>
    <row r="1335" spans="12:21" x14ac:dyDescent="0.2">
      <c r="L1335" s="11"/>
      <c r="O1335" s="14"/>
      <c r="P1335" s="14"/>
      <c r="Q1335" s="15"/>
      <c r="R1335" s="15"/>
      <c r="S1335" s="15"/>
      <c r="U1335" s="11"/>
    </row>
    <row r="1336" spans="12:21" x14ac:dyDescent="0.2">
      <c r="L1336" s="11"/>
      <c r="O1336" s="14"/>
      <c r="P1336" s="14"/>
      <c r="Q1336" s="15"/>
      <c r="R1336" s="15"/>
      <c r="S1336" s="15"/>
      <c r="U1336" s="11"/>
    </row>
    <row r="1337" spans="12:21" x14ac:dyDescent="0.2">
      <c r="L1337" s="11"/>
      <c r="O1337" s="14"/>
      <c r="P1337" s="14"/>
      <c r="Q1337" s="15"/>
      <c r="R1337" s="15"/>
      <c r="S1337" s="15"/>
      <c r="U1337" s="11"/>
    </row>
    <row r="1338" spans="12:21" x14ac:dyDescent="0.2">
      <c r="L1338" s="11"/>
      <c r="O1338" s="14"/>
      <c r="P1338" s="14"/>
      <c r="Q1338" s="15"/>
      <c r="R1338" s="15"/>
      <c r="S1338" s="15"/>
      <c r="U1338" s="11"/>
    </row>
    <row r="1339" spans="12:21" x14ac:dyDescent="0.2">
      <c r="L1339" s="11"/>
      <c r="O1339" s="14"/>
      <c r="P1339" s="14"/>
      <c r="Q1339" s="15"/>
      <c r="R1339" s="15"/>
      <c r="S1339" s="15"/>
      <c r="U1339" s="11"/>
    </row>
    <row r="1340" spans="12:21" x14ac:dyDescent="0.2">
      <c r="L1340" s="11"/>
      <c r="O1340" s="14"/>
      <c r="P1340" s="14"/>
      <c r="Q1340" s="15"/>
      <c r="R1340" s="15"/>
      <c r="S1340" s="15"/>
      <c r="U1340" s="11"/>
    </row>
    <row r="1341" spans="12:21" x14ac:dyDescent="0.2">
      <c r="L1341" s="11"/>
      <c r="O1341" s="14"/>
      <c r="P1341" s="14"/>
      <c r="Q1341" s="15"/>
      <c r="R1341" s="15"/>
      <c r="S1341" s="15"/>
      <c r="U1341" s="11"/>
    </row>
    <row r="1342" spans="12:21" x14ac:dyDescent="0.2">
      <c r="L1342" s="11"/>
      <c r="O1342" s="14"/>
      <c r="P1342" s="14"/>
      <c r="Q1342" s="15"/>
      <c r="R1342" s="15"/>
      <c r="S1342" s="15"/>
      <c r="U1342" s="11"/>
    </row>
    <row r="1343" spans="12:21" x14ac:dyDescent="0.2">
      <c r="L1343" s="11"/>
      <c r="O1343" s="14"/>
      <c r="P1343" s="14"/>
      <c r="Q1343" s="15"/>
      <c r="R1343" s="15"/>
      <c r="S1343" s="15"/>
      <c r="U1343" s="11"/>
    </row>
    <row r="1344" spans="12:21" x14ac:dyDescent="0.2">
      <c r="L1344" s="11"/>
      <c r="O1344" s="14"/>
      <c r="P1344" s="14"/>
      <c r="Q1344" s="15"/>
      <c r="R1344" s="15"/>
      <c r="S1344" s="15"/>
      <c r="U1344" s="11"/>
    </row>
    <row r="1345" spans="12:21" x14ac:dyDescent="0.2">
      <c r="L1345" s="11"/>
      <c r="O1345" s="14"/>
      <c r="P1345" s="14"/>
      <c r="Q1345" s="15"/>
      <c r="R1345" s="15"/>
      <c r="S1345" s="15"/>
      <c r="U1345" s="11"/>
    </row>
    <row r="1346" spans="12:21" x14ac:dyDescent="0.2">
      <c r="L1346" s="11"/>
      <c r="O1346" s="14"/>
      <c r="P1346" s="14"/>
      <c r="Q1346" s="15"/>
      <c r="R1346" s="15"/>
      <c r="S1346" s="15"/>
      <c r="U1346" s="11"/>
    </row>
    <row r="1347" spans="12:21" x14ac:dyDescent="0.2">
      <c r="L1347" s="11"/>
      <c r="O1347" s="14"/>
      <c r="P1347" s="14"/>
      <c r="Q1347" s="15"/>
      <c r="R1347" s="15"/>
      <c r="S1347" s="15"/>
      <c r="U1347" s="11"/>
    </row>
    <row r="1348" spans="12:21" x14ac:dyDescent="0.2">
      <c r="L1348" s="11"/>
      <c r="O1348" s="14"/>
      <c r="P1348" s="14"/>
      <c r="Q1348" s="15"/>
      <c r="R1348" s="15"/>
      <c r="S1348" s="15"/>
      <c r="U1348" s="11"/>
    </row>
    <row r="1349" spans="12:21" x14ac:dyDescent="0.2">
      <c r="L1349" s="11"/>
      <c r="O1349" s="14"/>
      <c r="P1349" s="14"/>
      <c r="Q1349" s="15"/>
      <c r="R1349" s="15"/>
      <c r="S1349" s="15"/>
      <c r="U1349" s="11"/>
    </row>
    <row r="1350" spans="12:21" x14ac:dyDescent="0.2">
      <c r="L1350" s="11"/>
      <c r="O1350" s="14"/>
      <c r="P1350" s="14"/>
      <c r="Q1350" s="15"/>
      <c r="R1350" s="15"/>
      <c r="S1350" s="15"/>
      <c r="U1350" s="11"/>
    </row>
    <row r="1351" spans="12:21" x14ac:dyDescent="0.2">
      <c r="L1351" s="11"/>
      <c r="O1351" s="14"/>
      <c r="P1351" s="14"/>
      <c r="Q1351" s="15"/>
      <c r="R1351" s="15"/>
      <c r="S1351" s="15"/>
      <c r="U1351" s="11"/>
    </row>
    <row r="1352" spans="12:21" x14ac:dyDescent="0.2">
      <c r="L1352" s="11"/>
      <c r="O1352" s="14"/>
      <c r="P1352" s="14"/>
      <c r="Q1352" s="15"/>
      <c r="R1352" s="15"/>
      <c r="S1352" s="15"/>
      <c r="U1352" s="11"/>
    </row>
    <row r="1353" spans="12:21" x14ac:dyDescent="0.2">
      <c r="L1353" s="11"/>
      <c r="O1353" s="14"/>
      <c r="P1353" s="14"/>
      <c r="Q1353" s="15"/>
      <c r="R1353" s="15"/>
      <c r="S1353" s="15"/>
      <c r="U1353" s="11"/>
    </row>
    <row r="1354" spans="12:21" x14ac:dyDescent="0.2">
      <c r="L1354" s="11"/>
      <c r="O1354" s="14"/>
      <c r="P1354" s="14"/>
      <c r="Q1354" s="15"/>
      <c r="R1354" s="15"/>
      <c r="S1354" s="15"/>
      <c r="U1354" s="11"/>
    </row>
    <row r="1355" spans="12:21" x14ac:dyDescent="0.2">
      <c r="L1355" s="11"/>
      <c r="O1355" s="14"/>
      <c r="P1355" s="14"/>
      <c r="Q1355" s="15"/>
      <c r="R1355" s="15"/>
      <c r="S1355" s="15"/>
      <c r="U1355" s="11"/>
    </row>
    <row r="1356" spans="12:21" x14ac:dyDescent="0.2">
      <c r="L1356" s="11"/>
      <c r="O1356" s="14"/>
      <c r="P1356" s="14"/>
      <c r="Q1356" s="15"/>
      <c r="R1356" s="15"/>
      <c r="S1356" s="15"/>
      <c r="U1356" s="11"/>
    </row>
    <row r="1357" spans="12:21" x14ac:dyDescent="0.2">
      <c r="L1357" s="11"/>
      <c r="O1357" s="14"/>
      <c r="P1357" s="14"/>
      <c r="Q1357" s="15"/>
      <c r="R1357" s="15"/>
      <c r="S1357" s="15"/>
      <c r="U1357" s="11"/>
    </row>
    <row r="1358" spans="12:21" x14ac:dyDescent="0.2">
      <c r="L1358" s="11"/>
      <c r="O1358" s="14"/>
      <c r="P1358" s="14"/>
      <c r="Q1358" s="15"/>
      <c r="R1358" s="15"/>
      <c r="S1358" s="15"/>
      <c r="U1358" s="11"/>
    </row>
    <row r="1359" spans="12:21" x14ac:dyDescent="0.2">
      <c r="L1359" s="11"/>
      <c r="O1359" s="14"/>
      <c r="P1359" s="14"/>
      <c r="Q1359" s="15"/>
      <c r="R1359" s="15"/>
      <c r="S1359" s="15"/>
      <c r="U1359" s="11"/>
    </row>
    <row r="1360" spans="12:21" x14ac:dyDescent="0.2">
      <c r="L1360" s="11"/>
      <c r="O1360" s="14"/>
      <c r="P1360" s="14"/>
      <c r="Q1360" s="15"/>
      <c r="R1360" s="15"/>
      <c r="S1360" s="15"/>
      <c r="U1360" s="11"/>
    </row>
    <row r="1361" spans="12:21" x14ac:dyDescent="0.2">
      <c r="L1361" s="11"/>
      <c r="O1361" s="14"/>
      <c r="P1361" s="14"/>
      <c r="Q1361" s="15"/>
      <c r="R1361" s="15"/>
      <c r="S1361" s="15"/>
      <c r="U1361" s="11"/>
    </row>
    <row r="1362" spans="12:21" x14ac:dyDescent="0.2">
      <c r="L1362" s="11"/>
      <c r="O1362" s="14"/>
      <c r="P1362" s="14"/>
      <c r="Q1362" s="15"/>
      <c r="R1362" s="15"/>
      <c r="S1362" s="15"/>
      <c r="U1362" s="11"/>
    </row>
    <row r="1363" spans="12:21" x14ac:dyDescent="0.2">
      <c r="L1363" s="11"/>
      <c r="O1363" s="14"/>
      <c r="P1363" s="14"/>
      <c r="Q1363" s="15"/>
      <c r="R1363" s="15"/>
      <c r="S1363" s="15"/>
      <c r="U1363" s="11"/>
    </row>
    <row r="1364" spans="12:21" x14ac:dyDescent="0.2">
      <c r="L1364" s="11"/>
      <c r="O1364" s="14"/>
      <c r="P1364" s="14"/>
      <c r="Q1364" s="15"/>
      <c r="R1364" s="15"/>
      <c r="S1364" s="15"/>
      <c r="U1364" s="11"/>
    </row>
    <row r="1365" spans="12:21" x14ac:dyDescent="0.2">
      <c r="L1365" s="11"/>
      <c r="O1365" s="14"/>
      <c r="P1365" s="14"/>
      <c r="Q1365" s="15"/>
      <c r="R1365" s="15"/>
      <c r="S1365" s="15"/>
      <c r="U1365" s="11"/>
    </row>
    <row r="1366" spans="12:21" x14ac:dyDescent="0.2">
      <c r="L1366" s="11"/>
      <c r="O1366" s="14"/>
      <c r="P1366" s="14"/>
      <c r="Q1366" s="15"/>
      <c r="R1366" s="15"/>
      <c r="S1366" s="15"/>
      <c r="U1366" s="11"/>
    </row>
    <row r="1367" spans="12:21" x14ac:dyDescent="0.2">
      <c r="L1367" s="11"/>
      <c r="O1367" s="14"/>
      <c r="P1367" s="14"/>
      <c r="Q1367" s="15"/>
      <c r="R1367" s="15"/>
      <c r="S1367" s="15"/>
      <c r="U1367" s="11"/>
    </row>
    <row r="1368" spans="12:21" x14ac:dyDescent="0.2">
      <c r="L1368" s="11"/>
      <c r="O1368" s="14"/>
      <c r="P1368" s="14"/>
      <c r="Q1368" s="15"/>
      <c r="R1368" s="15"/>
      <c r="S1368" s="15"/>
      <c r="U1368" s="11"/>
    </row>
    <row r="1369" spans="12:21" x14ac:dyDescent="0.2">
      <c r="L1369" s="11"/>
      <c r="O1369" s="14"/>
      <c r="P1369" s="14"/>
      <c r="Q1369" s="15"/>
      <c r="R1369" s="15"/>
      <c r="S1369" s="15"/>
      <c r="U1369" s="11"/>
    </row>
    <row r="1370" spans="12:21" x14ac:dyDescent="0.2">
      <c r="L1370" s="11"/>
      <c r="O1370" s="14"/>
      <c r="P1370" s="14"/>
      <c r="Q1370" s="15"/>
      <c r="R1370" s="15"/>
      <c r="S1370" s="15"/>
      <c r="U1370" s="11"/>
    </row>
    <row r="1371" spans="12:21" x14ac:dyDescent="0.2">
      <c r="L1371" s="11"/>
      <c r="O1371" s="14"/>
      <c r="P1371" s="14"/>
      <c r="Q1371" s="15"/>
      <c r="R1371" s="15"/>
      <c r="S1371" s="15"/>
      <c r="U1371" s="11"/>
    </row>
    <row r="1372" spans="12:21" x14ac:dyDescent="0.2">
      <c r="L1372" s="11"/>
      <c r="O1372" s="14"/>
      <c r="P1372" s="14"/>
      <c r="Q1372" s="15"/>
      <c r="R1372" s="15"/>
      <c r="S1372" s="15"/>
      <c r="U1372" s="11"/>
    </row>
    <row r="1373" spans="12:21" x14ac:dyDescent="0.2">
      <c r="L1373" s="11"/>
      <c r="O1373" s="14"/>
      <c r="P1373" s="14"/>
      <c r="Q1373" s="15"/>
      <c r="R1373" s="15"/>
      <c r="S1373" s="15"/>
      <c r="U1373" s="11"/>
    </row>
    <row r="1374" spans="12:21" x14ac:dyDescent="0.2">
      <c r="L1374" s="11"/>
      <c r="O1374" s="14"/>
      <c r="P1374" s="14"/>
      <c r="Q1374" s="15"/>
      <c r="R1374" s="15"/>
      <c r="S1374" s="15"/>
      <c r="U1374" s="11"/>
    </row>
    <row r="1375" spans="12:21" x14ac:dyDescent="0.2">
      <c r="L1375" s="11"/>
      <c r="O1375" s="14"/>
      <c r="P1375" s="14"/>
      <c r="Q1375" s="15"/>
      <c r="R1375" s="15"/>
      <c r="S1375" s="15"/>
      <c r="U1375" s="11"/>
    </row>
    <row r="1376" spans="12:21" x14ac:dyDescent="0.2">
      <c r="L1376" s="11"/>
      <c r="O1376" s="14"/>
      <c r="P1376" s="14"/>
      <c r="Q1376" s="15"/>
      <c r="R1376" s="15"/>
      <c r="S1376" s="15"/>
      <c r="U1376" s="11"/>
    </row>
    <row r="1377" spans="12:21" x14ac:dyDescent="0.2">
      <c r="L1377" s="11"/>
      <c r="O1377" s="14"/>
      <c r="P1377" s="14"/>
      <c r="Q1377" s="15"/>
      <c r="R1377" s="15"/>
      <c r="S1377" s="15"/>
      <c r="U1377" s="11"/>
    </row>
    <row r="1378" spans="12:21" x14ac:dyDescent="0.2">
      <c r="L1378" s="11"/>
      <c r="O1378" s="14"/>
      <c r="P1378" s="14"/>
      <c r="Q1378" s="15"/>
      <c r="R1378" s="15"/>
      <c r="S1378" s="15"/>
      <c r="U1378" s="11"/>
    </row>
    <row r="1379" spans="12:21" x14ac:dyDescent="0.2">
      <c r="L1379" s="11"/>
      <c r="O1379" s="14"/>
      <c r="P1379" s="14"/>
      <c r="Q1379" s="15"/>
      <c r="R1379" s="15"/>
      <c r="S1379" s="15"/>
      <c r="U1379" s="11"/>
    </row>
    <row r="1380" spans="12:21" x14ac:dyDescent="0.2">
      <c r="L1380" s="11"/>
      <c r="O1380" s="14"/>
      <c r="P1380" s="14"/>
      <c r="Q1380" s="15"/>
      <c r="R1380" s="15"/>
      <c r="S1380" s="15"/>
      <c r="U1380" s="11"/>
    </row>
    <row r="1381" spans="12:21" x14ac:dyDescent="0.2">
      <c r="L1381" s="11"/>
      <c r="O1381" s="14"/>
      <c r="P1381" s="14"/>
      <c r="Q1381" s="15"/>
      <c r="R1381" s="15"/>
      <c r="S1381" s="15"/>
      <c r="U1381" s="11"/>
    </row>
    <row r="1382" spans="12:21" x14ac:dyDescent="0.2">
      <c r="L1382" s="11"/>
      <c r="O1382" s="14"/>
      <c r="P1382" s="14"/>
      <c r="Q1382" s="15"/>
      <c r="R1382" s="15"/>
      <c r="S1382" s="15"/>
      <c r="U1382" s="11"/>
    </row>
    <row r="1383" spans="12:21" x14ac:dyDescent="0.2">
      <c r="L1383" s="11"/>
      <c r="O1383" s="14"/>
      <c r="P1383" s="14"/>
      <c r="Q1383" s="15"/>
      <c r="R1383" s="15"/>
      <c r="S1383" s="15"/>
      <c r="U1383" s="11"/>
    </row>
    <row r="1384" spans="12:21" x14ac:dyDescent="0.2">
      <c r="L1384" s="11"/>
      <c r="O1384" s="14"/>
      <c r="P1384" s="14"/>
      <c r="Q1384" s="15"/>
      <c r="R1384" s="15"/>
      <c r="S1384" s="15"/>
      <c r="U1384" s="11"/>
    </row>
    <row r="1385" spans="12:21" x14ac:dyDescent="0.2">
      <c r="L1385" s="11"/>
      <c r="O1385" s="14"/>
      <c r="P1385" s="14"/>
      <c r="Q1385" s="15"/>
      <c r="R1385" s="15"/>
      <c r="S1385" s="15"/>
      <c r="U1385" s="11"/>
    </row>
    <row r="1386" spans="12:21" x14ac:dyDescent="0.2">
      <c r="L1386" s="11"/>
      <c r="O1386" s="14"/>
      <c r="P1386" s="14"/>
      <c r="Q1386" s="15"/>
      <c r="R1386" s="15"/>
      <c r="S1386" s="15"/>
      <c r="U1386" s="11"/>
    </row>
    <row r="1387" spans="12:21" x14ac:dyDescent="0.2">
      <c r="L1387" s="11"/>
      <c r="O1387" s="14"/>
      <c r="P1387" s="14"/>
      <c r="Q1387" s="15"/>
      <c r="R1387" s="15"/>
      <c r="S1387" s="15"/>
      <c r="U1387" s="11"/>
    </row>
    <row r="1388" spans="12:21" x14ac:dyDescent="0.2">
      <c r="L1388" s="11"/>
      <c r="O1388" s="14"/>
      <c r="P1388" s="14"/>
      <c r="Q1388" s="15"/>
      <c r="R1388" s="15"/>
      <c r="S1388" s="15"/>
      <c r="U1388" s="11"/>
    </row>
    <row r="1389" spans="12:21" x14ac:dyDescent="0.2">
      <c r="L1389" s="11"/>
      <c r="O1389" s="14"/>
      <c r="P1389" s="14"/>
      <c r="Q1389" s="15"/>
      <c r="R1389" s="15"/>
      <c r="S1389" s="15"/>
      <c r="U1389" s="11"/>
    </row>
    <row r="1390" spans="12:21" x14ac:dyDescent="0.2">
      <c r="L1390" s="11"/>
      <c r="O1390" s="14"/>
      <c r="P1390" s="14"/>
      <c r="Q1390" s="15"/>
      <c r="R1390" s="15"/>
      <c r="S1390" s="15"/>
      <c r="U1390" s="11"/>
    </row>
    <row r="1391" spans="12:21" x14ac:dyDescent="0.2">
      <c r="L1391" s="11"/>
      <c r="O1391" s="14"/>
      <c r="P1391" s="14"/>
      <c r="Q1391" s="15"/>
      <c r="R1391" s="15"/>
      <c r="S1391" s="15"/>
      <c r="U1391" s="11"/>
    </row>
    <row r="1392" spans="12:21" x14ac:dyDescent="0.2">
      <c r="L1392" s="11"/>
      <c r="O1392" s="14"/>
      <c r="P1392" s="14"/>
      <c r="Q1392" s="15"/>
      <c r="R1392" s="15"/>
      <c r="S1392" s="15"/>
      <c r="U1392" s="11"/>
    </row>
    <row r="1393" spans="12:21" x14ac:dyDescent="0.2">
      <c r="L1393" s="11"/>
      <c r="O1393" s="14"/>
      <c r="P1393" s="14"/>
      <c r="Q1393" s="15"/>
      <c r="R1393" s="15"/>
      <c r="S1393" s="15"/>
      <c r="U1393" s="11"/>
    </row>
    <row r="1394" spans="12:21" x14ac:dyDescent="0.2">
      <c r="L1394" s="11"/>
      <c r="O1394" s="14"/>
      <c r="P1394" s="14"/>
      <c r="Q1394" s="15"/>
      <c r="R1394" s="15"/>
      <c r="S1394" s="15"/>
      <c r="U1394" s="11"/>
    </row>
    <row r="1395" spans="12:21" x14ac:dyDescent="0.2">
      <c r="L1395" s="11"/>
      <c r="O1395" s="14"/>
      <c r="P1395" s="14"/>
      <c r="Q1395" s="15"/>
      <c r="R1395" s="15"/>
      <c r="S1395" s="15"/>
      <c r="U1395" s="11"/>
    </row>
    <row r="1396" spans="12:21" x14ac:dyDescent="0.2">
      <c r="L1396" s="11"/>
      <c r="O1396" s="14"/>
      <c r="P1396" s="14"/>
      <c r="Q1396" s="15"/>
      <c r="R1396" s="15"/>
      <c r="S1396" s="15"/>
      <c r="U1396" s="11"/>
    </row>
    <row r="1397" spans="12:21" x14ac:dyDescent="0.2">
      <c r="L1397" s="11"/>
      <c r="O1397" s="14"/>
      <c r="P1397" s="14"/>
      <c r="Q1397" s="15"/>
      <c r="R1397" s="15"/>
      <c r="S1397" s="15"/>
      <c r="U1397" s="11"/>
    </row>
    <row r="1398" spans="12:21" x14ac:dyDescent="0.2">
      <c r="L1398" s="11"/>
      <c r="O1398" s="14"/>
      <c r="P1398" s="14"/>
      <c r="Q1398" s="15"/>
      <c r="R1398" s="15"/>
      <c r="S1398" s="15"/>
      <c r="U1398" s="11"/>
    </row>
    <row r="1399" spans="12:21" x14ac:dyDescent="0.2">
      <c r="L1399" s="11"/>
      <c r="O1399" s="14"/>
      <c r="P1399" s="14"/>
      <c r="Q1399" s="15"/>
      <c r="R1399" s="15"/>
      <c r="S1399" s="15"/>
      <c r="U1399" s="11"/>
    </row>
    <row r="1400" spans="12:21" x14ac:dyDescent="0.2">
      <c r="L1400" s="11"/>
      <c r="O1400" s="14"/>
      <c r="P1400" s="14"/>
      <c r="Q1400" s="15"/>
      <c r="R1400" s="15"/>
      <c r="S1400" s="15"/>
      <c r="U1400" s="11"/>
    </row>
    <row r="1401" spans="12:21" x14ac:dyDescent="0.2">
      <c r="L1401" s="11"/>
      <c r="O1401" s="14"/>
      <c r="P1401" s="14"/>
      <c r="Q1401" s="15"/>
      <c r="R1401" s="15"/>
      <c r="S1401" s="15"/>
      <c r="U1401" s="11"/>
    </row>
    <row r="1402" spans="12:21" x14ac:dyDescent="0.2">
      <c r="L1402" s="11"/>
      <c r="O1402" s="14"/>
      <c r="P1402" s="14"/>
      <c r="Q1402" s="15"/>
      <c r="R1402" s="15"/>
      <c r="S1402" s="15"/>
      <c r="U1402" s="11"/>
    </row>
    <row r="1403" spans="12:21" x14ac:dyDescent="0.2">
      <c r="L1403" s="11"/>
      <c r="O1403" s="14"/>
      <c r="P1403" s="14"/>
      <c r="Q1403" s="15"/>
      <c r="R1403" s="15"/>
      <c r="S1403" s="15"/>
      <c r="U1403" s="11"/>
    </row>
    <row r="1404" spans="12:21" x14ac:dyDescent="0.2">
      <c r="L1404" s="11"/>
      <c r="O1404" s="14"/>
      <c r="P1404" s="14"/>
      <c r="Q1404" s="15"/>
      <c r="R1404" s="15"/>
      <c r="S1404" s="15"/>
      <c r="U1404" s="11"/>
    </row>
    <row r="1405" spans="12:21" x14ac:dyDescent="0.2">
      <c r="L1405" s="11"/>
      <c r="O1405" s="14"/>
      <c r="P1405" s="14"/>
      <c r="Q1405" s="15"/>
      <c r="R1405" s="15"/>
      <c r="S1405" s="15"/>
      <c r="U1405" s="11"/>
    </row>
    <row r="1406" spans="12:21" x14ac:dyDescent="0.2">
      <c r="L1406" s="11"/>
      <c r="O1406" s="14"/>
      <c r="P1406" s="14"/>
      <c r="Q1406" s="15"/>
      <c r="R1406" s="15"/>
      <c r="S1406" s="15"/>
      <c r="U1406" s="11"/>
    </row>
    <row r="1407" spans="12:21" x14ac:dyDescent="0.2">
      <c r="L1407" s="11"/>
      <c r="O1407" s="14"/>
      <c r="P1407" s="14"/>
      <c r="Q1407" s="15"/>
      <c r="R1407" s="15"/>
      <c r="S1407" s="15"/>
      <c r="U1407" s="11"/>
    </row>
    <row r="1408" spans="12:21" x14ac:dyDescent="0.2">
      <c r="L1408" s="11"/>
      <c r="O1408" s="14"/>
      <c r="P1408" s="14"/>
      <c r="Q1408" s="15"/>
      <c r="R1408" s="15"/>
      <c r="S1408" s="15"/>
      <c r="U1408" s="11"/>
    </row>
    <row r="1409" spans="12:21" x14ac:dyDescent="0.2">
      <c r="L1409" s="11"/>
      <c r="O1409" s="14"/>
      <c r="P1409" s="14"/>
      <c r="Q1409" s="15"/>
      <c r="R1409" s="15"/>
      <c r="S1409" s="15"/>
      <c r="U1409" s="11"/>
    </row>
    <row r="1410" spans="12:21" x14ac:dyDescent="0.2">
      <c r="L1410" s="11"/>
      <c r="O1410" s="14"/>
      <c r="P1410" s="14"/>
      <c r="Q1410" s="15"/>
      <c r="R1410" s="15"/>
      <c r="S1410" s="15"/>
      <c r="U1410" s="11"/>
    </row>
    <row r="1411" spans="12:21" x14ac:dyDescent="0.2">
      <c r="L1411" s="11"/>
      <c r="O1411" s="14"/>
      <c r="P1411" s="14"/>
      <c r="Q1411" s="15"/>
      <c r="R1411" s="15"/>
      <c r="S1411" s="15"/>
      <c r="U1411" s="11"/>
    </row>
    <row r="1412" spans="12:21" x14ac:dyDescent="0.2">
      <c r="L1412" s="11"/>
      <c r="O1412" s="14"/>
      <c r="P1412" s="14"/>
      <c r="Q1412" s="15"/>
      <c r="R1412" s="15"/>
      <c r="S1412" s="15"/>
      <c r="U1412" s="11"/>
    </row>
    <row r="1413" spans="12:21" x14ac:dyDescent="0.2">
      <c r="L1413" s="11"/>
      <c r="O1413" s="14"/>
      <c r="P1413" s="14"/>
      <c r="Q1413" s="15"/>
      <c r="R1413" s="15"/>
      <c r="S1413" s="15"/>
      <c r="U1413" s="11"/>
    </row>
    <row r="1414" spans="12:21" x14ac:dyDescent="0.2">
      <c r="L1414" s="11"/>
      <c r="O1414" s="14"/>
      <c r="P1414" s="14"/>
      <c r="Q1414" s="15"/>
      <c r="R1414" s="15"/>
      <c r="S1414" s="15"/>
      <c r="U1414" s="11"/>
    </row>
    <row r="1415" spans="12:21" x14ac:dyDescent="0.2">
      <c r="L1415" s="11"/>
      <c r="O1415" s="14"/>
      <c r="P1415" s="14"/>
      <c r="Q1415" s="15"/>
      <c r="R1415" s="15"/>
      <c r="S1415" s="15"/>
      <c r="U1415" s="11"/>
    </row>
    <row r="1416" spans="12:21" x14ac:dyDescent="0.2">
      <c r="L1416" s="11"/>
      <c r="O1416" s="14"/>
      <c r="P1416" s="14"/>
      <c r="Q1416" s="15"/>
      <c r="R1416" s="15"/>
      <c r="S1416" s="15"/>
      <c r="U1416" s="11"/>
    </row>
    <row r="1417" spans="12:21" x14ac:dyDescent="0.2">
      <c r="L1417" s="11"/>
      <c r="O1417" s="14"/>
      <c r="P1417" s="14"/>
      <c r="Q1417" s="15"/>
      <c r="R1417" s="15"/>
      <c r="S1417" s="15"/>
      <c r="U1417" s="11"/>
    </row>
    <row r="1418" spans="12:21" x14ac:dyDescent="0.2">
      <c r="L1418" s="11"/>
      <c r="O1418" s="14"/>
      <c r="P1418" s="14"/>
      <c r="Q1418" s="15"/>
      <c r="R1418" s="15"/>
      <c r="S1418" s="15"/>
      <c r="U1418" s="11"/>
    </row>
    <row r="1419" spans="12:21" x14ac:dyDescent="0.2">
      <c r="L1419" s="11"/>
      <c r="O1419" s="14"/>
      <c r="P1419" s="14"/>
      <c r="Q1419" s="15"/>
      <c r="R1419" s="15"/>
      <c r="S1419" s="15"/>
      <c r="U1419" s="11"/>
    </row>
    <row r="1420" spans="12:21" x14ac:dyDescent="0.2">
      <c r="L1420" s="11"/>
      <c r="O1420" s="14"/>
      <c r="P1420" s="14"/>
      <c r="Q1420" s="15"/>
      <c r="R1420" s="15"/>
      <c r="S1420" s="15"/>
      <c r="U1420" s="11"/>
    </row>
    <row r="1421" spans="12:21" x14ac:dyDescent="0.2">
      <c r="L1421" s="11"/>
      <c r="O1421" s="14"/>
      <c r="P1421" s="14"/>
      <c r="Q1421" s="15"/>
      <c r="R1421" s="15"/>
      <c r="S1421" s="15"/>
      <c r="U1421" s="11"/>
    </row>
    <row r="1422" spans="12:21" x14ac:dyDescent="0.2">
      <c r="L1422" s="11"/>
      <c r="O1422" s="14"/>
      <c r="P1422" s="14"/>
      <c r="Q1422" s="15"/>
      <c r="R1422" s="15"/>
      <c r="S1422" s="15"/>
      <c r="U1422" s="11"/>
    </row>
    <row r="1423" spans="12:21" x14ac:dyDescent="0.2">
      <c r="L1423" s="11"/>
      <c r="O1423" s="14"/>
      <c r="P1423" s="14"/>
      <c r="Q1423" s="15"/>
      <c r="R1423" s="15"/>
      <c r="S1423" s="15"/>
      <c r="U1423" s="11"/>
    </row>
    <row r="1424" spans="12:21" x14ac:dyDescent="0.2">
      <c r="L1424" s="11"/>
      <c r="O1424" s="14"/>
      <c r="P1424" s="14"/>
      <c r="Q1424" s="15"/>
      <c r="R1424" s="15"/>
      <c r="S1424" s="15"/>
      <c r="U1424" s="11"/>
    </row>
    <row r="1425" spans="12:21" x14ac:dyDescent="0.2">
      <c r="L1425" s="11"/>
      <c r="O1425" s="14"/>
      <c r="P1425" s="14"/>
      <c r="Q1425" s="15"/>
      <c r="R1425" s="15"/>
      <c r="S1425" s="15"/>
      <c r="U1425" s="11"/>
    </row>
    <row r="1426" spans="12:21" x14ac:dyDescent="0.2">
      <c r="L1426" s="11"/>
      <c r="O1426" s="14"/>
      <c r="P1426" s="14"/>
      <c r="Q1426" s="15"/>
      <c r="R1426" s="15"/>
      <c r="S1426" s="15"/>
      <c r="U1426" s="11"/>
    </row>
    <row r="1427" spans="12:21" x14ac:dyDescent="0.2">
      <c r="L1427" s="11"/>
      <c r="O1427" s="14"/>
      <c r="P1427" s="14"/>
      <c r="Q1427" s="15"/>
      <c r="R1427" s="15"/>
      <c r="S1427" s="15"/>
      <c r="U1427" s="11"/>
    </row>
    <row r="1428" spans="12:21" x14ac:dyDescent="0.2">
      <c r="L1428" s="11"/>
      <c r="O1428" s="14"/>
      <c r="P1428" s="14"/>
      <c r="Q1428" s="15"/>
      <c r="R1428" s="15"/>
      <c r="S1428" s="15"/>
      <c r="U1428" s="11"/>
    </row>
    <row r="1429" spans="12:21" x14ac:dyDescent="0.2">
      <c r="L1429" s="11"/>
      <c r="O1429" s="14"/>
      <c r="P1429" s="14"/>
      <c r="Q1429" s="15"/>
      <c r="R1429" s="15"/>
      <c r="S1429" s="15"/>
      <c r="U1429" s="11"/>
    </row>
    <row r="1430" spans="12:21" x14ac:dyDescent="0.2">
      <c r="L1430" s="11"/>
      <c r="O1430" s="14"/>
      <c r="P1430" s="14"/>
      <c r="Q1430" s="15"/>
      <c r="R1430" s="15"/>
      <c r="S1430" s="15"/>
      <c r="U1430" s="11"/>
    </row>
    <row r="1431" spans="12:21" x14ac:dyDescent="0.2">
      <c r="L1431" s="11"/>
      <c r="O1431" s="14"/>
      <c r="P1431" s="14"/>
      <c r="Q1431" s="15"/>
      <c r="R1431" s="15"/>
      <c r="S1431" s="15"/>
      <c r="U1431" s="11"/>
    </row>
    <row r="1432" spans="12:21" x14ac:dyDescent="0.2">
      <c r="L1432" s="11"/>
      <c r="O1432" s="14"/>
      <c r="P1432" s="14"/>
      <c r="Q1432" s="15"/>
      <c r="R1432" s="15"/>
      <c r="S1432" s="15"/>
      <c r="U1432" s="11"/>
    </row>
    <row r="1433" spans="12:21" x14ac:dyDescent="0.2">
      <c r="L1433" s="11"/>
      <c r="O1433" s="14"/>
      <c r="P1433" s="14"/>
      <c r="Q1433" s="15"/>
      <c r="R1433" s="15"/>
      <c r="S1433" s="15"/>
      <c r="U1433" s="11"/>
    </row>
    <row r="1434" spans="12:21" x14ac:dyDescent="0.2">
      <c r="L1434" s="11"/>
      <c r="O1434" s="14"/>
      <c r="P1434" s="14"/>
      <c r="Q1434" s="15"/>
      <c r="R1434" s="15"/>
      <c r="S1434" s="15"/>
      <c r="U1434" s="11"/>
    </row>
    <row r="1435" spans="12:21" x14ac:dyDescent="0.2">
      <c r="L1435" s="11"/>
      <c r="O1435" s="14"/>
      <c r="P1435" s="14"/>
      <c r="Q1435" s="15"/>
      <c r="R1435" s="15"/>
      <c r="S1435" s="15"/>
      <c r="U1435" s="11"/>
    </row>
    <row r="1436" spans="12:21" x14ac:dyDescent="0.2">
      <c r="L1436" s="11"/>
      <c r="O1436" s="14"/>
      <c r="P1436" s="14"/>
      <c r="Q1436" s="15"/>
      <c r="R1436" s="15"/>
      <c r="S1436" s="15"/>
      <c r="U1436" s="11"/>
    </row>
    <row r="1437" spans="12:21" x14ac:dyDescent="0.2">
      <c r="L1437" s="11"/>
      <c r="O1437" s="14"/>
      <c r="P1437" s="14"/>
      <c r="Q1437" s="15"/>
      <c r="R1437" s="15"/>
      <c r="S1437" s="15"/>
      <c r="U1437" s="11"/>
    </row>
    <row r="1438" spans="12:21" x14ac:dyDescent="0.2">
      <c r="L1438" s="11"/>
      <c r="O1438" s="14"/>
      <c r="P1438" s="14"/>
      <c r="Q1438" s="15"/>
      <c r="R1438" s="15"/>
      <c r="S1438" s="15"/>
      <c r="U1438" s="11"/>
    </row>
    <row r="1439" spans="12:21" x14ac:dyDescent="0.2">
      <c r="L1439" s="11"/>
      <c r="O1439" s="14"/>
      <c r="P1439" s="14"/>
      <c r="Q1439" s="15"/>
      <c r="R1439" s="15"/>
      <c r="S1439" s="15"/>
      <c r="U1439" s="11"/>
    </row>
    <row r="1440" spans="12:21" x14ac:dyDescent="0.2">
      <c r="L1440" s="11"/>
      <c r="O1440" s="14"/>
      <c r="P1440" s="14"/>
      <c r="Q1440" s="15"/>
      <c r="R1440" s="15"/>
      <c r="S1440" s="15"/>
      <c r="U1440" s="11"/>
    </row>
    <row r="1441" spans="12:21" x14ac:dyDescent="0.2">
      <c r="L1441" s="11"/>
      <c r="O1441" s="14"/>
      <c r="P1441" s="14"/>
      <c r="Q1441" s="15"/>
      <c r="R1441" s="15"/>
      <c r="S1441" s="15"/>
      <c r="U1441" s="11"/>
    </row>
    <row r="1442" spans="12:21" x14ac:dyDescent="0.2">
      <c r="L1442" s="11"/>
      <c r="O1442" s="14"/>
      <c r="P1442" s="14"/>
      <c r="Q1442" s="15"/>
      <c r="R1442" s="15"/>
      <c r="S1442" s="15"/>
      <c r="U1442" s="11"/>
    </row>
    <row r="1443" spans="12:21" x14ac:dyDescent="0.2">
      <c r="L1443" s="11"/>
      <c r="O1443" s="14"/>
      <c r="P1443" s="14"/>
      <c r="Q1443" s="15"/>
      <c r="R1443" s="15"/>
      <c r="S1443" s="15"/>
      <c r="U1443" s="11"/>
    </row>
    <row r="1444" spans="12:21" x14ac:dyDescent="0.2">
      <c r="L1444" s="11"/>
      <c r="O1444" s="14"/>
      <c r="P1444" s="14"/>
      <c r="Q1444" s="15"/>
      <c r="R1444" s="15"/>
      <c r="S1444" s="15"/>
      <c r="U1444" s="11"/>
    </row>
    <row r="1445" spans="12:21" x14ac:dyDescent="0.2">
      <c r="L1445" s="11"/>
      <c r="O1445" s="14"/>
      <c r="P1445" s="14"/>
      <c r="Q1445" s="15"/>
      <c r="R1445" s="15"/>
      <c r="S1445" s="15"/>
      <c r="U1445" s="11"/>
    </row>
    <row r="1446" spans="12:21" x14ac:dyDescent="0.2">
      <c r="L1446" s="11"/>
      <c r="O1446" s="14"/>
      <c r="P1446" s="14"/>
      <c r="Q1446" s="15"/>
      <c r="R1446" s="15"/>
      <c r="S1446" s="15"/>
      <c r="U1446" s="11"/>
    </row>
    <row r="1447" spans="12:21" x14ac:dyDescent="0.2">
      <c r="L1447" s="11"/>
      <c r="O1447" s="14"/>
      <c r="P1447" s="14"/>
      <c r="Q1447" s="15"/>
      <c r="R1447" s="15"/>
      <c r="S1447" s="15"/>
      <c r="U1447" s="11"/>
    </row>
    <row r="1448" spans="12:21" x14ac:dyDescent="0.2">
      <c r="L1448" s="11"/>
      <c r="O1448" s="14"/>
      <c r="P1448" s="14"/>
      <c r="Q1448" s="15"/>
      <c r="R1448" s="15"/>
      <c r="S1448" s="15"/>
      <c r="U1448" s="11"/>
    </row>
    <row r="1449" spans="12:21" x14ac:dyDescent="0.2">
      <c r="L1449" s="11"/>
      <c r="O1449" s="14"/>
      <c r="P1449" s="14"/>
      <c r="Q1449" s="15"/>
      <c r="R1449" s="15"/>
      <c r="S1449" s="15"/>
      <c r="U1449" s="11"/>
    </row>
    <row r="1450" spans="12:21" x14ac:dyDescent="0.2">
      <c r="L1450" s="11"/>
      <c r="O1450" s="14"/>
      <c r="P1450" s="14"/>
      <c r="Q1450" s="15"/>
      <c r="R1450" s="15"/>
      <c r="S1450" s="15"/>
      <c r="U1450" s="11"/>
    </row>
    <row r="1451" spans="12:21" x14ac:dyDescent="0.2">
      <c r="L1451" s="11"/>
      <c r="O1451" s="14"/>
      <c r="P1451" s="14"/>
      <c r="Q1451" s="15"/>
      <c r="R1451" s="15"/>
      <c r="S1451" s="15"/>
      <c r="U1451" s="11"/>
    </row>
    <row r="1452" spans="12:21" x14ac:dyDescent="0.2">
      <c r="L1452" s="11"/>
      <c r="O1452" s="14"/>
      <c r="P1452" s="14"/>
      <c r="Q1452" s="15"/>
      <c r="R1452" s="15"/>
      <c r="S1452" s="15"/>
      <c r="U1452" s="11"/>
    </row>
    <row r="1453" spans="12:21" x14ac:dyDescent="0.2">
      <c r="L1453" s="11"/>
      <c r="O1453" s="14"/>
      <c r="P1453" s="14"/>
      <c r="Q1453" s="15"/>
      <c r="R1453" s="15"/>
      <c r="S1453" s="15"/>
      <c r="U1453" s="11"/>
    </row>
    <row r="1454" spans="12:21" x14ac:dyDescent="0.2">
      <c r="L1454" s="11"/>
      <c r="O1454" s="14"/>
      <c r="P1454" s="14"/>
      <c r="Q1454" s="15"/>
      <c r="R1454" s="15"/>
      <c r="S1454" s="15"/>
      <c r="U1454" s="11"/>
    </row>
    <row r="1455" spans="12:21" x14ac:dyDescent="0.2">
      <c r="L1455" s="11"/>
      <c r="O1455" s="14"/>
      <c r="P1455" s="14"/>
      <c r="Q1455" s="15"/>
      <c r="R1455" s="15"/>
      <c r="S1455" s="15"/>
      <c r="U1455" s="11"/>
    </row>
    <row r="1456" spans="12:21" x14ac:dyDescent="0.2">
      <c r="L1456" s="11"/>
      <c r="O1456" s="14"/>
      <c r="P1456" s="14"/>
      <c r="Q1456" s="15"/>
      <c r="R1456" s="15"/>
      <c r="S1456" s="15"/>
      <c r="U1456" s="11"/>
    </row>
    <row r="1457" spans="12:21" x14ac:dyDescent="0.2">
      <c r="L1457" s="11"/>
      <c r="O1457" s="14"/>
      <c r="P1457" s="14"/>
      <c r="Q1457" s="15"/>
      <c r="R1457" s="15"/>
      <c r="S1457" s="15"/>
      <c r="U1457" s="11"/>
    </row>
    <row r="1458" spans="12:21" x14ac:dyDescent="0.2">
      <c r="L1458" s="11"/>
      <c r="O1458" s="14"/>
      <c r="P1458" s="14"/>
      <c r="Q1458" s="15"/>
      <c r="R1458" s="15"/>
      <c r="S1458" s="15"/>
      <c r="U1458" s="11"/>
    </row>
    <row r="1459" spans="12:21" x14ac:dyDescent="0.2">
      <c r="L1459" s="11"/>
      <c r="O1459" s="14"/>
      <c r="P1459" s="14"/>
      <c r="Q1459" s="15"/>
      <c r="R1459" s="15"/>
      <c r="S1459" s="15"/>
      <c r="U1459" s="11"/>
    </row>
    <row r="1460" spans="12:21" x14ac:dyDescent="0.2">
      <c r="L1460" s="11"/>
      <c r="O1460" s="14"/>
      <c r="P1460" s="14"/>
      <c r="Q1460" s="15"/>
      <c r="R1460" s="15"/>
      <c r="S1460" s="15"/>
      <c r="U1460" s="11"/>
    </row>
    <row r="1461" spans="12:21" x14ac:dyDescent="0.2">
      <c r="L1461" s="11"/>
      <c r="O1461" s="14"/>
      <c r="P1461" s="14"/>
      <c r="Q1461" s="15"/>
      <c r="R1461" s="15"/>
      <c r="S1461" s="15"/>
      <c r="U1461" s="11"/>
    </row>
    <row r="1462" spans="12:21" x14ac:dyDescent="0.2">
      <c r="L1462" s="11"/>
      <c r="O1462" s="14"/>
      <c r="P1462" s="14"/>
      <c r="Q1462" s="15"/>
      <c r="R1462" s="15"/>
      <c r="S1462" s="15"/>
      <c r="U1462" s="11"/>
    </row>
    <row r="1463" spans="12:21" x14ac:dyDescent="0.2">
      <c r="L1463" s="11"/>
      <c r="O1463" s="14"/>
      <c r="P1463" s="14"/>
      <c r="Q1463" s="15"/>
      <c r="R1463" s="15"/>
      <c r="S1463" s="15"/>
      <c r="U1463" s="11"/>
    </row>
    <row r="1464" spans="12:21" x14ac:dyDescent="0.2">
      <c r="L1464" s="11"/>
      <c r="O1464" s="14"/>
      <c r="P1464" s="14"/>
      <c r="Q1464" s="15"/>
      <c r="R1464" s="15"/>
      <c r="S1464" s="15"/>
      <c r="U1464" s="11"/>
    </row>
    <row r="1465" spans="12:21" x14ac:dyDescent="0.2">
      <c r="L1465" s="11"/>
      <c r="O1465" s="14"/>
      <c r="P1465" s="14"/>
      <c r="Q1465" s="15"/>
      <c r="R1465" s="15"/>
      <c r="S1465" s="15"/>
      <c r="U1465" s="11"/>
    </row>
    <row r="1466" spans="12:21" x14ac:dyDescent="0.2">
      <c r="L1466" s="11"/>
      <c r="O1466" s="14"/>
      <c r="P1466" s="14"/>
      <c r="Q1466" s="15"/>
      <c r="R1466" s="15"/>
      <c r="S1466" s="15"/>
      <c r="U1466" s="11"/>
    </row>
    <row r="1467" spans="12:21" x14ac:dyDescent="0.2">
      <c r="L1467" s="11"/>
      <c r="O1467" s="14"/>
      <c r="P1467" s="14"/>
      <c r="Q1467" s="15"/>
      <c r="R1467" s="15"/>
      <c r="S1467" s="15"/>
      <c r="U1467" s="11"/>
    </row>
    <row r="1468" spans="12:21" x14ac:dyDescent="0.2">
      <c r="L1468" s="11"/>
      <c r="O1468" s="14"/>
      <c r="P1468" s="14"/>
      <c r="Q1468" s="15"/>
      <c r="R1468" s="15"/>
      <c r="S1468" s="15"/>
      <c r="U1468" s="11"/>
    </row>
    <row r="1469" spans="12:21" x14ac:dyDescent="0.2">
      <c r="L1469" s="11"/>
      <c r="O1469" s="14"/>
      <c r="P1469" s="14"/>
      <c r="Q1469" s="15"/>
      <c r="R1469" s="15"/>
      <c r="S1469" s="15"/>
      <c r="U1469" s="11"/>
    </row>
    <row r="1470" spans="12:21" x14ac:dyDescent="0.2">
      <c r="L1470" s="11"/>
      <c r="O1470" s="14"/>
      <c r="P1470" s="14"/>
      <c r="Q1470" s="15"/>
      <c r="R1470" s="15"/>
      <c r="S1470" s="15"/>
      <c r="U1470" s="11"/>
    </row>
    <row r="1471" spans="12:21" x14ac:dyDescent="0.2">
      <c r="L1471" s="11"/>
      <c r="O1471" s="14"/>
      <c r="P1471" s="14"/>
      <c r="Q1471" s="15"/>
      <c r="R1471" s="15"/>
      <c r="S1471" s="15"/>
      <c r="U1471" s="11"/>
    </row>
    <row r="1472" spans="12:21" x14ac:dyDescent="0.2">
      <c r="L1472" s="11"/>
      <c r="O1472" s="14"/>
      <c r="P1472" s="14"/>
      <c r="Q1472" s="15"/>
      <c r="R1472" s="15"/>
      <c r="S1472" s="15"/>
      <c r="U1472" s="11"/>
    </row>
    <row r="1473" spans="12:21" x14ac:dyDescent="0.2">
      <c r="L1473" s="11"/>
      <c r="O1473" s="14"/>
      <c r="P1473" s="14"/>
      <c r="Q1473" s="15"/>
      <c r="R1473" s="15"/>
      <c r="S1473" s="15"/>
      <c r="U1473" s="11"/>
    </row>
    <row r="1474" spans="12:21" x14ac:dyDescent="0.2">
      <c r="L1474" s="11"/>
      <c r="O1474" s="14"/>
      <c r="P1474" s="14"/>
      <c r="Q1474" s="15"/>
      <c r="R1474" s="15"/>
      <c r="S1474" s="15"/>
      <c r="U1474" s="11"/>
    </row>
    <row r="1475" spans="12:21" x14ac:dyDescent="0.2">
      <c r="L1475" s="11"/>
      <c r="O1475" s="14"/>
      <c r="P1475" s="14"/>
      <c r="Q1475" s="15"/>
      <c r="R1475" s="15"/>
      <c r="S1475" s="15"/>
      <c r="U1475" s="11"/>
    </row>
    <row r="1476" spans="12:21" x14ac:dyDescent="0.2">
      <c r="L1476" s="11"/>
      <c r="O1476" s="14"/>
      <c r="P1476" s="14"/>
      <c r="Q1476" s="15"/>
      <c r="R1476" s="15"/>
      <c r="S1476" s="15"/>
      <c r="U1476" s="11"/>
    </row>
    <row r="1477" spans="12:21" x14ac:dyDescent="0.2">
      <c r="L1477" s="11"/>
      <c r="O1477" s="14"/>
      <c r="P1477" s="14"/>
      <c r="Q1477" s="15"/>
      <c r="R1477" s="15"/>
      <c r="S1477" s="15"/>
      <c r="U1477" s="11"/>
    </row>
    <row r="1478" spans="12:21" x14ac:dyDescent="0.2">
      <c r="L1478" s="11"/>
      <c r="O1478" s="14"/>
      <c r="P1478" s="14"/>
      <c r="Q1478" s="15"/>
      <c r="R1478" s="15"/>
      <c r="S1478" s="15"/>
      <c r="U1478" s="11"/>
    </row>
    <row r="1479" spans="12:21" x14ac:dyDescent="0.2">
      <c r="L1479" s="11"/>
      <c r="O1479" s="14"/>
      <c r="P1479" s="14"/>
      <c r="Q1479" s="15"/>
      <c r="R1479" s="15"/>
      <c r="S1479" s="15"/>
      <c r="U1479" s="11"/>
    </row>
    <row r="1480" spans="12:21" x14ac:dyDescent="0.2">
      <c r="L1480" s="11"/>
      <c r="O1480" s="14"/>
      <c r="P1480" s="14"/>
      <c r="Q1480" s="15"/>
      <c r="R1480" s="15"/>
      <c r="S1480" s="15"/>
      <c r="U1480" s="11"/>
    </row>
    <row r="1481" spans="12:21" x14ac:dyDescent="0.2">
      <c r="L1481" s="11"/>
      <c r="O1481" s="14"/>
      <c r="P1481" s="14"/>
      <c r="Q1481" s="15"/>
      <c r="R1481" s="15"/>
      <c r="S1481" s="15"/>
      <c r="U1481" s="11"/>
    </row>
    <row r="1482" spans="12:21" x14ac:dyDescent="0.2">
      <c r="L1482" s="11"/>
      <c r="O1482" s="14"/>
      <c r="P1482" s="14"/>
      <c r="Q1482" s="15"/>
      <c r="R1482" s="15"/>
      <c r="S1482" s="15"/>
      <c r="U1482" s="11"/>
    </row>
    <row r="1483" spans="12:21" x14ac:dyDescent="0.2">
      <c r="L1483" s="11"/>
      <c r="O1483" s="14"/>
      <c r="P1483" s="14"/>
      <c r="Q1483" s="15"/>
      <c r="R1483" s="15"/>
      <c r="S1483" s="15"/>
      <c r="U1483" s="11"/>
    </row>
    <row r="1484" spans="12:21" x14ac:dyDescent="0.2">
      <c r="L1484" s="11"/>
      <c r="O1484" s="14"/>
      <c r="P1484" s="14"/>
      <c r="Q1484" s="15"/>
      <c r="R1484" s="15"/>
      <c r="S1484" s="15"/>
      <c r="U1484" s="11"/>
    </row>
    <row r="1485" spans="12:21" x14ac:dyDescent="0.2">
      <c r="L1485" s="11"/>
      <c r="O1485" s="14"/>
      <c r="P1485" s="14"/>
      <c r="Q1485" s="15"/>
      <c r="R1485" s="15"/>
      <c r="S1485" s="15"/>
      <c r="U1485" s="11"/>
    </row>
    <row r="1486" spans="12:21" x14ac:dyDescent="0.2">
      <c r="L1486" s="11"/>
      <c r="O1486" s="14"/>
      <c r="P1486" s="14"/>
      <c r="Q1486" s="15"/>
      <c r="R1486" s="15"/>
      <c r="S1486" s="15"/>
      <c r="U1486" s="11"/>
    </row>
    <row r="1487" spans="12:21" x14ac:dyDescent="0.2">
      <c r="L1487" s="11"/>
      <c r="O1487" s="14"/>
      <c r="P1487" s="14"/>
      <c r="Q1487" s="15"/>
      <c r="R1487" s="15"/>
      <c r="S1487" s="15"/>
      <c r="U1487" s="11"/>
    </row>
    <row r="1488" spans="12:21" x14ac:dyDescent="0.2">
      <c r="L1488" s="11"/>
      <c r="O1488" s="14"/>
      <c r="P1488" s="14"/>
      <c r="Q1488" s="15"/>
      <c r="R1488" s="15"/>
      <c r="S1488" s="15"/>
      <c r="U1488" s="11"/>
    </row>
    <row r="1489" spans="12:21" x14ac:dyDescent="0.2">
      <c r="L1489" s="11"/>
      <c r="O1489" s="14"/>
      <c r="P1489" s="14"/>
      <c r="Q1489" s="15"/>
      <c r="R1489" s="15"/>
      <c r="S1489" s="15"/>
      <c r="U1489" s="11"/>
    </row>
    <row r="1490" spans="12:21" x14ac:dyDescent="0.2">
      <c r="L1490" s="11"/>
      <c r="O1490" s="14"/>
      <c r="P1490" s="14"/>
      <c r="Q1490" s="15"/>
      <c r="R1490" s="15"/>
      <c r="S1490" s="15"/>
      <c r="U1490" s="11"/>
    </row>
    <row r="1491" spans="12:21" x14ac:dyDescent="0.2">
      <c r="L1491" s="11"/>
      <c r="O1491" s="14"/>
      <c r="P1491" s="14"/>
      <c r="Q1491" s="15"/>
      <c r="R1491" s="15"/>
      <c r="S1491" s="15"/>
      <c r="U1491" s="11"/>
    </row>
    <row r="1492" spans="12:21" x14ac:dyDescent="0.2">
      <c r="L1492" s="11"/>
      <c r="O1492" s="14"/>
      <c r="P1492" s="14"/>
      <c r="Q1492" s="15"/>
      <c r="R1492" s="15"/>
      <c r="S1492" s="15"/>
      <c r="U1492" s="11"/>
    </row>
    <row r="1493" spans="12:21" x14ac:dyDescent="0.2">
      <c r="L1493" s="11"/>
      <c r="O1493" s="14"/>
      <c r="P1493" s="14"/>
      <c r="Q1493" s="15"/>
      <c r="R1493" s="15"/>
      <c r="S1493" s="15"/>
      <c r="U1493" s="11"/>
    </row>
    <row r="1494" spans="12:21" x14ac:dyDescent="0.2">
      <c r="L1494" s="11"/>
      <c r="O1494" s="14"/>
      <c r="P1494" s="14"/>
      <c r="Q1494" s="15"/>
      <c r="R1494" s="15"/>
      <c r="S1494" s="15"/>
      <c r="U1494" s="11"/>
    </row>
    <row r="1495" spans="12:21" x14ac:dyDescent="0.2">
      <c r="L1495" s="11"/>
      <c r="O1495" s="14"/>
      <c r="P1495" s="14"/>
      <c r="Q1495" s="15"/>
      <c r="R1495" s="15"/>
      <c r="S1495" s="15"/>
      <c r="U1495" s="11"/>
    </row>
    <row r="1496" spans="12:21" x14ac:dyDescent="0.2">
      <c r="L1496" s="11"/>
      <c r="O1496" s="14"/>
      <c r="P1496" s="14"/>
      <c r="Q1496" s="15"/>
      <c r="R1496" s="15"/>
      <c r="S1496" s="15"/>
      <c r="U1496" s="11"/>
    </row>
    <row r="1497" spans="12:21" x14ac:dyDescent="0.2">
      <c r="L1497" s="11"/>
      <c r="O1497" s="14"/>
      <c r="P1497" s="14"/>
      <c r="Q1497" s="15"/>
      <c r="R1497" s="15"/>
      <c r="S1497" s="15"/>
      <c r="U1497" s="11"/>
    </row>
    <row r="1498" spans="12:21" x14ac:dyDescent="0.2">
      <c r="L1498" s="11"/>
      <c r="O1498" s="14"/>
      <c r="P1498" s="14"/>
      <c r="Q1498" s="15"/>
      <c r="R1498" s="15"/>
      <c r="S1498" s="15"/>
      <c r="U1498" s="11"/>
    </row>
    <row r="1499" spans="12:21" x14ac:dyDescent="0.2">
      <c r="L1499" s="11"/>
      <c r="O1499" s="14"/>
      <c r="P1499" s="14"/>
      <c r="Q1499" s="15"/>
      <c r="R1499" s="15"/>
      <c r="S1499" s="15"/>
      <c r="U1499" s="11"/>
    </row>
    <row r="1500" spans="12:21" x14ac:dyDescent="0.2">
      <c r="L1500" s="11"/>
      <c r="O1500" s="14"/>
      <c r="P1500" s="14"/>
      <c r="Q1500" s="15"/>
      <c r="R1500" s="15"/>
      <c r="S1500" s="15"/>
      <c r="U1500" s="11"/>
    </row>
    <row r="1501" spans="12:21" x14ac:dyDescent="0.2">
      <c r="L1501" s="11"/>
      <c r="O1501" s="14"/>
      <c r="P1501" s="14"/>
      <c r="Q1501" s="15"/>
      <c r="R1501" s="15"/>
      <c r="S1501" s="15"/>
      <c r="U1501" s="11"/>
    </row>
    <row r="1502" spans="12:21" x14ac:dyDescent="0.2">
      <c r="L1502" s="11"/>
      <c r="O1502" s="14"/>
      <c r="P1502" s="14"/>
      <c r="Q1502" s="15"/>
      <c r="R1502" s="15"/>
      <c r="S1502" s="15"/>
      <c r="U1502" s="11"/>
    </row>
    <row r="1503" spans="12:21" x14ac:dyDescent="0.2">
      <c r="L1503" s="11"/>
      <c r="O1503" s="14"/>
      <c r="P1503" s="14"/>
      <c r="Q1503" s="15"/>
      <c r="R1503" s="15"/>
      <c r="S1503" s="15"/>
      <c r="U1503" s="11"/>
    </row>
    <row r="1504" spans="12:21" x14ac:dyDescent="0.2">
      <c r="L1504" s="11"/>
      <c r="O1504" s="14"/>
      <c r="P1504" s="14"/>
      <c r="Q1504" s="15"/>
      <c r="R1504" s="15"/>
      <c r="S1504" s="15"/>
      <c r="U1504" s="11"/>
    </row>
    <row r="1505" spans="12:21" x14ac:dyDescent="0.2">
      <c r="L1505" s="11"/>
      <c r="O1505" s="14"/>
      <c r="P1505" s="14"/>
      <c r="Q1505" s="15"/>
      <c r="R1505" s="15"/>
      <c r="S1505" s="15"/>
      <c r="U1505" s="11"/>
    </row>
    <row r="1506" spans="12:21" x14ac:dyDescent="0.2">
      <c r="L1506" s="11"/>
      <c r="O1506" s="14"/>
      <c r="P1506" s="14"/>
      <c r="Q1506" s="15"/>
      <c r="R1506" s="15"/>
      <c r="S1506" s="15"/>
      <c r="U1506" s="11"/>
    </row>
    <row r="1507" spans="12:21" x14ac:dyDescent="0.2">
      <c r="L1507" s="11"/>
      <c r="O1507" s="14"/>
      <c r="P1507" s="14"/>
      <c r="Q1507" s="15"/>
      <c r="R1507" s="15"/>
      <c r="S1507" s="15"/>
      <c r="U1507" s="11"/>
    </row>
    <row r="1508" spans="12:21" x14ac:dyDescent="0.2">
      <c r="L1508" s="11"/>
      <c r="O1508" s="14"/>
      <c r="P1508" s="14"/>
      <c r="Q1508" s="15"/>
      <c r="R1508" s="15"/>
      <c r="S1508" s="15"/>
      <c r="U1508" s="11"/>
    </row>
    <row r="1509" spans="12:21" x14ac:dyDescent="0.2">
      <c r="L1509" s="11"/>
      <c r="O1509" s="14"/>
      <c r="P1509" s="14"/>
      <c r="Q1509" s="15"/>
      <c r="R1509" s="15"/>
      <c r="S1509" s="15"/>
      <c r="U1509" s="11"/>
    </row>
    <row r="1510" spans="12:21" x14ac:dyDescent="0.2">
      <c r="L1510" s="11"/>
      <c r="O1510" s="14"/>
      <c r="P1510" s="14"/>
      <c r="Q1510" s="15"/>
      <c r="R1510" s="15"/>
      <c r="S1510" s="15"/>
      <c r="U1510" s="11"/>
    </row>
    <row r="1511" spans="12:21" x14ac:dyDescent="0.2">
      <c r="L1511" s="11"/>
      <c r="O1511" s="14"/>
      <c r="P1511" s="14"/>
      <c r="Q1511" s="15"/>
      <c r="R1511" s="15"/>
      <c r="S1511" s="15"/>
      <c r="U1511" s="11"/>
    </row>
    <row r="1512" spans="12:21" x14ac:dyDescent="0.2">
      <c r="L1512" s="11"/>
      <c r="O1512" s="14"/>
      <c r="P1512" s="14"/>
      <c r="Q1512" s="15"/>
      <c r="R1512" s="15"/>
      <c r="S1512" s="15"/>
      <c r="U1512" s="11"/>
    </row>
    <row r="1513" spans="12:21" x14ac:dyDescent="0.2">
      <c r="L1513" s="11"/>
      <c r="O1513" s="14"/>
      <c r="P1513" s="14"/>
      <c r="Q1513" s="15"/>
      <c r="R1513" s="15"/>
      <c r="S1513" s="15"/>
      <c r="U1513" s="11"/>
    </row>
    <row r="1514" spans="12:21" x14ac:dyDescent="0.2">
      <c r="L1514" s="11"/>
      <c r="O1514" s="14"/>
      <c r="P1514" s="14"/>
      <c r="Q1514" s="15"/>
      <c r="R1514" s="15"/>
      <c r="S1514" s="15"/>
      <c r="U1514" s="11"/>
    </row>
    <row r="1515" spans="12:21" x14ac:dyDescent="0.2">
      <c r="L1515" s="11"/>
      <c r="O1515" s="14"/>
      <c r="P1515" s="14"/>
      <c r="Q1515" s="15"/>
      <c r="R1515" s="15"/>
      <c r="S1515" s="15"/>
      <c r="U1515" s="11"/>
    </row>
  </sheetData>
  <sheetProtection sort="0"/>
  <protectedRanges>
    <protectedRange sqref="I2:L9990 AH2:AL7 CA2:KU9990 BJ2:BK9990 A2:G9990 BA2:BB9990 BD2:BF9990 O2:U9990" name="Range2"/>
    <protectedRange password="C438" sqref="CA2:KU65527" name="Range1"/>
    <protectedRange password="C438" sqref="V8:AZ65527 V1:AZ1 BQ1:BZ4 BL2:BP4 V2:AG7 AM2:AZ7 H1:H65527 M1:N65527 BC1:BC65527 BG1:BI65527 BL5:BZ65527" name="Range1_1"/>
    <protectedRange sqref="V8:AZ9990 V1:AZ1 BQ1:BZ4 BL2:BP4 V2:AG7 AM2:AZ7 H1:H9990 M1:N9990 BC1:BC9990 BG1:BI9990 BL5:BZ9990" name="Range2_1"/>
    <protectedRange password="C438" sqref="CA1:KU1 BL1:BP1" name="Range1_2"/>
  </protectedRanges>
  <dataConsolidate/>
  <phoneticPr fontId="0" type="noConversion"/>
  <dataValidations xWindow="937" yWindow="715" count="83">
    <dataValidation type="whole" operator="lessThanOrEqual" allowBlank="1" showInputMessage="1" showErrorMessage="1" promptTitle="Case Pack Quantity / Ea." prompt="Numeric Field_x000a_5 Digit Max;_x000a_Ex: 12345" sqref="L1" xr:uid="{00000000-0002-0000-0100-000000000000}">
      <formula1>99999</formula1>
    </dataValidation>
    <dataValidation type="textLength" operator="lessThanOrEqual" allowBlank="1" showInputMessage="1" showErrorMessage="1" error="40 Characters Maximum_x000a_Product Description preference is a limit of 40 characters within the parameters of Column E.  You may utilize this column when addtional description is unavoidable up to an additional 40 Characters." promptTitle="Product Description/Item Change" prompt="40 Characters Maximum_x000a_Product Description preference is a limit of 40 characters within the parameters of Column H.  Utilize Column I when additional description is unavoidable.  " sqref="K8 K10:K1048576 K2 K4 J2:J1048576" xr:uid="{00000000-0002-0000-0100-000001000000}">
      <formula1>40</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I when additional description is unavoidable." sqref="K3 K9 I2:I1048576 K5:K7" xr:uid="{00000000-0002-0000-0100-000002000000}">
      <formula1>40</formula1>
    </dataValidation>
    <dataValidation allowBlank="1" showInputMessage="1" showErrorMessage="1" promptTitle="Product Description/Item Change" prompt="40 Characters Maximum_x000a_Product Description preference is a limit of 40 characters within the parameters of Column I.  Utilize Column J when additional description is unavoidable.  " sqref="J1:K1" xr:uid="{00000000-0002-0000-0100-000003000000}"/>
    <dataValidation type="decimal" operator="lessThanOrEqual" allowBlank="1" showInputMessage="1" showErrorMessage="1" promptTitle="Suggested Cost/Ea." prompt="Numeric Field_x000a_8 Digit Max; _x000a_ex: 1234.0000" sqref="BB1" xr:uid="{00000000-0002-0000-0100-000005000000}">
      <formula1>9999.9999</formula1>
    </dataValidation>
    <dataValidation type="decimal" operator="lessThanOrEqual" allowBlank="1" showInputMessage="1" showErrorMessage="1" promptTitle="Height - Purchasing UOM" prompt="Height in inches of the item packed in the unit of measure" sqref="AA1 AA8:AA1048576" xr:uid="{00000000-0002-0000-0100-000006000000}">
      <formula1>3</formula1>
    </dataValidation>
    <dataValidation type="textLength" operator="lessThanOrEqual" allowBlank="1" showInputMessage="1" showErrorMessage="1" promptTitle="Calfornia Registration #" prompt="Enter CA Registration # for all products requireing such registration.  Noting registration in CA is not requried, such as repellents is not sufficient.  You must provide wrtiten verification of your exemption from CA DPR or other Govt. agency " sqref="BZ1" xr:uid="{00000000-0002-0000-0100-000007000000}">
      <formula1>15</formula1>
    </dataValidation>
    <dataValidation type="list" allowBlank="1" showInputMessage="1" showErrorMessage="1" promptTitle="Price Changes" prompt="P=Prices changed since last year_x000a_Blank=No price changes since last year" sqref="B1" xr:uid="{00000000-0002-0000-0100-000009000000}">
      <formula1>"P"</formula1>
    </dataValidation>
    <dataValidation type="textLength" operator="lessThanOrEqual" allowBlank="1" showInputMessage="1" showErrorMessage="1" errorTitle="Limit 40 Characters" error="Product Description preference is a limit of 40 characters within the parameters of Column E.  You may utilize Column F when addtional description is unavoidable." promptTitle="Product Description" prompt="40 Characters Maximum_x000a_Include color, size and unit measure_x000a_You may utilize Column J when additional description is unavoidable." sqref="I1" xr:uid="{00000000-0002-0000-0100-00000A000000}">
      <formula1>40</formula1>
    </dataValidation>
    <dataValidation type="textLength" operator="lessThanOrEqual" allowBlank="1" showInputMessage="1" showErrorMessage="1" promptTitle="Item Width - Each" prompt="Item Width in inches of the item without packaging_x000a_Numeric Field_x000a_6 Digit Max_x000a_Ex 1234.00" sqref="W1" xr:uid="{00000000-0002-0000-0100-00000B000000}">
      <formula1>6</formula1>
    </dataValidation>
    <dataValidation operator="lessThanOrEqual" allowBlank="1" showInputMessage="1" showErrorMessage="1" promptTitle="Depth - Purchasing UOM" prompt="Depth in inches of the item packed in the purchasing unit of measure" sqref="AC8:AC1048576 AC1" xr:uid="{00000000-0002-0000-0100-000029000000}"/>
    <dataValidation operator="lessThanOrEqual" allowBlank="1" showInputMessage="1" showErrorMessage="1" promptTitle="CF - Purchasing UOM" prompt="Cubic Feet (CFT) in inches of the item packed in the purchasing unit of measure" sqref="AD8:AD1048576 AD1" xr:uid="{00000000-0002-0000-0100-00002A000000}"/>
    <dataValidation operator="lessThanOrEqual" allowBlank="1" showInputMessage="1" showErrorMessage="1" promptTitle="Weight - UOM" prompt="Weight in inches of the item packed in the purchasing unit of measure" sqref="AE8:AE1048576 AE1" xr:uid="{00000000-0002-0000-0100-00002B000000}"/>
    <dataValidation operator="lessThanOrEqual" allowBlank="1" showInputMessage="1" showErrorMessage="1" promptTitle="Pack Cu Ft" prompt="Enter Pack CU FT (cft) in purchasing UOM_x000a_for mixed display enter cu ft of entire display" sqref="AH8:AH1048576 AH1" xr:uid="{00000000-0002-0000-0100-00002E000000}"/>
    <dataValidation operator="lessThanOrEqual" allowBlank="1" showInputMessage="1" showErrorMessage="1" promptTitle="Pack Weight" prompt="Enter pack weight in lbs. _x000a_for mixed displays enter weight in lbs. of entire display" sqref="AI8:AI1048576 AI1" xr:uid="{00000000-0002-0000-0100-00002F000000}"/>
    <dataValidation type="textLength" operator="lessThanOrEqual" allowBlank="1" showInputMessage="1" showErrorMessage="1" promptTitle="Pack Width" prompt="Edit pack width in inches_x000a_for mixed displays enter width of entie display" sqref="AJ8:AJ1048576 AJ1" xr:uid="{00000000-0002-0000-0100-000030000000}">
      <formula1>3</formula1>
    </dataValidation>
    <dataValidation type="textLength" operator="lessThanOrEqual" allowBlank="1" showInputMessage="1" showErrorMessage="1" promptTitle="Pack Depth" prompt="Enter pack depth on inches_x000a_for mixed displays enter depth of entrie display" sqref="AK8:AK1048576 AK1" xr:uid="{00000000-0002-0000-0100-000031000000}">
      <formula1>3</formula1>
    </dataValidation>
    <dataValidation type="textLength" operator="lessThanOrEqual" allowBlank="1" showInputMessage="1" showErrorMessage="1" promptTitle="Pack Height" prompt="Enter pack height in inches_x000a_for mixed displays enter height of entire display" sqref="AL8:AL1048576 AL1" xr:uid="{00000000-0002-0000-0100-000032000000}">
      <formula1>3</formula1>
    </dataValidation>
    <dataValidation allowBlank="1" showInputMessage="1" showErrorMessage="1" promptTitle="Width Purchasing UOM" prompt="Width in inches of the item packed in the purchasing unit of measure" sqref="AB8:AB1048576 AB1" xr:uid="{00000000-0002-0000-0100-00004F000000}"/>
    <dataValidation operator="lessThanOrEqual" allowBlank="1" showInputMessage="1" showErrorMessage="1" promptTitle="Item Cubic Feet - Each" prompt="Actual cube feet (CFT) of the item without packaging_x000a_Numeric Field_x000a_Ex. 1234.00" sqref="Y1:Y1048576 AD2:AD7" xr:uid="{00000000-0002-0000-0100-000027000000}"/>
    <dataValidation operator="lessThanOrEqual" allowBlank="1" showInputMessage="1" showErrorMessage="1" promptTitle="Item Weight - Each" prompt="Actual weight of the item without packaging_x000a_Numeric Field_x000a_Ex 123.00" sqref="Z1:Z1048576 AE2:AE7" xr:uid="{00000000-0002-0000-0100-000028000000}"/>
    <dataValidation type="decimal" operator="lessThanOrEqual" allowBlank="1" showInputMessage="1" showErrorMessage="1" promptTitle="Item Height Each" prompt="Actual height in inches of the item without packaging_x000a_Numeric Field_x000a_Ex. 1234.00" sqref="V1:V1048576 AA2:AA7" xr:uid="{00000000-0002-0000-0100-000048000000}">
      <formula1>99.9</formula1>
    </dataValidation>
    <dataValidation type="textLength" operator="lessThanOrEqual" allowBlank="1" showInputMessage="1" showErrorMessage="1" promptTitle="Item Width - Each" prompt="Item Width in inches of the item without packaging_x000a_Numeric Field_x000a_6 Digit Maz_x000a_Ex 1234.00" sqref="W2:W1048576 AB2:AB7" xr:uid="{00000000-0002-0000-0100-000049000000}">
      <formula1>6</formula1>
    </dataValidation>
    <dataValidation operator="lessThanOrEqual" allowBlank="1" showInputMessage="1" showErrorMessage="1" promptTitle="Item Depth - Each" prompt="Actual depth in inches of the item without packaging_x000a_Numeric Field_x000a_Ex. 1234.00" sqref="X1:X1048576 AC2:AC7" xr:uid="{00000000-0002-0000-0100-00004A000000}"/>
    <dataValidation type="decimal" operator="lessThanOrEqual" allowBlank="1" showInputMessage="1" showErrorMessage="1" promptTitle="Case Pack Weight / lbs" prompt="Numeric Field_x000a_6 Digit Max; _x000a_Ex: 1234.00" sqref="P1:P1048576 AI2:AI7" xr:uid="{00000000-0002-0000-0100-000010000000}">
      <formula1>9999.99</formula1>
    </dataValidation>
    <dataValidation type="decimal" operator="lessThanOrEqual" allowBlank="1" showInputMessage="1" showErrorMessage="1" promptTitle="Case Pack Depth / inches" prompt="Numeric Field_x000a_3 Digit Max; _x000a_ex: 12.0" sqref="S1:S1048576 AK2:AK7" xr:uid="{00000000-0002-0000-0100-000013000000}">
      <formula1>99.9</formula1>
    </dataValidation>
    <dataValidation type="decimal" operator="lessThanOrEqual" allowBlank="1" showInputMessage="1" showErrorMessage="1" promptTitle="Case Pack Height  /inches" prompt="Numeric Field_x000a_3 Digit Max; _x000a_ex: 12.0" sqref="Q1:Q1048576 AL2:AL7" xr:uid="{00000000-0002-0000-0100-000014000000}">
      <formula1>99.9</formula1>
    </dataValidation>
    <dataValidation type="decimal" operator="lessThanOrEqual" allowBlank="1" showInputMessage="1" showErrorMessage="1" promptTitle="Case Pack Width / inches" prompt="Numeric Field_x000a_3 Digit Max; _x000a_ex: 12.0" sqref="R1:R1048576 AJ2:AJ7" xr:uid="{00000000-0002-0000-0100-000015000000}">
      <formula1>99.9</formula1>
    </dataValidation>
    <dataValidation type="decimal" operator="lessThanOrEqual" allowBlank="1" showInputMessage="1" showErrorMessage="1" promptTitle="Case Pack Cubic / Feet" prompt="Numeric Field_x000a_6 Digit Max_x000a_Ex. 1234.00_x000a_Cube by the Case (H x W x F / 1728)" sqref="O1:O1048576 AH2:AH7" xr:uid="{00000000-0002-0000-0100-000025000000}">
      <formula1>9999.99</formula1>
    </dataValidation>
    <dataValidation type="whole" operator="lessThanOrEqual" allowBlank="1" showInputMessage="1" showErrorMessage="1" promptTitle="Case Pack Quantity/Ea." prompt="Numeric Field_x000a_5 Digit Max;_x000a_Ex: 12345" sqref="L2:L65527" xr:uid="{00000000-0002-0000-0100-00000F000000}">
      <formula1>99999</formula1>
    </dataValidation>
    <dataValidation type="textLength" allowBlank="1" showInputMessage="1" showErrorMessage="1" promptTitle="UPC Number (Normally 12 Digits)" prompt="Left Justified Column_x000a_Complete UPC Code - 12-14 Digits Accepted_x000a_(Include check digit ) - No dashes / No spaces amongst the digits -  EX's:_x000a_12 Digits = 999999999999_x000a_13 Digits = 9999999999999_x000a_14 Digits = 99999999999999" sqref="F1:F1048576" xr:uid="{00000000-0002-0000-0100-00000C000000}">
      <formula1>12</formula1>
      <formula2>14</formula2>
    </dataValidation>
    <dataValidation type="textLength" allowBlank="1" showInputMessage="1" showErrorMessage="1" promptTitle="Price Effective Date" prompt="Left Justified Column_x000a_6-8 Characters Accepted; - INCLUDE slashes _x000a_Ex's: 8/1/15 or 10/10/15" sqref="BJ1:BJ1048576" xr:uid="{00000000-0002-0000-0100-00000D000000}">
      <formula1>6</formula1>
      <formula2>8</formula2>
    </dataValidation>
    <dataValidation type="decimal" operator="lessThanOrEqual" allowBlank="1" showInputMessage="1" showErrorMessage="1" promptTitle="Distributor / Ea." prompt="Numeric Field_x000a_8 Digit Max; _x000a_ex: 1234.0000" sqref="BE1:BE1048576" xr:uid="{00000000-0002-0000-0100-00000E000000}">
      <formula1>9999.9999</formula1>
    </dataValidation>
    <dataValidation type="whole" operator="lessThanOrEqual" allowBlank="1" showInputMessage="1" showErrorMessage="1" promptTitle="Master Carton Quantity" prompt="Number of Case Packs_x000a_Numeric Field_x000a_5 Digit Max;  _x000a_Ex: 12345" sqref="U1:U1048576" xr:uid="{00000000-0002-0000-0100-000011000000}">
      <formula1>99999</formula1>
    </dataValidation>
    <dataValidation type="whole" operator="lessThanOrEqual" allowBlank="1" showInputMessage="1" showErrorMessage="1" promptTitle="Case Pallet Quantity / cases" prompt="Numeric Field_x000a_4 Digit Max; _x000a_Ex: 1234" sqref="T1:T1048576" xr:uid="{00000000-0002-0000-0100-000012000000}">
      <formula1>9999</formula1>
    </dataValidation>
    <dataValidation type="decimal" operator="lessThanOrEqual" allowBlank="1" showInputMessage="1" showErrorMessage="1" promptTitle="Suggested Retail /Ea." prompt="Numeric Field_x000a_8 Digit Max; _x000a_ex: 1234.0000" sqref="BB2:BB1048576" xr:uid="{00000000-0002-0000-0100-000016000000}">
      <formula1>9999.9999</formula1>
    </dataValidation>
    <dataValidation type="decimal" operator="lessThanOrEqual" allowBlank="1" showInputMessage="1" showErrorMessage="1" promptTitle="Suggested Dealer / Ea." prompt="Numeric Field_x000a_8 Digit Max; _x000a_ex: 1234.0000" sqref="BD1:BD1048576" xr:uid="{00000000-0002-0000-0100-000017000000}">
      <formula1>9999.9999</formula1>
    </dataValidation>
    <dataValidation type="decimal" operator="lessThanOrEqual" allowBlank="1" showInputMessage="1" showErrorMessage="1" promptTitle="Drop Ship Price / Ea." prompt="Numeric Field_x000a_8 Digit Max; _x000a_ex: 1234.0000" sqref="BF1:BF1048576" xr:uid="{00000000-0002-0000-0100-000018000000}">
      <formula1>9999.9999</formula1>
    </dataValidation>
    <dataValidation type="decimal" operator="lessThanOrEqual" allowBlank="1" showInputMessage="1" showErrorMessage="1" promptTitle="Price B - Distributor / Ea.   " prompt="Heading may be customized._x000a_Numeric Field_x000a_8 Digit Max;  _x000a_Ex:  1234.0000" sqref="BM1:BM65527" xr:uid="{00000000-0002-0000-0100-000019000000}">
      <formula1>9999.9999</formula1>
    </dataValidation>
    <dataValidation type="decimal" operator="lessThanOrEqual" allowBlank="1" showInputMessage="1" showErrorMessage="1" promptTitle="Price C - Distributor / Ea.   " prompt="Heading may be customized._x000a_Numeric Field_x000a_8 Digit Max;  _x000a_Ex:  1234.0000" sqref="BN1:BN65527" xr:uid="{00000000-0002-0000-0100-00001A000000}">
      <formula1>9999.9999</formula1>
    </dataValidation>
    <dataValidation type="decimal" operator="lessThanOrEqual" allowBlank="1" showInputMessage="1" showErrorMessage="1" promptTitle="Price D - Distributor / Ea.   " prompt="Heading may be customized._x000a_Numeric Field_x000a_8 Digit Max;  _x000a_Ex:  1234.0000" sqref="BO1:BO65527" xr:uid="{00000000-0002-0000-0100-00001B000000}">
      <formula1>9999.9999</formula1>
    </dataValidation>
    <dataValidation type="decimal" operator="lessThanOrEqual" allowBlank="1" showInputMessage="1" showErrorMessage="1" promptTitle="Price E - Distributor / Ea.   " prompt="Heading may be customized._x000a_Numeric Field_x000a_8 Digit Max;  _x000a_Ex:  1234.0000" sqref="BP1:BP65527" xr:uid="{00000000-0002-0000-0100-00001C000000}">
      <formula1>9999.9999</formula1>
    </dataValidation>
    <dataValidation type="textLength" operator="lessThanOrEqual" allowBlank="1" showInputMessage="1" showErrorMessage="1" promptTitle="Mfr. Item Number" prompt="Alpha/Numeric Field_x000a_15 Character Max" sqref="E1:E1048576" xr:uid="{00000000-0002-0000-0100-00001D000000}">
      <formula1>15</formula1>
    </dataValidation>
    <dataValidation type="list" showInputMessage="1" showErrorMessage="1" promptTitle="MSDS Required Y/N" prompt="Select if YES ONLY" sqref="BA1:BA1048576" xr:uid="{00000000-0002-0000-0100-00001E000000}">
      <formula1>"Y"</formula1>
    </dataValidation>
    <dataValidation type="decimal" operator="lessThanOrEqual" allowBlank="1" showInputMessage="1" showErrorMessage="1" promptTitle="Drive Item Price / Ea." prompt="Numeric Field_x000a_8 Digit Max; _x000a_ex: 1234.0000" sqref="BK1:BK1048576" xr:uid="{00000000-0002-0000-0100-00001F000000}">
      <formula1>9999.9999</formula1>
    </dataValidation>
    <dataValidation type="list" showInputMessage="1" showErrorMessage="1" promptTitle="Choose one - updated 3/2015" prompt="Since last year,_x000a_U=Unchanged-Item has NOT changed since last year_x000a_C=Changed- Item has changed since last year_x000a_D=Discontinued-Item no longer manufactured_x000a_N=New-Item newly introduced (position at bottom of worksheet)_x000a_" sqref="A1:A1048576" xr:uid="{00000000-0002-0000-0100-000020000000}">
      <formula1>"U,C,D,N"</formula1>
    </dataValidation>
    <dataValidation type="textLength" operator="lessThanOrEqual" allowBlank="1" showInputMessage="1" showErrorMessage="1" promptTitle="Country of Origin" prompt="3 Characters Maximum_x000a_IF OTHER THAN USA, for all SKUs, please indicate the item's country of origin using a 3 character Country code.  EXs:_x000a_CHN = China_x000a_MEX = Mexico_x000a_Refer to the PDS User Guide for the full country code list." sqref="BS1:BS1048576" xr:uid="{00000000-0002-0000-0100-000021000000}">
      <formula1>3</formula1>
    </dataValidation>
    <dataValidation type="list" allowBlank="1" showInputMessage="1" showErrorMessage="1" promptTitle="Price Changes" prompt="(Columns S through V and/or X through AC)_x000a_P=Prices changed since last year_x000a_Blank=No price changes since last year" sqref="B2:B1048576" xr:uid="{00000000-0002-0000-0100-000022000000}">
      <formula1>"P"</formula1>
    </dataValidation>
    <dataValidation type="textLength" operator="lessThanOrEqual" allowBlank="1" showInputMessage="1" showErrorMessage="1" promptTitle="Description of &quot;Other&quot; Changes" prompt="40 Characters Maximum_x000a_Describe changes (not price) to the item number; i.e., case pack change (assign a new ITF code), master carton qty,  country of origin, etc." sqref="D1:D1048576" xr:uid="{00000000-0002-0000-0100-000023000000}">
      <formula1>40</formula1>
    </dataValidation>
    <dataValidation type="list" allowBlank="1" showInputMessage="1" showErrorMessage="1" promptTitle="Other Changes" prompt="O = Other changes (not price) to the item number since last year.  Please describe changes in Column D._x000a_" sqref="C1:C1048576" xr:uid="{00000000-0002-0000-0100-000024000000}">
      <formula1>"O"</formula1>
    </dataValidation>
    <dataValidation type="textLength" operator="lessThanOrEqual" allowBlank="1" showInputMessage="1" showErrorMessage="1" promptTitle="Pack / Tier" prompt="Enter the number of stock packs on a tier (called a pallet)_x000a_Be sure to enter in multiples of stock pack" sqref="M1:M1048576" xr:uid="{00000000-0002-0000-0100-000026000000}">
      <formula1>3</formula1>
    </dataValidation>
    <dataValidation operator="lessThanOrEqual" allowBlank="1" showInputMessage="1" showErrorMessage="1" promptTitle="Purchasing UOM QTY" prompt="Complete if we must purchase in master pack or pallet quantities.  Number of pieces should be entered" sqref="AF1:AF1048576" xr:uid="{00000000-0002-0000-0100-00002C000000}"/>
    <dataValidation type="list" operator="lessThanOrEqual" allowBlank="1" showInputMessage="1" showErrorMessage="1" promptTitle="Purchase Unit of Measure Code" prompt="Enter - 2 Characters Maximum_x000a_MP = Master Pack_x000a_PL = Pallet_x000a_" sqref="AG1:AG1048576" xr:uid="{00000000-0002-0000-0100-00002D000000}">
      <formula1>"MP, PL"</formula1>
    </dataValidation>
    <dataValidation allowBlank="1" showInputMessage="1" showErrorMessage="1" promptTitle="Ti Hi Bottom Layer Qty" prompt="Quantity of Ti Hi bottom layer" sqref="AM1:AM1048576" xr:uid="{00000000-0002-0000-0100-000033000000}"/>
    <dataValidation type="textLength" operator="lessThanOrEqual" allowBlank="1" showInputMessage="1" showErrorMessage="1" promptTitle="Ti Hi Row High Qty" prompt="Quantity of Ti Hi Layers" sqref="AN1:AN1048576" xr:uid="{00000000-0002-0000-0100-000034000000}">
      <formula1>3</formula1>
    </dataValidation>
    <dataValidation type="list" operator="lessThanOrEqual" allowBlank="1" showInputMessage="1" showErrorMessage="1" promptTitle="Ti Hi Bottom UOM " prompt="Case or Bag_x000a_Ti Hi Unit of Measure - 2 Characters_x000a_CS = Case_x000a_BG = Bag" sqref="AO1:AO1048576" xr:uid="{00000000-0002-0000-0100-000035000000}">
      <formula1>"CS, BG"</formula1>
    </dataValidation>
    <dataValidation type="textLength" operator="lessThanOrEqual" allowBlank="1" showInputMessage="1" showErrorMessage="1" promptTitle="Pack/Tier" prompt="Enter the number of stock packs on a tier (one tier of the pallet).  Be sure to enter in mulitples of the stock pack." sqref="AP1:AP1048576" xr:uid="{00000000-0002-0000-0100-000036000000}">
      <formula1>3</formula1>
    </dataValidation>
    <dataValidation type="textLength" operator="lessThanOrEqual" allowBlank="1" showInputMessage="1" showErrorMessage="1" promptTitle="Tier Pallet" prompt="Enter the number of tiers on a pallet.  Be sure to enter in multiples of the stock pack." sqref="AQ1:AQ1048576" xr:uid="{00000000-0002-0000-0100-000037000000}">
      <formula1>3</formula1>
    </dataValidation>
    <dataValidation type="textLength" operator="lessThanOrEqual" allowBlank="1" showInputMessage="1" showErrorMessage="1" promptTitle="EPA Registration Code #" prompt="Enter EPA registration number, if it applies to this item_x000a_Numeric Field" sqref="AR1:AR1048576" xr:uid="{00000000-0002-0000-0100-000038000000}">
      <formula1>15</formula1>
    </dataValidation>
    <dataValidation type="textLength" operator="lessThanOrEqual" allowBlank="1" showInputMessage="1" showErrorMessage="1" promptTitle="Insurance Class Code" prompt="Enter if applicable " sqref="AS1:AS1048576" xr:uid="{00000000-0002-0000-0100-000039000000}">
      <formula1>15</formula1>
    </dataValidation>
    <dataValidation type="textLength" operator="lessThanOrEqual" allowBlank="1" showInputMessage="1" showErrorMessage="1" promptTitle="FRT Class Code" prompt="Enter Code Number_x000a_Numeric Field" sqref="AX1:AX1048576" xr:uid="{00000000-0002-0000-0100-00003A000000}">
      <formula1>10</formula1>
    </dataValidation>
    <dataValidation type="textLength" operator="lessThanOrEqual" allowBlank="1" showInputMessage="1" showErrorMessage="1" promptTitle="US Harmoized Tariff Number" prompt="Enter US Harmonized Tariff Number_x000a_Numeric Field" sqref="AY1:AY1048576" xr:uid="{00000000-0002-0000-0100-00003B000000}">
      <formula1>15</formula1>
    </dataValidation>
    <dataValidation operator="lessThanOrEqual" allowBlank="1" showInputMessage="1" showErrorMessage="1" promptTitle="Dealer Drop Ship Each" prompt="Cost_x000a_Numeric Field_x000a_8 Digit Max_x000a_" sqref="BG1:BG1048576" xr:uid="{00000000-0002-0000-0100-00003C000000}"/>
    <dataValidation operator="lessThanOrEqual" allowBlank="1" showInputMessage="1" showErrorMessage="1" promptTitle="Distributor Import FOB / EA" prompt="Cost_x000a_Numeric Field_x000a_8 Digit Max" sqref="BH1:BH1048576" xr:uid="{00000000-0002-0000-0100-00003D000000}"/>
    <dataValidation operator="lessThanOrEqual" allowBlank="1" showInputMessage="1" showErrorMessage="1" promptTitle="Distributor Import FOB/EA" prompt="Cost_x000a_Numeric Field_x000a_8 Didgit Max" sqref="BI1:BI1048576" xr:uid="{00000000-0002-0000-0100-00003E000000}"/>
    <dataValidation type="textLength" operator="lessThanOrEqual" allowBlank="1" showInputMessage="1" showErrorMessage="1" promptTitle="Mfr. Item # - Supports Col. E" prompt="Complete if Mfr. item number is longer than the 10 digits allowed in column E" sqref="BQ1:BQ1048576" xr:uid="{00000000-0002-0000-0100-00003F000000}">
      <formula1>15</formula1>
    </dataValidation>
    <dataValidation type="textLength" operator="lessThanOrEqual" allowBlank="1" showInputMessage="1" showErrorMessage="1" promptTitle="EAN Number (13 Digits)" prompt="Enter 13 Digits item identification coded if you do not use UPC Codes" sqref="BR1:BR1048576" xr:uid="{00000000-0002-0000-0100-000040000000}">
      <formula1>13</formula1>
    </dataValidation>
    <dataValidation type="list" allowBlank="1" showInputMessage="1" showErrorMessage="1" promptTitle="Image Available" prompt="Enter Yes or No_x000a_Y = Yes_x000a_N = No" sqref="BT1:BT1048576" xr:uid="{00000000-0002-0000-0100-000041000000}">
      <formula1>"Y, N"</formula1>
    </dataValidation>
    <dataValidation type="list" operator="lessThanOrEqual" allowBlank="1" showInputMessage="1" showErrorMessage="1" promptTitle="Image Format" prompt="PDF_x000a_Jpeg" sqref="BU1:BU1048576" xr:uid="{00000000-0002-0000-0100-000042000000}">
      <formula1>"PDF, Jpeg"</formula1>
    </dataValidation>
    <dataValidation type="list" operator="lessThanOrEqual" allowBlank="1" showInputMessage="1" showErrorMessage="1" promptTitle="P-65" prompt="Enter notes regarding product compliance with CA Pro 65 warning requirements._x000a_NR = Not Required_x000a_RY = Required on Label_x000a_RN = Required but not on Label" sqref="BW1:BW1048576" xr:uid="{00000000-0002-0000-0100-000043000000}">
      <formula1>"NR, RY, RN"</formula1>
    </dataValidation>
    <dataValidation type="list" operator="lessThanOrEqual" allowBlank="1" showInputMessage="1" showErrorMessage="1" promptTitle="SDS" prompt="Enter Y of Item requires SDS or leave blank it item does not require_x000a_Y = Yes" sqref="BX1:BX1048576" xr:uid="{00000000-0002-0000-0100-000044000000}">
      <formula1>"Y"</formula1>
    </dataValidation>
    <dataValidation type="list" operator="lessThanOrEqual" allowBlank="1" showInputMessage="1" showErrorMessage="1" promptTitle="WA Haz" prompt="Enter &quot;Y&quot; if item requires L&amp;L to report as first in Washington State per Washington Hazardous Substance Tax. if not required leave blank._x000a_Y = Yes" sqref="BY1:BY1048576" xr:uid="{00000000-0002-0000-0100-000045000000}">
      <formula1>"Y"</formula1>
    </dataValidation>
    <dataValidation type="textLength" operator="lessThanOrEqual" allowBlank="1" showInputMessage="1" showErrorMessage="1" promptTitle="Calfornia Registration #" prompt="Enter CA Registration # for all products requireing such registration.  Noting that registration in CA is not reuried , such as for repellents is not sufficient.  You must provide wrtiten verification of your exemption from CA DPR or other Govt. agency " sqref="BZ2:BZ1048576" xr:uid="{00000000-0002-0000-0100-000046000000}">
      <formula1>15</formula1>
    </dataValidation>
    <dataValidation type="textLength" operator="lessThanOrEqual" allowBlank="1" showInputMessage="1" showErrorMessage="1" promptTitle="Tier / Plt" prompt="Enter the va;lue number of stock packs on a tier (one tier per pallet).  Be sure to enter in multiples of the stock pack." sqref="N1:N1048576" xr:uid="{00000000-0002-0000-0100-000047000000}">
      <formula1>3</formula1>
    </dataValidation>
    <dataValidation allowBlank="1" showInputMessage="1" showErrorMessage="1" promptTitle="MDS Document Date" prompt="6 Digits with dashes_x000a_Ex. 12/15/20" sqref="AZ1:AZ1048576" xr:uid="{00000000-0002-0000-0100-00004B000000}"/>
    <dataValidation type="textLength" operator="lessThanOrEqual" allowBlank="1" showInputMessage="1" showErrorMessage="1" promptTitle="List Price" prompt="Mfr. list price_x000a_Numeric Field_x000a_Ex. 123.00" sqref="BC1:BC1048576" xr:uid="{00000000-0002-0000-0100-00004C000000}">
      <formula1>7</formula1>
    </dataValidation>
    <dataValidation type="decimal" operator="lessThanOrEqual" allowBlank="1" showInputMessage="1" showErrorMessage="1" promptTitle="Price A - Distributor /Ea." prompt="Heading maybe customized_x000a_Numeric Field_x000a_8 Digit Max_x000a_Ex 1234.0000" sqref="BL1:BL1048576" xr:uid="{00000000-0002-0000-0100-00004D000000}">
      <formula1>9999.9999</formula1>
    </dataValidation>
    <dataValidation allowBlank="1" showInputMessage="1" showErrorMessage="1" promptTitle="Case Code Number" prompt="Left Justified Column_x000a_Complete Case Code - 12 -14 Digits Accepted_x000a_No Dashes / No Spaces_x000a_12 Digits = 999999999999_x000a_13 Digits = 9999999999999_x000a_14 Digits = 99999999999999" sqref="G1:G1048576" xr:uid="{00000000-0002-0000-0100-00004E000000}"/>
    <dataValidation type="list" allowBlank="1" showInputMessage="1" showErrorMessage="1" promptTitle="Hazard Code Air Y/N" prompt="Enter Yes or No_x000a_Y=Yes_x000a_N=No" sqref="AT1:AT1048576" xr:uid="{00000000-0002-0000-0100-000050000000}">
      <formula1>"Y, N"</formula1>
    </dataValidation>
    <dataValidation type="list" allowBlank="1" showInputMessage="1" showErrorMessage="1" promptTitle="Hazard Code - Water Y/N" prompt="Enter Yes or No_x000a_Y=Yes_x000a_N=No" sqref="AU1:AU1048576" xr:uid="{00000000-0002-0000-0100-000051000000}">
      <formula1>"Y, N"</formula1>
    </dataValidation>
    <dataValidation type="list" allowBlank="1" showInputMessage="1" showErrorMessage="1" promptTitle="Hazard Code - Ground Y/N" prompt="Enter Yes or No_x000a_Y=Yes_x000a_N=No" sqref="AV1:AV1048576" xr:uid="{00000000-0002-0000-0100-000052000000}">
      <formula1>"Y, N"</formula1>
    </dataValidation>
    <dataValidation type="list" allowBlank="1" showInputMessage="1" showErrorMessage="1" promptTitle="Lot Controlled Item Y/N" prompt="Enter Yes or No_x000a_Y-Yes_x000a_N=No" sqref="AW1:AW1048576" xr:uid="{00000000-0002-0000-0100-000053000000}">
      <formula1>"Y, N"</formula1>
    </dataValidation>
    <dataValidation allowBlank="1" showInputMessage="1" showErrorMessage="1" promptTitle="Distributor Code #" prompt="Managed by the Distributor if required" sqref="H1:H1048576" xr:uid="{00000000-0002-0000-0100-000054000000}"/>
  </dataValidations>
  <pageMargins left="0.25" right="0.25" top="1" bottom="1" header="0.5" footer="0"/>
  <pageSetup scale="85" orientation="landscape" r:id="rId1"/>
  <headerFooter alignWithMargins="0">
    <oddHeader xml:space="preserve">&amp;L
Manufacturer Name: 
CONFIDENTIAL&amp;C&amp;"Arial,Bold"&amp;12Gro Group Inc.
Product Data Set PY21&amp;R
</oddHeader>
    <oddFooter xml:space="preserve">&amp;R&amp;F
Date printed: &amp;D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Field Definitions</vt:lpstr>
      <vt:lpstr> PDS Worksheet</vt:lpstr>
      <vt:lpstr>Sheet1</vt:lpstr>
      <vt:lpstr>Country_of_Origin</vt:lpstr>
      <vt:lpstr>' PDS Worksheet'!Print_Area</vt:lpstr>
      <vt:lpstr>'Field Definitions'!Print_Area</vt:lpstr>
      <vt:lpstr>'Field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dc:creator>
  <cp:lastModifiedBy>Robert M. Siegel</cp:lastModifiedBy>
  <cp:lastPrinted>2019-12-10T20:07:28Z</cp:lastPrinted>
  <dcterms:created xsi:type="dcterms:W3CDTF">2000-04-18T19:53:58Z</dcterms:created>
  <dcterms:modified xsi:type="dcterms:W3CDTF">2020-02-07T18:24:12Z</dcterms:modified>
</cp:coreProperties>
</file>