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r:id="rId4" name="Service" state="visible"/>
  </sheets>
  <definedNames>
    <definedName name="_xlnm.Print_Area" localSheetId="0">'Service'!$A1:$G15</definedName>
  </definedNames>
  <calcPr fullCalcOnLoad="1"/>
</workbook>
</file>

<file path=xl/comments1.xml><?xml version="1.0" encoding="utf-8"?>
<comments xmlns="http://schemas.openxmlformats.org/spreadsheetml/2006/main">
  <authors>
    <author>Author</author>
  </authors>
  <commentList>
    <comment authorId="0" ref="A7">
      <text>
        <r>
          <t>Work identifier</t>
        </r>
      </text>
    </comment>
    <comment authorId="0" ref="G7">
      <text>
        <r>
          <t>One planner for the entire schedule</t>
        </r>
      </text>
    </comment>
    <comment authorId="0" ref="A14">
      <text>
        <r>
          <t>Keep this note with the footer</t>
        </r>
      </text>
    </comment>
  </commentList>
</comments>
</file>

<file path=xl/sharedStrings.xml><?xml version="1.0" encoding="utf-8"?>
<sst xmlns="http://schemas.openxmlformats.org/spreadsheetml/2006/main" uniqueCount="36">
  <si>
    <t>Service schedule</t>
  </si>
  <si>
    <t>N-01</t>
  </si>
  <si>
    <t>North site</t>
  </si>
  <si>
    <t>Code</t>
  </si>
  <si>
    <t>Work</t>
  </si>
  <si>
    <t>Hours</t>
  </si>
  <si>
    <t>Rate</t>
  </si>
  <si>
    <t>Amount</t>
  </si>
  <si>
    <t>001</t>
  </si>
  <si>
    <t>Inspection</t>
  </si>
  <si>
    <t>Planner</t>
  </si>
  <si>
    <t>Subtotal</t>
  </si>
  <si>
    <t>Site note</t>
  </si>
  <si>
    <t>Grand total</t>
  </si>
  <si>
    <t>Instructions</t>
  </si>
  <si>
    <t xml:space="preserve">Service schedule</t>
  </si>
  <si>
    <t xml:space="preserve">{#sites}</t>
  </si>
  <si>
    <t xml:space="preserve">{.id}
{@validate:required|string}</t>
  </si>
  <si>
    <t xml:space="preserve">{.name}
{@validate:required|string}</t>
  </si>
  <si>
    <t xml:space="preserve">Code</t>
  </si>
  <si>
    <t xml:space="preserve">Work</t>
  </si>
  <si>
    <t xml:space="preserve">Hours</t>
  </si>
  <si>
    <t xml:space="preserve">Rate</t>
  </si>
  <si>
    <t xml:space="preserve">Amount</t>
  </si>
  <si>
    <t xml:space="preserve">{#.work}</t>
  </si>
  <si>
    <t xml:space="preserve">{.code}
{@validate:required|string}</t>
  </si>
  <si>
    <t xml:space="preserve">{.description}
{@validate:required|string}</t>
  </si>
  <si>
    <t xml:space="preserve">{.hours}
{@validate:required|number|min:0}</t>
  </si>
  <si>
    <t xml:space="preserve">{.rate}
{@validate:required|number|min:0}</t>
  </si>
  <si>
    <t xml:space="preserve">Planner</t>
  </si>
  <si>
    <t xml:space="preserve">{/.work}</t>
  </si>
  <si>
    <t xml:space="preserve">Subtotal</t>
  </si>
  <si>
    <t xml:space="preserve">{.note}
{@validate:required|string}</t>
  </si>
  <si>
    <t xml:space="preserve">{/sites}</t>
  </si>
  <si>
    <t xml:space="preserve">Grand total</t>
  </si>
  <si>
    <t xml:space="preserve">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</si>
</sst>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4">
    <font>
      <color theme="1"/>
      <family val="2"/>
      <scheme val="minor"/>
      <sz val="11"/>
      <name val="Calibri"/>
    </font>
    <font>
      <b/>
      <sz val="16"/>
      <name val="Calibri"/>
    </font>
    <font>
      <color theme="1"/>
      <family val="2"/>
      <scheme val="minor"/>
      <sz val="11"/>
      <name val="Calibri"/>
    </font>
    <font>
      <b/>
      <sz val="1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CEAE7"/>
      </patternFill>
    </fill>
    <fill>
      <patternFill patternType="none"/>
    </fill>
    <fill>
      <patternFill patternType="gray125"/>
    </fill>
    <fill>
      <patternFill patternType="solid">
        <fgColor rgb="FFDCEAE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49" fontId="0" fillId="0" borderId="0" xfId="0" applyNumberFormat="1"/>
    <xf fontId="2" fillId="3" borderId="1" numFmtId="0" xfId="0"/>
    <xf applyFont="1" applyFill="1" fontId="3" fillId="5" borderId="1" numFmtId="0" xfId="0"/>
    <xf applyNumberFormat="1" fontId="2" fillId="3" borderId="1" numFmtId="49" xfId="0"/>
    <xf numFmtId="0" fontId="0" fillId="0" borderId="0" xfId="0"/>
  </cellXfs>
  <cellStyles count="1">
    <cellStyle name="Normal" xfId="0" builtinId="0"/>
  </cellStyles>
  <dxfs count="1">
    <dxf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14</xdr:row>
      <xdr:rowOff>0</xdr:rowOff>
    </xdr:from>
    <xdr:ext cx="95250" cy="95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instructions" TargetMode="Externa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4"/>
  <sheetFormatPr defaultRowHeight="24" outlineLevelRow="0" outlineLevelCol="0" x14ac:dyDescent="55" defaultColWidth="8.43" customHeight="1"/>
  <cols>
    <col min="1" max="1" width="14" customWidth="1"/>
    <col min="2" max="2" width="32" customWidth="1"/>
    <col min="3" max="3" width="12" customWidth="1"/>
    <col min="4" max="4" width="12" customWidth="1"/>
    <col min="5" max="5" width="14" customWidth="1"/>
    <col min="6" max="6" width="4" customWidth="1"/>
    <col min="7" max="7" width="18" customWidth="1"/>
  </cols>
  <sheetData>
    <row x14ac:dyDescent="0.25" r="1">
      <c s="1" t="s" r="A1">
        <v>0</v>
      </c>
      <c s="1" r="B1"/>
      <c s="1" r="C1"/>
      <c s="1" r="D1"/>
      <c s="1" r="E1"/>
    </row>
    <row r="3" x14ac:dyDescent="0.25">
      <c r="A3" s="3" t="s">
        <v>16</v>
      </c>
    </row>
    <row x14ac:dyDescent="0.25" r="4">
      <c s="6" t="s" r="A4">
        <v>17</v>
      </c>
      <c s="1" t="s" r="B4">
        <v>18</v>
      </c>
      <c s="1" r="C4"/>
      <c s="1" r="D4"/>
      <c s="1" r="E4"/>
    </row>
    <row x14ac:dyDescent="0.25" r="5">
      <c s="6" t="s" r="A5">
        <v>3</v>
      </c>
      <c s="6" t="s" r="B5">
        <v>4</v>
      </c>
      <c s="6" t="s" r="C5">
        <v>5</v>
      </c>
      <c s="6" t="s" r="D5">
        <v>6</v>
      </c>
      <c s="6" t="s" r="E5">
        <v>7</v>
      </c>
    </row>
    <row r="6">
      <c r="A6" s="3" t="s">
        <v>24</v>
      </c>
    </row>
    <row x14ac:dyDescent="0.25" r="7">
      <c s="2" t="s" r="A7">
        <v>25</v>
      </c>
      <c s="6" t="s" r="B7">
        <v>26</v>
      </c>
      <c s="6" t="s" r="C7">
        <v>27</v>
      </c>
      <c s="6" t="s" r="D7">
        <v>28</v>
      </c>
      <c s="6" r="E7">
        <f>C7*D7</f>
      </c>
      <c s="6" t="s" r="G7">
        <v>10</v>
      </c>
    </row>
    <row r="8">
      <c r="E8" s="3" t="s">
        <v>30</v>
      </c>
    </row>
    <row x14ac:dyDescent="0.25" r="9">
      <c s="6" t="s" r="D9">
        <v>11</v>
      </c>
      <c s="6" r="E9">
        <f>IFERROR(SUM(E7:E8),0)</f>
      </c>
    </row>
    <row x14ac:dyDescent="0.25" r="10">
      <c s="1" t="s" r="A10">
        <v>32</v>
      </c>
      <c s="1" r="B10"/>
      <c s="1" r="C10"/>
      <c s="1" r="D10"/>
      <c s="1" r="E10"/>
    </row>
    <row r="11">
      <c r="E11" s="3" t="s">
        <v>33</v>
      </c>
    </row>
    <row x14ac:dyDescent="0.25" r="13">
      <c s="6" t="s" r="D13">
        <v>13</v>
      </c>
      <c s="6" r="E13">
        <f>IFERROR(SUMIF(D4:D11,"Subtotal",E4:E11),0)</f>
      </c>
    </row>
    <row x14ac:dyDescent="0.25" r="14">
      <c s="6" t="s" r="A14">
        <v>14</v>
      </c>
    </row>
  </sheetData>
  <mergeCells count="3">
    <mergeCell ref="A1:E1"/>
    <mergeCell ref="B4:E4"/>
    <mergeCell ref="A10:E10"/>
  </mergeCells>
  <conditionalFormatting sqref="C7">
    <cfRule type="expression" dxfId="0" priority="1">
      <formula>C7&gt;0</formula>
    </cfRule>
  </conditionalFormatting>
  <dataValidations count="1">
    <dataValidation type="decimal" operator="greaterThanOrEqual" showInputMessage="1" prompt="Enter a nonnegative value" sqref="C7">
      <formula1>0</formula1>
    </dataValidation>
  </dataValidations>
  <hyperlinks>
    <hyperlink r:id="rId1" ref="A14"/>
  </hyperlinks>
  <pageMargins left="0.7" right="0.7" top="0.75" bottom="0.75" header="0.3" footer="0.3"/>
  <pageSetup paperSize="9" orientation="landscape" horizontalDpi="4294967295" verticalDpi="4294967295" scale="100" fitToWidth="1" fitToHeight="0"/>
  <drawing r:id="rId4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2026-10-02T16:31:17Z</dcterms:created>
  <dcterms:modified xsi:type="dcterms:W3CDTF">2026-10-02T16:31:17Z</dcterms:modified>
</cp:coreProperties>
</file>