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reig\Documents\GitHub\JuvenileFishPreyAnalysis\visualization\prototype\stretched_chord\"/>
    </mc:Choice>
  </mc:AlternateContent>
  <xr:revisionPtr revIDLastSave="0" documentId="13_ncr:1_{73183BC0-87C4-4CD4-ABC7-9C562F08F202}" xr6:coauthVersionLast="45" xr6:coauthVersionMax="45" xr10:uidLastSave="{00000000-0000-0000-0000-000000000000}"/>
  <bookViews>
    <workbookView xWindow="-110" yWindow="-110" windowWidth="22780" windowHeight="14660" activeTab="2" xr2:uid="{00000000-000D-0000-FFFF-FFFF00000000}"/>
  </bookViews>
  <sheets>
    <sheet name="ORIGINAL" sheetId="1" r:id="rId1"/>
    <sheet name="Trimmed" sheetId="2" r:id="rId2"/>
    <sheet name="Trimmed_NoPhy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40" i="3" l="1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O1" i="2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J1" i="2"/>
  <c r="AK1" i="2"/>
  <c r="AL1" i="2"/>
  <c r="AM1" i="2"/>
  <c r="AN1" i="2"/>
  <c r="AJ2" i="2"/>
  <c r="AK2" i="2"/>
  <c r="AL2" i="2"/>
  <c r="AM2" i="2"/>
  <c r="AN2" i="2"/>
  <c r="AJ3" i="2"/>
  <c r="AK3" i="2"/>
  <c r="AL3" i="2"/>
  <c r="AM3" i="2"/>
  <c r="AN3" i="2"/>
  <c r="AJ4" i="2"/>
  <c r="AK4" i="2"/>
  <c r="AL4" i="2"/>
  <c r="AM4" i="2"/>
  <c r="AN4" i="2"/>
  <c r="AJ5" i="2"/>
  <c r="AK5" i="2"/>
  <c r="AL5" i="2"/>
  <c r="AM5" i="2"/>
  <c r="AN5" i="2"/>
  <c r="AJ6" i="2"/>
  <c r="AK6" i="2"/>
  <c r="AL6" i="2"/>
  <c r="AM6" i="2"/>
  <c r="AN6" i="2"/>
  <c r="AJ7" i="2"/>
  <c r="AK7" i="2"/>
  <c r="AL7" i="2"/>
  <c r="AM7" i="2"/>
  <c r="AN7" i="2"/>
  <c r="AJ8" i="2"/>
  <c r="AK8" i="2"/>
  <c r="AL8" i="2"/>
  <c r="AM8" i="2"/>
  <c r="AN8" i="2"/>
  <c r="AJ9" i="2"/>
  <c r="AK9" i="2"/>
  <c r="AL9" i="2"/>
  <c r="AM9" i="2"/>
  <c r="AN9" i="2"/>
  <c r="AJ10" i="2"/>
  <c r="AK10" i="2"/>
  <c r="AL10" i="2"/>
  <c r="AM10" i="2"/>
  <c r="AN10" i="2"/>
  <c r="AJ11" i="2"/>
  <c r="AK11" i="2"/>
  <c r="AL11" i="2"/>
  <c r="AM11" i="2"/>
  <c r="AN11" i="2"/>
  <c r="AJ12" i="2"/>
  <c r="AK12" i="2"/>
  <c r="AL12" i="2"/>
  <c r="AM12" i="2"/>
  <c r="AN12" i="2"/>
  <c r="AJ13" i="2"/>
  <c r="AK13" i="2"/>
  <c r="AL13" i="2"/>
  <c r="AM13" i="2"/>
  <c r="AN13" i="2"/>
  <c r="AJ14" i="2"/>
  <c r="AK14" i="2"/>
  <c r="AL14" i="2"/>
  <c r="AM14" i="2"/>
  <c r="AN14" i="2"/>
  <c r="AJ16" i="2"/>
  <c r="AK16" i="2"/>
  <c r="AL16" i="2"/>
  <c r="AM16" i="2"/>
  <c r="AN16" i="2"/>
  <c r="AJ17" i="2"/>
  <c r="AK17" i="2"/>
  <c r="AL17" i="2"/>
  <c r="AM17" i="2"/>
  <c r="AN17" i="2"/>
  <c r="AJ18" i="2"/>
  <c r="AK18" i="2"/>
  <c r="AL18" i="2"/>
  <c r="AM18" i="2"/>
  <c r="AN18" i="2"/>
  <c r="AJ19" i="2"/>
  <c r="AK19" i="2"/>
  <c r="AL19" i="2"/>
  <c r="AM19" i="2"/>
  <c r="AN19" i="2"/>
  <c r="AJ20" i="2"/>
  <c r="AK20" i="2"/>
  <c r="AL20" i="2"/>
  <c r="AM20" i="2"/>
  <c r="AN20" i="2"/>
  <c r="AJ21" i="2"/>
  <c r="AK21" i="2"/>
  <c r="AL21" i="2"/>
  <c r="AM21" i="2"/>
  <c r="AN21" i="2"/>
  <c r="AJ22" i="2"/>
  <c r="AK22" i="2"/>
  <c r="AL22" i="2"/>
  <c r="AM22" i="2"/>
  <c r="AN22" i="2"/>
  <c r="AJ23" i="2"/>
  <c r="AK23" i="2"/>
  <c r="AL23" i="2"/>
  <c r="AM23" i="2"/>
  <c r="AN23" i="2"/>
  <c r="AJ24" i="2"/>
  <c r="AK24" i="2"/>
  <c r="AL24" i="2"/>
  <c r="AM24" i="2"/>
  <c r="AN24" i="2"/>
  <c r="AJ25" i="2"/>
  <c r="AK25" i="2"/>
  <c r="AL25" i="2"/>
  <c r="AM25" i="2"/>
  <c r="AN25" i="2"/>
  <c r="AJ26" i="2"/>
  <c r="AK26" i="2"/>
  <c r="AL26" i="2"/>
  <c r="AM26" i="2"/>
  <c r="AN26" i="2"/>
  <c r="AJ27" i="2"/>
  <c r="AK27" i="2"/>
  <c r="AL27" i="2"/>
  <c r="AM27" i="2"/>
  <c r="AN27" i="2"/>
  <c r="AJ28" i="2"/>
  <c r="AK28" i="2"/>
  <c r="AL28" i="2"/>
  <c r="AM28" i="2"/>
  <c r="AN28" i="2"/>
  <c r="AJ29" i="2"/>
  <c r="AK29" i="2"/>
  <c r="AL29" i="2"/>
  <c r="AM29" i="2"/>
  <c r="AN29" i="2"/>
  <c r="AJ30" i="2"/>
  <c r="AK30" i="2"/>
  <c r="AL30" i="2"/>
  <c r="AM30" i="2"/>
  <c r="AN30" i="2"/>
  <c r="AJ31" i="2"/>
  <c r="AK31" i="2"/>
  <c r="AL31" i="2"/>
  <c r="AM31" i="2"/>
  <c r="AN31" i="2"/>
  <c r="AJ32" i="2"/>
  <c r="AK32" i="2"/>
  <c r="AL32" i="2"/>
  <c r="AM32" i="2"/>
  <c r="AN32" i="2"/>
  <c r="AJ33" i="2"/>
  <c r="AK33" i="2"/>
  <c r="AL33" i="2"/>
  <c r="AM33" i="2"/>
  <c r="AN33" i="2"/>
  <c r="AJ34" i="2"/>
  <c r="AK34" i="2"/>
  <c r="AL34" i="2"/>
  <c r="AM34" i="2"/>
  <c r="AN34" i="2"/>
  <c r="AJ35" i="2"/>
  <c r="AK35" i="2"/>
  <c r="AL35" i="2"/>
  <c r="AM35" i="2"/>
  <c r="AN35" i="2"/>
  <c r="AJ36" i="2"/>
  <c r="AK36" i="2"/>
  <c r="AL36" i="2"/>
  <c r="AM36" i="2"/>
  <c r="AN36" i="2"/>
  <c r="AJ37" i="2"/>
  <c r="AK37" i="2"/>
  <c r="AL37" i="2"/>
  <c r="AM37" i="2"/>
  <c r="AN37" i="2"/>
  <c r="AJ38" i="2"/>
  <c r="AK38" i="2"/>
  <c r="AL38" i="2"/>
  <c r="AM38" i="2"/>
  <c r="AN38" i="2"/>
  <c r="AJ39" i="2"/>
  <c r="AK39" i="2"/>
  <c r="AL39" i="2"/>
  <c r="AM39" i="2"/>
  <c r="AN39" i="2"/>
  <c r="AJ40" i="2"/>
  <c r="AK40" i="2"/>
  <c r="AL40" i="2"/>
  <c r="AM40" i="2"/>
  <c r="AN40" i="2"/>
  <c r="Z1" i="2"/>
  <c r="AA1" i="2"/>
  <c r="AB1" i="2"/>
  <c r="AC1" i="2"/>
  <c r="AD1" i="2"/>
  <c r="AE1" i="2"/>
  <c r="AF1" i="2"/>
  <c r="AG1" i="2"/>
  <c r="AH1" i="2"/>
  <c r="AI1" i="2"/>
  <c r="Z2" i="2"/>
  <c r="AA2" i="2"/>
  <c r="AB2" i="2"/>
  <c r="AC2" i="2"/>
  <c r="AD2" i="2"/>
  <c r="AE2" i="2"/>
  <c r="AF2" i="2"/>
  <c r="AG2" i="2"/>
  <c r="AH2" i="2"/>
  <c r="AI2" i="2"/>
  <c r="Z3" i="2"/>
  <c r="AA3" i="2"/>
  <c r="AB3" i="2"/>
  <c r="AC3" i="2"/>
  <c r="AD3" i="2"/>
  <c r="AE3" i="2"/>
  <c r="AF3" i="2"/>
  <c r="AG3" i="2"/>
  <c r="AH3" i="2"/>
  <c r="AI3" i="2"/>
  <c r="Z4" i="2"/>
  <c r="AA4" i="2"/>
  <c r="AB4" i="2"/>
  <c r="AC4" i="2"/>
  <c r="AD4" i="2"/>
  <c r="AE4" i="2"/>
  <c r="AF4" i="2"/>
  <c r="AG4" i="2"/>
  <c r="AH4" i="2"/>
  <c r="AI4" i="2"/>
  <c r="Z5" i="2"/>
  <c r="AA5" i="2"/>
  <c r="AB5" i="2"/>
  <c r="AC5" i="2"/>
  <c r="AD5" i="2"/>
  <c r="AE5" i="2"/>
  <c r="AF5" i="2"/>
  <c r="AG5" i="2"/>
  <c r="AH5" i="2"/>
  <c r="AI5" i="2"/>
  <c r="Z6" i="2"/>
  <c r="AA6" i="2"/>
  <c r="AB6" i="2"/>
  <c r="AC6" i="2"/>
  <c r="AD6" i="2"/>
  <c r="AE6" i="2"/>
  <c r="AF6" i="2"/>
  <c r="AG6" i="2"/>
  <c r="AH6" i="2"/>
  <c r="AI6" i="2"/>
  <c r="Z7" i="2"/>
  <c r="AA7" i="2"/>
  <c r="AB7" i="2"/>
  <c r="AC7" i="2"/>
  <c r="AD7" i="2"/>
  <c r="AE7" i="2"/>
  <c r="AF7" i="2"/>
  <c r="AG7" i="2"/>
  <c r="AH7" i="2"/>
  <c r="AI7" i="2"/>
  <c r="Z8" i="2"/>
  <c r="AA8" i="2"/>
  <c r="AB8" i="2"/>
  <c r="AC8" i="2"/>
  <c r="AD8" i="2"/>
  <c r="AE8" i="2"/>
  <c r="AF8" i="2"/>
  <c r="AG8" i="2"/>
  <c r="AH8" i="2"/>
  <c r="AI8" i="2"/>
  <c r="Z9" i="2"/>
  <c r="AA9" i="2"/>
  <c r="AB9" i="2"/>
  <c r="AC9" i="2"/>
  <c r="AD9" i="2"/>
  <c r="AE9" i="2"/>
  <c r="AF9" i="2"/>
  <c r="AG9" i="2"/>
  <c r="AH9" i="2"/>
  <c r="AI9" i="2"/>
  <c r="Z10" i="2"/>
  <c r="AA10" i="2"/>
  <c r="AB10" i="2"/>
  <c r="AC10" i="2"/>
  <c r="AD10" i="2"/>
  <c r="AE10" i="2"/>
  <c r="AF10" i="2"/>
  <c r="AG10" i="2"/>
  <c r="AH10" i="2"/>
  <c r="AI10" i="2"/>
  <c r="Z11" i="2"/>
  <c r="AA11" i="2"/>
  <c r="AB11" i="2"/>
  <c r="AC11" i="2"/>
  <c r="AD11" i="2"/>
  <c r="AE11" i="2"/>
  <c r="AF11" i="2"/>
  <c r="AG11" i="2"/>
  <c r="AH11" i="2"/>
  <c r="AI11" i="2"/>
  <c r="Z12" i="2"/>
  <c r="AA12" i="2"/>
  <c r="AB12" i="2"/>
  <c r="AC12" i="2"/>
  <c r="AD12" i="2"/>
  <c r="AE12" i="2"/>
  <c r="AF12" i="2"/>
  <c r="AG12" i="2"/>
  <c r="AH12" i="2"/>
  <c r="AI12" i="2"/>
  <c r="Z13" i="2"/>
  <c r="AA13" i="2"/>
  <c r="AB13" i="2"/>
  <c r="AC13" i="2"/>
  <c r="AD13" i="2"/>
  <c r="AE13" i="2"/>
  <c r="AF13" i="2"/>
  <c r="AG13" i="2"/>
  <c r="AH13" i="2"/>
  <c r="AI13" i="2"/>
  <c r="Z14" i="2"/>
  <c r="AA14" i="2"/>
  <c r="AB14" i="2"/>
  <c r="AC14" i="2"/>
  <c r="AD14" i="2"/>
  <c r="AE14" i="2"/>
  <c r="AF14" i="2"/>
  <c r="AG14" i="2"/>
  <c r="AH14" i="2"/>
  <c r="AI14" i="2"/>
  <c r="Z16" i="2"/>
  <c r="AA16" i="2"/>
  <c r="AB16" i="2"/>
  <c r="AC16" i="2"/>
  <c r="AD16" i="2"/>
  <c r="AE16" i="2"/>
  <c r="AF16" i="2"/>
  <c r="AG16" i="2"/>
  <c r="AH16" i="2"/>
  <c r="AI16" i="2"/>
  <c r="Z17" i="2"/>
  <c r="AA17" i="2"/>
  <c r="AB17" i="2"/>
  <c r="AC17" i="2"/>
  <c r="AD17" i="2"/>
  <c r="AE17" i="2"/>
  <c r="AF17" i="2"/>
  <c r="AG17" i="2"/>
  <c r="AH17" i="2"/>
  <c r="AI17" i="2"/>
  <c r="Z18" i="2"/>
  <c r="AA18" i="2"/>
  <c r="AB18" i="2"/>
  <c r="AC18" i="2"/>
  <c r="AD18" i="2"/>
  <c r="AE18" i="2"/>
  <c r="AF18" i="2"/>
  <c r="AG18" i="2"/>
  <c r="AH18" i="2"/>
  <c r="AI18" i="2"/>
  <c r="Z19" i="2"/>
  <c r="AA19" i="2"/>
  <c r="AB19" i="2"/>
  <c r="AC19" i="2"/>
  <c r="AD19" i="2"/>
  <c r="AE19" i="2"/>
  <c r="AF19" i="2"/>
  <c r="AG19" i="2"/>
  <c r="AH19" i="2"/>
  <c r="AI19" i="2"/>
  <c r="Z20" i="2"/>
  <c r="AA20" i="2"/>
  <c r="AB20" i="2"/>
  <c r="AC20" i="2"/>
  <c r="AD20" i="2"/>
  <c r="AE20" i="2"/>
  <c r="AF20" i="2"/>
  <c r="AG20" i="2"/>
  <c r="AH20" i="2"/>
  <c r="AI20" i="2"/>
  <c r="Z21" i="2"/>
  <c r="AA21" i="2"/>
  <c r="AB21" i="2"/>
  <c r="AC21" i="2"/>
  <c r="AD21" i="2"/>
  <c r="AE21" i="2"/>
  <c r="AF21" i="2"/>
  <c r="AG21" i="2"/>
  <c r="AH21" i="2"/>
  <c r="AI21" i="2"/>
  <c r="Z22" i="2"/>
  <c r="AA22" i="2"/>
  <c r="AB22" i="2"/>
  <c r="AC22" i="2"/>
  <c r="AD22" i="2"/>
  <c r="AE22" i="2"/>
  <c r="AF22" i="2"/>
  <c r="AG22" i="2"/>
  <c r="AH22" i="2"/>
  <c r="AI22" i="2"/>
  <c r="Z23" i="2"/>
  <c r="AA23" i="2"/>
  <c r="AB23" i="2"/>
  <c r="AC23" i="2"/>
  <c r="AD23" i="2"/>
  <c r="AE23" i="2"/>
  <c r="AF23" i="2"/>
  <c r="AG23" i="2"/>
  <c r="AH23" i="2"/>
  <c r="AI23" i="2"/>
  <c r="Z24" i="2"/>
  <c r="AA24" i="2"/>
  <c r="AB24" i="2"/>
  <c r="AC24" i="2"/>
  <c r="AD24" i="2"/>
  <c r="AE24" i="2"/>
  <c r="AF24" i="2"/>
  <c r="AG24" i="2"/>
  <c r="AH24" i="2"/>
  <c r="AI24" i="2"/>
  <c r="Z25" i="2"/>
  <c r="AA25" i="2"/>
  <c r="AB25" i="2"/>
  <c r="AC25" i="2"/>
  <c r="AD25" i="2"/>
  <c r="AE25" i="2"/>
  <c r="AF25" i="2"/>
  <c r="AG25" i="2"/>
  <c r="AH25" i="2"/>
  <c r="AI25" i="2"/>
  <c r="Z26" i="2"/>
  <c r="AA26" i="2"/>
  <c r="AB26" i="2"/>
  <c r="AC26" i="2"/>
  <c r="AD26" i="2"/>
  <c r="AE26" i="2"/>
  <c r="AF26" i="2"/>
  <c r="AG26" i="2"/>
  <c r="AH26" i="2"/>
  <c r="AI26" i="2"/>
  <c r="Z27" i="2"/>
  <c r="AA27" i="2"/>
  <c r="AB27" i="2"/>
  <c r="AC27" i="2"/>
  <c r="AD27" i="2"/>
  <c r="AE27" i="2"/>
  <c r="AF27" i="2"/>
  <c r="AG27" i="2"/>
  <c r="AH27" i="2"/>
  <c r="AI27" i="2"/>
  <c r="Z28" i="2"/>
  <c r="AA28" i="2"/>
  <c r="AB28" i="2"/>
  <c r="AC28" i="2"/>
  <c r="AD28" i="2"/>
  <c r="AE28" i="2"/>
  <c r="AF28" i="2"/>
  <c r="AG28" i="2"/>
  <c r="AH28" i="2"/>
  <c r="AI28" i="2"/>
  <c r="Z29" i="2"/>
  <c r="AA29" i="2"/>
  <c r="AB29" i="2"/>
  <c r="AC29" i="2"/>
  <c r="AD29" i="2"/>
  <c r="AE29" i="2"/>
  <c r="AF29" i="2"/>
  <c r="AG29" i="2"/>
  <c r="AH29" i="2"/>
  <c r="AI29" i="2"/>
  <c r="Z30" i="2"/>
  <c r="AA30" i="2"/>
  <c r="AB30" i="2"/>
  <c r="AC30" i="2"/>
  <c r="AD30" i="2"/>
  <c r="AE30" i="2"/>
  <c r="AF30" i="2"/>
  <c r="AG30" i="2"/>
  <c r="AH30" i="2"/>
  <c r="AI30" i="2"/>
  <c r="Z31" i="2"/>
  <c r="AA31" i="2"/>
  <c r="AB31" i="2"/>
  <c r="AC31" i="2"/>
  <c r="AD31" i="2"/>
  <c r="AE31" i="2"/>
  <c r="AF31" i="2"/>
  <c r="AG31" i="2"/>
  <c r="AH31" i="2"/>
  <c r="AI31" i="2"/>
  <c r="Z32" i="2"/>
  <c r="AA32" i="2"/>
  <c r="AB32" i="2"/>
  <c r="AC32" i="2"/>
  <c r="AD32" i="2"/>
  <c r="AE32" i="2"/>
  <c r="AF32" i="2"/>
  <c r="AG32" i="2"/>
  <c r="AH32" i="2"/>
  <c r="AI32" i="2"/>
  <c r="Z33" i="2"/>
  <c r="AA33" i="2"/>
  <c r="AB33" i="2"/>
  <c r="AC33" i="2"/>
  <c r="AD33" i="2"/>
  <c r="AE33" i="2"/>
  <c r="AF33" i="2"/>
  <c r="AG33" i="2"/>
  <c r="AH33" i="2"/>
  <c r="AI33" i="2"/>
  <c r="Z34" i="2"/>
  <c r="AA34" i="2"/>
  <c r="AB34" i="2"/>
  <c r="AC34" i="2"/>
  <c r="AD34" i="2"/>
  <c r="AE34" i="2"/>
  <c r="AF34" i="2"/>
  <c r="AG34" i="2"/>
  <c r="AH34" i="2"/>
  <c r="AI34" i="2"/>
  <c r="Z35" i="2"/>
  <c r="AA35" i="2"/>
  <c r="AB35" i="2"/>
  <c r="AC35" i="2"/>
  <c r="AD35" i="2"/>
  <c r="AE35" i="2"/>
  <c r="AF35" i="2"/>
  <c r="AG35" i="2"/>
  <c r="AH35" i="2"/>
  <c r="AI35" i="2"/>
  <c r="Z36" i="2"/>
  <c r="AA36" i="2"/>
  <c r="AB36" i="2"/>
  <c r="AC36" i="2"/>
  <c r="AD36" i="2"/>
  <c r="AE36" i="2"/>
  <c r="AF36" i="2"/>
  <c r="AG36" i="2"/>
  <c r="AH36" i="2"/>
  <c r="AI36" i="2"/>
  <c r="Z37" i="2"/>
  <c r="AA37" i="2"/>
  <c r="AB37" i="2"/>
  <c r="AC37" i="2"/>
  <c r="AD37" i="2"/>
  <c r="AE37" i="2"/>
  <c r="AF37" i="2"/>
  <c r="AG37" i="2"/>
  <c r="AH37" i="2"/>
  <c r="AI37" i="2"/>
  <c r="Z38" i="2"/>
  <c r="AA38" i="2"/>
  <c r="AB38" i="2"/>
  <c r="AC38" i="2"/>
  <c r="AD38" i="2"/>
  <c r="AE38" i="2"/>
  <c r="AF38" i="2"/>
  <c r="AG38" i="2"/>
  <c r="AH38" i="2"/>
  <c r="AI38" i="2"/>
  <c r="Z39" i="2"/>
  <c r="AA39" i="2"/>
  <c r="AB39" i="2"/>
  <c r="AC39" i="2"/>
  <c r="AD39" i="2"/>
  <c r="AE39" i="2"/>
  <c r="AF39" i="2"/>
  <c r="AG39" i="2"/>
  <c r="AH39" i="2"/>
  <c r="AI39" i="2"/>
  <c r="Z40" i="2"/>
  <c r="AA40" i="2"/>
  <c r="AB40" i="2"/>
  <c r="AC40" i="2"/>
  <c r="AD40" i="2"/>
  <c r="AE40" i="2"/>
  <c r="AF40" i="2"/>
  <c r="AG40" i="2"/>
  <c r="AH40" i="2"/>
  <c r="AI40" i="2"/>
  <c r="C1" i="2"/>
  <c r="D1" i="2"/>
  <c r="E1" i="2"/>
  <c r="F1" i="2"/>
  <c r="G1" i="2"/>
  <c r="H1" i="2"/>
  <c r="I1" i="2"/>
  <c r="J1" i="2"/>
  <c r="K1" i="2"/>
  <c r="L1" i="2"/>
  <c r="M1" i="2"/>
  <c r="N1" i="2"/>
  <c r="O1" i="2"/>
  <c r="Q1" i="2"/>
  <c r="R1" i="2"/>
  <c r="S1" i="2"/>
  <c r="T1" i="2"/>
  <c r="U1" i="2"/>
  <c r="V1" i="2"/>
  <c r="W1" i="2"/>
  <c r="X1" i="2"/>
  <c r="Y1" i="2"/>
  <c r="C2" i="2"/>
  <c r="D2" i="2"/>
  <c r="E2" i="2"/>
  <c r="F2" i="2"/>
  <c r="G2" i="2"/>
  <c r="H2" i="2"/>
  <c r="I2" i="2"/>
  <c r="J2" i="2"/>
  <c r="K2" i="2"/>
  <c r="L2" i="2"/>
  <c r="M2" i="2"/>
  <c r="N2" i="2"/>
  <c r="O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Q4" i="2"/>
  <c r="R4" i="2"/>
  <c r="S4" i="2"/>
  <c r="T4" i="2"/>
  <c r="U4" i="2"/>
  <c r="V4" i="2"/>
  <c r="W4" i="2"/>
  <c r="X4" i="2"/>
  <c r="Y4" i="2"/>
  <c r="C5" i="2"/>
  <c r="D5" i="2"/>
  <c r="E5" i="2"/>
  <c r="F5" i="2"/>
  <c r="G5" i="2"/>
  <c r="H5" i="2"/>
  <c r="I5" i="2"/>
  <c r="J5" i="2"/>
  <c r="K5" i="2"/>
  <c r="L5" i="2"/>
  <c r="M5" i="2"/>
  <c r="N5" i="2"/>
  <c r="O5" i="2"/>
  <c r="Q5" i="2"/>
  <c r="R5" i="2"/>
  <c r="S5" i="2"/>
  <c r="T5" i="2"/>
  <c r="U5" i="2"/>
  <c r="V5" i="2"/>
  <c r="W5" i="2"/>
  <c r="X5" i="2"/>
  <c r="Y5" i="2"/>
  <c r="C6" i="2"/>
  <c r="D6" i="2"/>
  <c r="E6" i="2"/>
  <c r="F6" i="2"/>
  <c r="G6" i="2"/>
  <c r="H6" i="2"/>
  <c r="I6" i="2"/>
  <c r="J6" i="2"/>
  <c r="K6" i="2"/>
  <c r="L6" i="2"/>
  <c r="M6" i="2"/>
  <c r="N6" i="2"/>
  <c r="O6" i="2"/>
  <c r="Q6" i="2"/>
  <c r="R6" i="2"/>
  <c r="S6" i="2"/>
  <c r="T6" i="2"/>
  <c r="U6" i="2"/>
  <c r="V6" i="2"/>
  <c r="W6" i="2"/>
  <c r="X6" i="2"/>
  <c r="Y6" i="2"/>
  <c r="C7" i="2"/>
  <c r="D7" i="2"/>
  <c r="E7" i="2"/>
  <c r="F7" i="2"/>
  <c r="G7" i="2"/>
  <c r="H7" i="2"/>
  <c r="I7" i="2"/>
  <c r="J7" i="2"/>
  <c r="K7" i="2"/>
  <c r="L7" i="2"/>
  <c r="M7" i="2"/>
  <c r="N7" i="2"/>
  <c r="O7" i="2"/>
  <c r="Q7" i="2"/>
  <c r="R7" i="2"/>
  <c r="S7" i="2"/>
  <c r="T7" i="2"/>
  <c r="U7" i="2"/>
  <c r="V7" i="2"/>
  <c r="W7" i="2"/>
  <c r="X7" i="2"/>
  <c r="Y7" i="2"/>
  <c r="C8" i="2"/>
  <c r="D8" i="2"/>
  <c r="E8" i="2"/>
  <c r="F8" i="2"/>
  <c r="G8" i="2"/>
  <c r="H8" i="2"/>
  <c r="I8" i="2"/>
  <c r="J8" i="2"/>
  <c r="K8" i="2"/>
  <c r="L8" i="2"/>
  <c r="M8" i="2"/>
  <c r="N8" i="2"/>
  <c r="O8" i="2"/>
  <c r="Q8" i="2"/>
  <c r="R8" i="2"/>
  <c r="S8" i="2"/>
  <c r="T8" i="2"/>
  <c r="U8" i="2"/>
  <c r="V8" i="2"/>
  <c r="W8" i="2"/>
  <c r="X8" i="2"/>
  <c r="Y8" i="2"/>
  <c r="C9" i="2"/>
  <c r="D9" i="2"/>
  <c r="E9" i="2"/>
  <c r="F9" i="2"/>
  <c r="G9" i="2"/>
  <c r="H9" i="2"/>
  <c r="I9" i="2"/>
  <c r="J9" i="2"/>
  <c r="K9" i="2"/>
  <c r="L9" i="2"/>
  <c r="M9" i="2"/>
  <c r="N9" i="2"/>
  <c r="O9" i="2"/>
  <c r="Q9" i="2"/>
  <c r="R9" i="2"/>
  <c r="S9" i="2"/>
  <c r="T9" i="2"/>
  <c r="U9" i="2"/>
  <c r="V9" i="2"/>
  <c r="W9" i="2"/>
  <c r="X9" i="2"/>
  <c r="Y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Q10" i="2"/>
  <c r="R10" i="2"/>
  <c r="S10" i="2"/>
  <c r="T10" i="2"/>
  <c r="U10" i="2"/>
  <c r="V10" i="2"/>
  <c r="W10" i="2"/>
  <c r="X10" i="2"/>
  <c r="Y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Q11" i="2"/>
  <c r="R11" i="2"/>
  <c r="S11" i="2"/>
  <c r="T11" i="2"/>
  <c r="U11" i="2"/>
  <c r="V11" i="2"/>
  <c r="W11" i="2"/>
  <c r="X11" i="2"/>
  <c r="Y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Q12" i="2"/>
  <c r="R12" i="2"/>
  <c r="S12" i="2"/>
  <c r="T12" i="2"/>
  <c r="U12" i="2"/>
  <c r="V12" i="2"/>
  <c r="W12" i="2"/>
  <c r="X12" i="2"/>
  <c r="Y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Q13" i="2"/>
  <c r="R13" i="2"/>
  <c r="S13" i="2"/>
  <c r="T13" i="2"/>
  <c r="U13" i="2"/>
  <c r="V13" i="2"/>
  <c r="W13" i="2"/>
  <c r="X13" i="2"/>
  <c r="Y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Q14" i="2"/>
  <c r="R14" i="2"/>
  <c r="S14" i="2"/>
  <c r="T14" i="2"/>
  <c r="U14" i="2"/>
  <c r="V14" i="2"/>
  <c r="W14" i="2"/>
  <c r="X14" i="2"/>
  <c r="Y14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Q16" i="2"/>
  <c r="R16" i="2"/>
  <c r="S16" i="2"/>
  <c r="T16" i="2"/>
  <c r="U16" i="2"/>
  <c r="V16" i="2"/>
  <c r="W16" i="2"/>
  <c r="X16" i="2"/>
  <c r="Y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Q17" i="2"/>
  <c r="R17" i="2"/>
  <c r="S17" i="2"/>
  <c r="T17" i="2"/>
  <c r="U17" i="2"/>
  <c r="V17" i="2"/>
  <c r="W17" i="2"/>
  <c r="X17" i="2"/>
  <c r="Y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Q18" i="2"/>
  <c r="R18" i="2"/>
  <c r="S18" i="2"/>
  <c r="T18" i="2"/>
  <c r="U18" i="2"/>
  <c r="V18" i="2"/>
  <c r="W18" i="2"/>
  <c r="X18" i="2"/>
  <c r="Y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Q19" i="2"/>
  <c r="R19" i="2"/>
  <c r="S19" i="2"/>
  <c r="T19" i="2"/>
  <c r="U19" i="2"/>
  <c r="V19" i="2"/>
  <c r="W19" i="2"/>
  <c r="X19" i="2"/>
  <c r="Y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Q20" i="2"/>
  <c r="R20" i="2"/>
  <c r="S20" i="2"/>
  <c r="T20" i="2"/>
  <c r="U20" i="2"/>
  <c r="V20" i="2"/>
  <c r="W20" i="2"/>
  <c r="X20" i="2"/>
  <c r="Y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Q21" i="2"/>
  <c r="R21" i="2"/>
  <c r="S21" i="2"/>
  <c r="T21" i="2"/>
  <c r="U21" i="2"/>
  <c r="V21" i="2"/>
  <c r="W21" i="2"/>
  <c r="X21" i="2"/>
  <c r="Y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Q22" i="2"/>
  <c r="R22" i="2"/>
  <c r="S22" i="2"/>
  <c r="T22" i="2"/>
  <c r="U22" i="2"/>
  <c r="V22" i="2"/>
  <c r="W22" i="2"/>
  <c r="X22" i="2"/>
  <c r="Y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Q23" i="2"/>
  <c r="R23" i="2"/>
  <c r="S23" i="2"/>
  <c r="T23" i="2"/>
  <c r="U23" i="2"/>
  <c r="V23" i="2"/>
  <c r="W23" i="2"/>
  <c r="X23" i="2"/>
  <c r="Y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Q24" i="2"/>
  <c r="R24" i="2"/>
  <c r="S24" i="2"/>
  <c r="T24" i="2"/>
  <c r="U24" i="2"/>
  <c r="V24" i="2"/>
  <c r="W24" i="2"/>
  <c r="X24" i="2"/>
  <c r="Y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Q25" i="2"/>
  <c r="R25" i="2"/>
  <c r="S25" i="2"/>
  <c r="T25" i="2"/>
  <c r="U25" i="2"/>
  <c r="V25" i="2"/>
  <c r="W25" i="2"/>
  <c r="X25" i="2"/>
  <c r="Y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Q26" i="2"/>
  <c r="R26" i="2"/>
  <c r="S26" i="2"/>
  <c r="T26" i="2"/>
  <c r="U26" i="2"/>
  <c r="V26" i="2"/>
  <c r="W26" i="2"/>
  <c r="X26" i="2"/>
  <c r="Y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Q27" i="2"/>
  <c r="R27" i="2"/>
  <c r="S27" i="2"/>
  <c r="T27" i="2"/>
  <c r="U27" i="2"/>
  <c r="V27" i="2"/>
  <c r="W27" i="2"/>
  <c r="X27" i="2"/>
  <c r="Y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Q28" i="2"/>
  <c r="R28" i="2"/>
  <c r="S28" i="2"/>
  <c r="T28" i="2"/>
  <c r="U28" i="2"/>
  <c r="V28" i="2"/>
  <c r="W28" i="2"/>
  <c r="X28" i="2"/>
  <c r="Y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Q29" i="2"/>
  <c r="R29" i="2"/>
  <c r="S29" i="2"/>
  <c r="T29" i="2"/>
  <c r="U29" i="2"/>
  <c r="V29" i="2"/>
  <c r="W29" i="2"/>
  <c r="X29" i="2"/>
  <c r="Y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Q30" i="2"/>
  <c r="R30" i="2"/>
  <c r="S30" i="2"/>
  <c r="T30" i="2"/>
  <c r="U30" i="2"/>
  <c r="V30" i="2"/>
  <c r="W30" i="2"/>
  <c r="X30" i="2"/>
  <c r="Y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Q31" i="2"/>
  <c r="R31" i="2"/>
  <c r="S31" i="2"/>
  <c r="T31" i="2"/>
  <c r="U31" i="2"/>
  <c r="V31" i="2"/>
  <c r="W31" i="2"/>
  <c r="X31" i="2"/>
  <c r="Y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Q32" i="2"/>
  <c r="R32" i="2"/>
  <c r="S32" i="2"/>
  <c r="T32" i="2"/>
  <c r="U32" i="2"/>
  <c r="V32" i="2"/>
  <c r="W32" i="2"/>
  <c r="X32" i="2"/>
  <c r="Y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Q33" i="2"/>
  <c r="R33" i="2"/>
  <c r="S33" i="2"/>
  <c r="T33" i="2"/>
  <c r="U33" i="2"/>
  <c r="V33" i="2"/>
  <c r="W33" i="2"/>
  <c r="X33" i="2"/>
  <c r="Y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Q34" i="2"/>
  <c r="R34" i="2"/>
  <c r="S34" i="2"/>
  <c r="T34" i="2"/>
  <c r="U34" i="2"/>
  <c r="V34" i="2"/>
  <c r="W34" i="2"/>
  <c r="X34" i="2"/>
  <c r="Y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Q35" i="2"/>
  <c r="R35" i="2"/>
  <c r="S35" i="2"/>
  <c r="T35" i="2"/>
  <c r="U35" i="2"/>
  <c r="V35" i="2"/>
  <c r="W35" i="2"/>
  <c r="X35" i="2"/>
  <c r="Y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Q36" i="2"/>
  <c r="R36" i="2"/>
  <c r="S36" i="2"/>
  <c r="T36" i="2"/>
  <c r="U36" i="2"/>
  <c r="V36" i="2"/>
  <c r="W36" i="2"/>
  <c r="X36" i="2"/>
  <c r="Y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Q37" i="2"/>
  <c r="R37" i="2"/>
  <c r="S37" i="2"/>
  <c r="T37" i="2"/>
  <c r="U37" i="2"/>
  <c r="V37" i="2"/>
  <c r="W37" i="2"/>
  <c r="X37" i="2"/>
  <c r="Y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Q38" i="2"/>
  <c r="R38" i="2"/>
  <c r="S38" i="2"/>
  <c r="T38" i="2"/>
  <c r="U38" i="2"/>
  <c r="V38" i="2"/>
  <c r="W38" i="2"/>
  <c r="X38" i="2"/>
  <c r="Y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Q39" i="2"/>
  <c r="R39" i="2"/>
  <c r="S39" i="2"/>
  <c r="T39" i="2"/>
  <c r="U39" i="2"/>
  <c r="V39" i="2"/>
  <c r="W39" i="2"/>
  <c r="X39" i="2"/>
  <c r="Y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Q40" i="2"/>
  <c r="R40" i="2"/>
  <c r="S40" i="2"/>
  <c r="T40" i="2"/>
  <c r="U40" i="2"/>
  <c r="V40" i="2"/>
  <c r="W40" i="2"/>
  <c r="X40" i="2"/>
  <c r="Y40" i="2"/>
  <c r="B4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1" i="2"/>
</calcChain>
</file>

<file path=xl/sharedStrings.xml><?xml version="1.0" encoding="utf-8"?>
<sst xmlns="http://schemas.openxmlformats.org/spreadsheetml/2006/main" count="243" uniqueCount="45">
  <si>
    <t>PINK SALMON</t>
  </si>
  <si>
    <t>CHUM SALMON</t>
  </si>
  <si>
    <t>SOCKEYE SALMON</t>
  </si>
  <si>
    <t>CHINOOK SALMON</t>
  </si>
  <si>
    <t>EULACHON</t>
  </si>
  <si>
    <t>WALLEYE POLLOCK</t>
  </si>
  <si>
    <t>THREESPINE STICKLEBACK</t>
  </si>
  <si>
    <t>PRICKLEBACKS</t>
  </si>
  <si>
    <t>SNAKE PRICKLEBACK</t>
  </si>
  <si>
    <t>PACIFIC SAND LANCE</t>
  </si>
  <si>
    <t>KELP GREENLING</t>
  </si>
  <si>
    <t>LINGCOD</t>
  </si>
  <si>
    <t>PACIFIC LAMPREY (freshwater)</t>
  </si>
  <si>
    <t>PACIFIC HERRING</t>
  </si>
  <si>
    <t>Amphipod</t>
  </si>
  <si>
    <t>Barnacle</t>
  </si>
  <si>
    <t>Calanoid</t>
  </si>
  <si>
    <t>Cladoceran</t>
  </si>
  <si>
    <t>Ctenophore</t>
  </si>
  <si>
    <t>decapod</t>
  </si>
  <si>
    <t>eggs</t>
  </si>
  <si>
    <t>euphasiid</t>
  </si>
  <si>
    <t>fish</t>
  </si>
  <si>
    <t>insects</t>
  </si>
  <si>
    <t>isopod</t>
  </si>
  <si>
    <t>ostracod</t>
  </si>
  <si>
    <t>polychaete</t>
  </si>
  <si>
    <t>Sagittoid</t>
  </si>
  <si>
    <t>trematode</t>
  </si>
  <si>
    <t>tunicates</t>
  </si>
  <si>
    <t>Unknown</t>
  </si>
  <si>
    <t>cumacean</t>
  </si>
  <si>
    <t>Miscellaneous</t>
  </si>
  <si>
    <t>mollusc</t>
  </si>
  <si>
    <t>mysiid</t>
  </si>
  <si>
    <t>Nematode</t>
  </si>
  <si>
    <t>cestoda</t>
  </si>
  <si>
    <t>Pycnogonida</t>
  </si>
  <si>
    <t>phytoplankton</t>
  </si>
  <si>
    <t>[</t>
  </si>
  <si>
    <t>_</t>
  </si>
  <si>
    <t>emptyStroke</t>
  </si>
  <si>
    <t>0]</t>
  </si>
  <si>
    <t>0],</t>
  </si>
  <si>
    <t>emptyStroke],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</si>
</sst>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1"/>
  <sheetViews>
    <sheetView topLeftCell="A16" workbookViewId="0">
      <selection activeCell="C43" sqref="C43"/>
    </sheetView>
  </sheetViews>
  <sheetFormatPr defaultColWidth="15.6328125" defaultRowHeight="14.5" x14ac:dyDescent="0.35"/>
  <sheetData>
    <row r="1" spans="1:4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1.57</v>
      </c>
      <c r="Q2">
        <v>0.06</v>
      </c>
      <c r="R2">
        <v>2.74</v>
      </c>
      <c r="S2">
        <v>0</v>
      </c>
      <c r="T2">
        <v>0</v>
      </c>
      <c r="U2">
        <v>1.05</v>
      </c>
      <c r="V2">
        <v>0.09</v>
      </c>
      <c r="W2">
        <v>0.25</v>
      </c>
      <c r="X2">
        <v>30.52</v>
      </c>
      <c r="Y2">
        <v>0.9</v>
      </c>
      <c r="Z2">
        <v>0</v>
      </c>
      <c r="AA2">
        <v>0.03</v>
      </c>
      <c r="AB2">
        <v>0.09</v>
      </c>
      <c r="AC2">
        <v>0.04</v>
      </c>
      <c r="AD2">
        <v>0</v>
      </c>
      <c r="AE2">
        <v>2.73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0.55000000000000004</v>
      </c>
      <c r="Q3">
        <v>0.17</v>
      </c>
      <c r="R3">
        <v>5.26</v>
      </c>
      <c r="S3">
        <v>0.67</v>
      </c>
      <c r="T3">
        <v>0.18</v>
      </c>
      <c r="U3">
        <v>0.37</v>
      </c>
      <c r="V3">
        <v>0.1</v>
      </c>
      <c r="W3">
        <v>0.17</v>
      </c>
      <c r="X3">
        <v>13.67</v>
      </c>
      <c r="Y3">
        <v>1.72</v>
      </c>
      <c r="Z3">
        <v>0</v>
      </c>
      <c r="AA3">
        <v>0.02</v>
      </c>
      <c r="AB3">
        <v>0.28999999999999998</v>
      </c>
      <c r="AC3">
        <v>0.04</v>
      </c>
      <c r="AD3">
        <v>0</v>
      </c>
      <c r="AE3">
        <v>3.61</v>
      </c>
      <c r="AF3">
        <v>0</v>
      </c>
      <c r="AG3">
        <v>0.01</v>
      </c>
      <c r="AH3">
        <v>0</v>
      </c>
      <c r="AI3">
        <v>0</v>
      </c>
      <c r="AJ3">
        <v>0.59</v>
      </c>
      <c r="AK3">
        <v>0.01</v>
      </c>
      <c r="AL3">
        <v>0</v>
      </c>
      <c r="AM3">
        <v>0</v>
      </c>
      <c r="AN3">
        <v>0</v>
      </c>
    </row>
    <row r="4" spans="1:40" x14ac:dyDescent="0.3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0.01</v>
      </c>
      <c r="R4">
        <v>17.510000000000002</v>
      </c>
      <c r="S4">
        <v>0.17</v>
      </c>
      <c r="T4">
        <v>0</v>
      </c>
      <c r="U4">
        <v>0.22</v>
      </c>
      <c r="V4">
        <v>0</v>
      </c>
      <c r="W4">
        <v>0.61</v>
      </c>
      <c r="X4">
        <v>10.14</v>
      </c>
      <c r="Y4">
        <v>1.94</v>
      </c>
      <c r="Z4">
        <v>0.01</v>
      </c>
      <c r="AA4">
        <v>0.06</v>
      </c>
      <c r="AB4">
        <v>0.1</v>
      </c>
      <c r="AC4">
        <v>1.06</v>
      </c>
      <c r="AD4">
        <v>0</v>
      </c>
      <c r="AE4">
        <v>0.94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0.23</v>
      </c>
      <c r="Q5">
        <v>0</v>
      </c>
      <c r="R5">
        <v>7.7</v>
      </c>
      <c r="S5">
        <v>0</v>
      </c>
      <c r="T5">
        <v>0</v>
      </c>
      <c r="U5">
        <v>1.35</v>
      </c>
      <c r="V5">
        <v>0</v>
      </c>
      <c r="W5">
        <v>0.92</v>
      </c>
      <c r="X5">
        <v>108.87</v>
      </c>
      <c r="Y5">
        <v>2.86</v>
      </c>
      <c r="Z5">
        <v>0</v>
      </c>
      <c r="AA5">
        <v>0</v>
      </c>
      <c r="AB5">
        <v>0</v>
      </c>
      <c r="AC5">
        <v>0</v>
      </c>
      <c r="AD5">
        <v>0</v>
      </c>
      <c r="AE5">
        <v>0.31</v>
      </c>
      <c r="AF5">
        <v>0</v>
      </c>
      <c r="AG5">
        <v>0</v>
      </c>
      <c r="AH5">
        <v>0.02</v>
      </c>
      <c r="AI5">
        <v>7.0000000000000007E-2</v>
      </c>
      <c r="AJ5">
        <v>0</v>
      </c>
      <c r="AK5">
        <v>0</v>
      </c>
      <c r="AL5">
        <v>0</v>
      </c>
      <c r="AM5">
        <v>0.01</v>
      </c>
      <c r="AN5">
        <v>0</v>
      </c>
    </row>
    <row r="6" spans="1:40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0.21</v>
      </c>
      <c r="S6">
        <v>0</v>
      </c>
      <c r="T6">
        <v>0</v>
      </c>
      <c r="U6">
        <v>0.01</v>
      </c>
      <c r="V6">
        <v>0.01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0.65</v>
      </c>
      <c r="S7">
        <v>0</v>
      </c>
      <c r="T7">
        <v>0</v>
      </c>
      <c r="U7">
        <v>0</v>
      </c>
      <c r="V7">
        <v>0.38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0.34</v>
      </c>
      <c r="Q8">
        <v>0</v>
      </c>
      <c r="R8">
        <v>3.81</v>
      </c>
      <c r="S8">
        <v>0</v>
      </c>
      <c r="T8">
        <v>0</v>
      </c>
      <c r="U8">
        <v>0.04</v>
      </c>
      <c r="V8">
        <v>0</v>
      </c>
      <c r="W8">
        <v>0.11</v>
      </c>
      <c r="X8">
        <v>0.09</v>
      </c>
      <c r="Y8">
        <v>0.13</v>
      </c>
      <c r="Z8">
        <v>0</v>
      </c>
      <c r="AA8">
        <v>0</v>
      </c>
      <c r="AB8">
        <v>0.02</v>
      </c>
      <c r="AC8">
        <v>0.09</v>
      </c>
      <c r="AD8">
        <v>0</v>
      </c>
      <c r="AE8">
        <v>1.05</v>
      </c>
      <c r="AF8">
        <v>0</v>
      </c>
      <c r="AG8">
        <v>0</v>
      </c>
      <c r="AH8">
        <v>0</v>
      </c>
      <c r="AI8">
        <v>0</v>
      </c>
      <c r="AJ8">
        <v>0</v>
      </c>
      <c r="AK8">
        <v>0.02</v>
      </c>
      <c r="AL8">
        <v>0.02</v>
      </c>
      <c r="AM8">
        <v>0</v>
      </c>
      <c r="AN8">
        <v>0</v>
      </c>
    </row>
    <row r="9" spans="1:40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0.27</v>
      </c>
      <c r="S9">
        <v>0</v>
      </c>
      <c r="T9">
        <v>0</v>
      </c>
      <c r="U9">
        <v>0</v>
      </c>
      <c r="V9">
        <v>0.11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0.16</v>
      </c>
      <c r="S10">
        <v>0</v>
      </c>
      <c r="T10">
        <v>0</v>
      </c>
      <c r="U10">
        <v>0</v>
      </c>
      <c r="V10">
        <v>0.04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2.92</v>
      </c>
      <c r="S11">
        <v>0.09</v>
      </c>
      <c r="T11">
        <v>0</v>
      </c>
      <c r="U11">
        <v>0.03</v>
      </c>
      <c r="V11">
        <v>0.87</v>
      </c>
      <c r="W11">
        <v>0.01</v>
      </c>
      <c r="X11">
        <v>0.62</v>
      </c>
      <c r="Y11">
        <v>0</v>
      </c>
      <c r="Z11">
        <v>0</v>
      </c>
      <c r="AA11">
        <v>0</v>
      </c>
      <c r="AB11">
        <v>0.1</v>
      </c>
      <c r="AC11">
        <v>0</v>
      </c>
      <c r="AD11">
        <v>0</v>
      </c>
      <c r="AE11">
        <v>1.52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0.03</v>
      </c>
      <c r="Q12">
        <v>0</v>
      </c>
      <c r="R12">
        <v>1.23</v>
      </c>
      <c r="S12">
        <v>0.01</v>
      </c>
      <c r="T12">
        <v>0</v>
      </c>
      <c r="U12">
        <v>0.01</v>
      </c>
      <c r="V12">
        <v>0.04</v>
      </c>
      <c r="W12">
        <v>0.01</v>
      </c>
      <c r="X12">
        <v>0.09</v>
      </c>
      <c r="Y12">
        <v>0</v>
      </c>
      <c r="Z12">
        <v>0.02</v>
      </c>
      <c r="AA12">
        <v>0.01</v>
      </c>
      <c r="AB12">
        <v>0</v>
      </c>
      <c r="AC12">
        <v>0</v>
      </c>
      <c r="AD12">
        <v>0</v>
      </c>
      <c r="AE12">
        <v>0.13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0.04</v>
      </c>
      <c r="AL12">
        <v>0</v>
      </c>
      <c r="AM12">
        <v>0</v>
      </c>
      <c r="AN12">
        <v>0</v>
      </c>
    </row>
    <row r="13" spans="1:40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1.43</v>
      </c>
      <c r="S13">
        <v>0</v>
      </c>
      <c r="T13">
        <v>0</v>
      </c>
      <c r="U13">
        <v>0</v>
      </c>
      <c r="V13">
        <v>0.19</v>
      </c>
      <c r="W13">
        <v>0</v>
      </c>
      <c r="X13">
        <v>0.25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</v>
      </c>
      <c r="S14">
        <v>0.01</v>
      </c>
      <c r="T14">
        <v>0</v>
      </c>
      <c r="U14">
        <v>0</v>
      </c>
      <c r="V14">
        <v>0.03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1.79</v>
      </c>
      <c r="Q15">
        <v>0.03</v>
      </c>
      <c r="R15">
        <v>56.71</v>
      </c>
      <c r="S15">
        <v>0.97</v>
      </c>
      <c r="T15">
        <v>0</v>
      </c>
      <c r="U15">
        <v>2.89</v>
      </c>
      <c r="V15">
        <v>8.0500000000000007</v>
      </c>
      <c r="W15">
        <v>4.8499999999999996</v>
      </c>
      <c r="X15">
        <v>5.13</v>
      </c>
      <c r="Y15">
        <v>0.04</v>
      </c>
      <c r="Z15">
        <v>0</v>
      </c>
      <c r="AA15">
        <v>7.0000000000000007E-2</v>
      </c>
      <c r="AB15">
        <v>0.13</v>
      </c>
      <c r="AC15">
        <v>0</v>
      </c>
      <c r="AD15">
        <v>0.02</v>
      </c>
      <c r="AE15">
        <v>1.68</v>
      </c>
      <c r="AF15">
        <v>0</v>
      </c>
      <c r="AG15">
        <v>0.01</v>
      </c>
      <c r="AH15">
        <v>0</v>
      </c>
      <c r="AI15">
        <v>0</v>
      </c>
      <c r="AJ15">
        <v>0.01</v>
      </c>
      <c r="AK15">
        <v>0.02</v>
      </c>
      <c r="AL15">
        <v>0</v>
      </c>
      <c r="AM15">
        <v>0</v>
      </c>
      <c r="AN15">
        <v>0</v>
      </c>
    </row>
    <row r="16" spans="1:40" x14ac:dyDescent="0.35">
      <c r="A16" t="s">
        <v>14</v>
      </c>
      <c r="B16">
        <v>1.57</v>
      </c>
      <c r="C16">
        <v>0.55000000000000004</v>
      </c>
      <c r="D16">
        <v>0.7</v>
      </c>
      <c r="E16">
        <v>0.23</v>
      </c>
      <c r="F16">
        <v>0</v>
      </c>
      <c r="G16">
        <v>0</v>
      </c>
      <c r="H16">
        <v>0.34</v>
      </c>
      <c r="I16">
        <v>0</v>
      </c>
      <c r="J16">
        <v>0</v>
      </c>
      <c r="K16">
        <v>0</v>
      </c>
      <c r="L16">
        <v>0.03</v>
      </c>
      <c r="M16">
        <v>0</v>
      </c>
      <c r="N16">
        <v>0</v>
      </c>
      <c r="O16">
        <v>1.79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t="s">
        <v>15</v>
      </c>
      <c r="B17">
        <v>0.06</v>
      </c>
      <c r="C17">
        <v>0.17</v>
      </c>
      <c r="D17">
        <v>0.01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t="s">
        <v>16</v>
      </c>
      <c r="B18">
        <v>2.74</v>
      </c>
      <c r="C18">
        <v>5.26</v>
      </c>
      <c r="D18">
        <v>17.510000000000002</v>
      </c>
      <c r="E18">
        <v>7.7</v>
      </c>
      <c r="F18">
        <v>0.21</v>
      </c>
      <c r="G18">
        <v>0.65</v>
      </c>
      <c r="H18">
        <v>3.81</v>
      </c>
      <c r="I18">
        <v>0.27</v>
      </c>
      <c r="J18">
        <v>0.16</v>
      </c>
      <c r="K18">
        <v>2.92</v>
      </c>
      <c r="L18">
        <v>1.23</v>
      </c>
      <c r="M18">
        <v>1.43</v>
      </c>
      <c r="N18">
        <v>0.3</v>
      </c>
      <c r="O18">
        <v>56.71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t="s">
        <v>17</v>
      </c>
      <c r="B19">
        <v>0</v>
      </c>
      <c r="C19">
        <v>0.67</v>
      </c>
      <c r="D19">
        <v>0.17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0.09</v>
      </c>
      <c r="L19">
        <v>0.01</v>
      </c>
      <c r="M19">
        <v>0</v>
      </c>
      <c r="N19">
        <v>0.01</v>
      </c>
      <c r="O19">
        <v>0.97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t="s">
        <v>18</v>
      </c>
      <c r="B20">
        <v>0</v>
      </c>
      <c r="C20">
        <v>0.18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t="s">
        <v>19</v>
      </c>
      <c r="B21">
        <v>1.05</v>
      </c>
      <c r="C21">
        <v>0.37</v>
      </c>
      <c r="D21">
        <v>0.22</v>
      </c>
      <c r="E21">
        <v>1.35</v>
      </c>
      <c r="F21">
        <v>0.01</v>
      </c>
      <c r="G21">
        <v>0</v>
      </c>
      <c r="H21">
        <v>0.04</v>
      </c>
      <c r="I21">
        <v>0</v>
      </c>
      <c r="J21">
        <v>0</v>
      </c>
      <c r="K21">
        <v>0.03</v>
      </c>
      <c r="L21">
        <v>0.01</v>
      </c>
      <c r="M21">
        <v>0</v>
      </c>
      <c r="N21">
        <v>0</v>
      </c>
      <c r="O21">
        <v>2.89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t="s">
        <v>20</v>
      </c>
      <c r="B22">
        <v>0.09</v>
      </c>
      <c r="C22">
        <v>0.1</v>
      </c>
      <c r="D22">
        <v>0</v>
      </c>
      <c r="E22">
        <v>0</v>
      </c>
      <c r="F22">
        <v>0.01</v>
      </c>
      <c r="G22">
        <v>0.38</v>
      </c>
      <c r="H22">
        <v>0</v>
      </c>
      <c r="I22">
        <v>0.11</v>
      </c>
      <c r="J22">
        <v>0.04</v>
      </c>
      <c r="K22">
        <v>0.87</v>
      </c>
      <c r="L22">
        <v>0.04</v>
      </c>
      <c r="M22">
        <v>0.19</v>
      </c>
      <c r="N22">
        <v>0.03</v>
      </c>
      <c r="O22">
        <v>8.0500000000000007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t="s">
        <v>21</v>
      </c>
      <c r="B23">
        <v>0.25</v>
      </c>
      <c r="C23">
        <v>0.17</v>
      </c>
      <c r="D23">
        <v>0.61</v>
      </c>
      <c r="E23">
        <v>0.92</v>
      </c>
      <c r="F23">
        <v>0</v>
      </c>
      <c r="G23">
        <v>0</v>
      </c>
      <c r="H23">
        <v>0.11</v>
      </c>
      <c r="I23">
        <v>0</v>
      </c>
      <c r="J23">
        <v>0</v>
      </c>
      <c r="K23">
        <v>0.01</v>
      </c>
      <c r="L23">
        <v>0.01</v>
      </c>
      <c r="M23">
        <v>0</v>
      </c>
      <c r="N23">
        <v>0</v>
      </c>
      <c r="O23">
        <v>4.8499999999999996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t="s">
        <v>22</v>
      </c>
      <c r="B24">
        <v>30.52</v>
      </c>
      <c r="C24">
        <v>13.67</v>
      </c>
      <c r="D24">
        <v>10.14</v>
      </c>
      <c r="E24">
        <v>108.87</v>
      </c>
      <c r="F24">
        <v>0</v>
      </c>
      <c r="G24">
        <v>0</v>
      </c>
      <c r="H24">
        <v>0.09</v>
      </c>
      <c r="I24">
        <v>0</v>
      </c>
      <c r="J24">
        <v>0</v>
      </c>
      <c r="K24">
        <v>0.62</v>
      </c>
      <c r="L24">
        <v>0.09</v>
      </c>
      <c r="M24">
        <v>0.25</v>
      </c>
      <c r="N24">
        <v>0</v>
      </c>
      <c r="O24">
        <v>5.13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t="s">
        <v>23</v>
      </c>
      <c r="B25">
        <v>0.9</v>
      </c>
      <c r="C25">
        <v>1.72</v>
      </c>
      <c r="D25">
        <v>1.94</v>
      </c>
      <c r="E25">
        <v>2.86</v>
      </c>
      <c r="F25">
        <v>0</v>
      </c>
      <c r="G25">
        <v>0</v>
      </c>
      <c r="H25">
        <v>0.13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t="s">
        <v>24</v>
      </c>
      <c r="B26">
        <v>0</v>
      </c>
      <c r="C26">
        <v>0</v>
      </c>
      <c r="D26">
        <v>0.01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t="s">
        <v>25</v>
      </c>
      <c r="B27">
        <v>0.03</v>
      </c>
      <c r="C27">
        <v>0.02</v>
      </c>
      <c r="D27">
        <v>0.06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0.01</v>
      </c>
      <c r="M27">
        <v>0</v>
      </c>
      <c r="N27">
        <v>0</v>
      </c>
      <c r="O27">
        <v>7.0000000000000007E-2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t="s">
        <v>26</v>
      </c>
      <c r="B28">
        <v>0.09</v>
      </c>
      <c r="C28">
        <v>0.28999999999999998</v>
      </c>
      <c r="D28">
        <v>0.1</v>
      </c>
      <c r="E28">
        <v>0</v>
      </c>
      <c r="F28">
        <v>0</v>
      </c>
      <c r="G28">
        <v>0</v>
      </c>
      <c r="H28">
        <v>0.02</v>
      </c>
      <c r="I28">
        <v>0</v>
      </c>
      <c r="J28">
        <v>0</v>
      </c>
      <c r="K28">
        <v>0.1</v>
      </c>
      <c r="L28">
        <v>0</v>
      </c>
      <c r="M28">
        <v>0</v>
      </c>
      <c r="N28">
        <v>0</v>
      </c>
      <c r="O28">
        <v>0.13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t="s">
        <v>27</v>
      </c>
      <c r="B29">
        <v>0.04</v>
      </c>
      <c r="C29">
        <v>0.04</v>
      </c>
      <c r="D29">
        <v>1.06</v>
      </c>
      <c r="E29">
        <v>0</v>
      </c>
      <c r="F29">
        <v>0</v>
      </c>
      <c r="G29">
        <v>0</v>
      </c>
      <c r="H29">
        <v>0.09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t="s">
        <v>29</v>
      </c>
      <c r="B31">
        <v>2.73</v>
      </c>
      <c r="C31">
        <v>3.61</v>
      </c>
      <c r="D31">
        <v>0.94</v>
      </c>
      <c r="E31">
        <v>0.31</v>
      </c>
      <c r="F31">
        <v>0</v>
      </c>
      <c r="G31">
        <v>0</v>
      </c>
      <c r="H31">
        <v>1.05</v>
      </c>
      <c r="I31">
        <v>0</v>
      </c>
      <c r="J31">
        <v>0</v>
      </c>
      <c r="K31">
        <v>1.52</v>
      </c>
      <c r="L31">
        <v>0.13</v>
      </c>
      <c r="M31">
        <v>0</v>
      </c>
      <c r="N31">
        <v>0</v>
      </c>
      <c r="O31">
        <v>1.68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t="s">
        <v>31</v>
      </c>
      <c r="B33">
        <v>0</v>
      </c>
      <c r="C33">
        <v>0.01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t="s">
        <v>32</v>
      </c>
      <c r="B34">
        <v>0</v>
      </c>
      <c r="C34">
        <v>0</v>
      </c>
      <c r="D34">
        <v>0</v>
      </c>
      <c r="E34">
        <v>0.02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t="s">
        <v>33</v>
      </c>
      <c r="B35">
        <v>0</v>
      </c>
      <c r="C35">
        <v>0</v>
      </c>
      <c r="D35">
        <v>0</v>
      </c>
      <c r="E35">
        <v>7.0000000000000007E-2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t="s">
        <v>34</v>
      </c>
      <c r="B36">
        <v>0</v>
      </c>
      <c r="C36">
        <v>0.59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t="s">
        <v>35</v>
      </c>
      <c r="B37">
        <v>0</v>
      </c>
      <c r="C37">
        <v>0.01</v>
      </c>
      <c r="D37">
        <v>0</v>
      </c>
      <c r="E37">
        <v>0</v>
      </c>
      <c r="F37">
        <v>0</v>
      </c>
      <c r="G37">
        <v>0</v>
      </c>
      <c r="H37">
        <v>0.02</v>
      </c>
      <c r="I37">
        <v>0</v>
      </c>
      <c r="J37">
        <v>0</v>
      </c>
      <c r="K37">
        <v>0</v>
      </c>
      <c r="L37">
        <v>0.04</v>
      </c>
      <c r="M37">
        <v>0</v>
      </c>
      <c r="N37">
        <v>0</v>
      </c>
      <c r="O37">
        <v>0.02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t="s">
        <v>37</v>
      </c>
      <c r="B39">
        <v>0</v>
      </c>
      <c r="C39">
        <v>0</v>
      </c>
      <c r="D39">
        <v>0</v>
      </c>
      <c r="E39">
        <v>0.01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B4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8650-703F-4104-AA1C-4767314BFE2F}">
  <dimension ref="A1:AP42"/>
  <sheetViews>
    <sheetView topLeftCell="X1" workbookViewId="0">
      <selection activeCell="AR29" sqref="AR29"/>
    </sheetView>
  </sheetViews>
  <sheetFormatPr defaultRowHeight="14.5" x14ac:dyDescent="0.35"/>
  <cols>
    <col min="42" max="42" width="8.7265625" style="1"/>
  </cols>
  <sheetData>
    <row r="1" spans="1:42" x14ac:dyDescent="0.35">
      <c r="A1" t="s">
        <v>39</v>
      </c>
      <c r="B1">
        <f>ORIGINAL!B2</f>
        <v>0</v>
      </c>
      <c r="C1">
        <f>ORIGINAL!C2</f>
        <v>0</v>
      </c>
      <c r="D1">
        <f>ORIGINAL!D2</f>
        <v>0</v>
      </c>
      <c r="E1">
        <f>ORIGINAL!E2</f>
        <v>0</v>
      </c>
      <c r="F1">
        <f>ORIGINAL!F2</f>
        <v>0</v>
      </c>
      <c r="G1">
        <f>ORIGINAL!G2</f>
        <v>0</v>
      </c>
      <c r="H1">
        <f>ORIGINAL!H2</f>
        <v>0</v>
      </c>
      <c r="I1">
        <f>ORIGINAL!I2</f>
        <v>0</v>
      </c>
      <c r="J1">
        <f>ORIGINAL!J2</f>
        <v>0</v>
      </c>
      <c r="K1">
        <f>ORIGINAL!K2</f>
        <v>0</v>
      </c>
      <c r="L1">
        <f>ORIGINAL!L2</f>
        <v>0</v>
      </c>
      <c r="M1">
        <f>ORIGINAL!M2</f>
        <v>0</v>
      </c>
      <c r="N1">
        <f>ORIGINAL!N2</f>
        <v>0</v>
      </c>
      <c r="O1">
        <f>ORIGINAL!O2</f>
        <v>0</v>
      </c>
      <c r="P1" s="1">
        <v>0</v>
      </c>
      <c r="Q1">
        <f>ORIGINAL!P2</f>
        <v>1.57</v>
      </c>
      <c r="R1">
        <f>ORIGINAL!Q2</f>
        <v>0.06</v>
      </c>
      <c r="S1">
        <f>ORIGINAL!R2</f>
        <v>2.74</v>
      </c>
      <c r="T1">
        <f>ORIGINAL!S2</f>
        <v>0</v>
      </c>
      <c r="U1">
        <f>ORIGINAL!T2</f>
        <v>0</v>
      </c>
      <c r="V1">
        <f>ORIGINAL!U2</f>
        <v>1.05</v>
      </c>
      <c r="W1">
        <f>ORIGINAL!V2</f>
        <v>0.09</v>
      </c>
      <c r="X1">
        <f>ORIGINAL!W2</f>
        <v>0.25</v>
      </c>
      <c r="Y1">
        <f>ORIGINAL!X2</f>
        <v>30.52</v>
      </c>
      <c r="Z1">
        <f>ORIGINAL!Y2</f>
        <v>0.9</v>
      </c>
      <c r="AA1">
        <f>ORIGINAL!Z2</f>
        <v>0</v>
      </c>
      <c r="AB1">
        <f>ORIGINAL!AA2</f>
        <v>0.03</v>
      </c>
      <c r="AC1">
        <f>ORIGINAL!AB2</f>
        <v>0.09</v>
      </c>
      <c r="AD1">
        <f>ORIGINAL!AC2</f>
        <v>0.04</v>
      </c>
      <c r="AE1">
        <f>ORIGINAL!AD2</f>
        <v>0</v>
      </c>
      <c r="AF1">
        <f>ORIGINAL!AE2</f>
        <v>2.73</v>
      </c>
      <c r="AG1">
        <f>ORIGINAL!AF2</f>
        <v>0</v>
      </c>
      <c r="AH1">
        <f>ORIGINAL!AG2</f>
        <v>0</v>
      </c>
      <c r="AI1">
        <f>ORIGINAL!AH2</f>
        <v>0</v>
      </c>
      <c r="AJ1">
        <f>ORIGINAL!AI2</f>
        <v>0</v>
      </c>
      <c r="AK1">
        <f>ORIGINAL!AJ2</f>
        <v>0</v>
      </c>
      <c r="AL1">
        <f>ORIGINAL!AK2</f>
        <v>0</v>
      </c>
      <c r="AM1">
        <f>ORIGINAL!AL2</f>
        <v>0</v>
      </c>
      <c r="AN1">
        <f>ORIGINAL!AM2</f>
        <v>0</v>
      </c>
      <c r="AO1">
        <f>ORIGINAL!AN2</f>
        <v>0</v>
      </c>
      <c r="AP1" s="1" t="s">
        <v>43</v>
      </c>
    </row>
    <row r="2" spans="1:42" x14ac:dyDescent="0.35">
      <c r="A2" t="s">
        <v>39</v>
      </c>
      <c r="B2">
        <f>ORIGINAL!B3</f>
        <v>0</v>
      </c>
      <c r="C2">
        <f>ORIGINAL!C3</f>
        <v>0</v>
      </c>
      <c r="D2">
        <f>ORIGINAL!D3</f>
        <v>0</v>
      </c>
      <c r="E2">
        <f>ORIGINAL!E3</f>
        <v>0</v>
      </c>
      <c r="F2">
        <f>ORIGINAL!F3</f>
        <v>0</v>
      </c>
      <c r="G2">
        <f>ORIGINAL!G3</f>
        <v>0</v>
      </c>
      <c r="H2">
        <f>ORIGINAL!H3</f>
        <v>0</v>
      </c>
      <c r="I2">
        <f>ORIGINAL!I3</f>
        <v>0</v>
      </c>
      <c r="J2">
        <f>ORIGINAL!J3</f>
        <v>0</v>
      </c>
      <c r="K2">
        <f>ORIGINAL!K3</f>
        <v>0</v>
      </c>
      <c r="L2">
        <f>ORIGINAL!L3</f>
        <v>0</v>
      </c>
      <c r="M2">
        <f>ORIGINAL!M3</f>
        <v>0</v>
      </c>
      <c r="N2">
        <f>ORIGINAL!N3</f>
        <v>0</v>
      </c>
      <c r="O2">
        <f>ORIGINAL!O3</f>
        <v>0</v>
      </c>
      <c r="P2" s="1">
        <v>0</v>
      </c>
      <c r="Q2">
        <f>ORIGINAL!P3</f>
        <v>0.55000000000000004</v>
      </c>
      <c r="R2">
        <f>ORIGINAL!Q3</f>
        <v>0.17</v>
      </c>
      <c r="S2">
        <f>ORIGINAL!R3</f>
        <v>5.26</v>
      </c>
      <c r="T2">
        <f>ORIGINAL!S3</f>
        <v>0.67</v>
      </c>
      <c r="U2">
        <f>ORIGINAL!T3</f>
        <v>0.18</v>
      </c>
      <c r="V2">
        <f>ORIGINAL!U3</f>
        <v>0.37</v>
      </c>
      <c r="W2">
        <f>ORIGINAL!V3</f>
        <v>0.1</v>
      </c>
      <c r="X2">
        <f>ORIGINAL!W3</f>
        <v>0.17</v>
      </c>
      <c r="Y2">
        <f>ORIGINAL!X3</f>
        <v>13.67</v>
      </c>
      <c r="Z2">
        <f>ORIGINAL!Y3</f>
        <v>1.72</v>
      </c>
      <c r="AA2">
        <f>ORIGINAL!Z3</f>
        <v>0</v>
      </c>
      <c r="AB2">
        <f>ORIGINAL!AA3</f>
        <v>0.02</v>
      </c>
      <c r="AC2">
        <f>ORIGINAL!AB3</f>
        <v>0.28999999999999998</v>
      </c>
      <c r="AD2">
        <f>ORIGINAL!AC3</f>
        <v>0.04</v>
      </c>
      <c r="AE2">
        <f>ORIGINAL!AD3</f>
        <v>0</v>
      </c>
      <c r="AF2">
        <f>ORIGINAL!AE3</f>
        <v>3.61</v>
      </c>
      <c r="AG2">
        <f>ORIGINAL!AF3</f>
        <v>0</v>
      </c>
      <c r="AH2">
        <f>ORIGINAL!AG3</f>
        <v>0.01</v>
      </c>
      <c r="AI2">
        <f>ORIGINAL!AH3</f>
        <v>0</v>
      </c>
      <c r="AJ2">
        <f>ORIGINAL!AI3</f>
        <v>0</v>
      </c>
      <c r="AK2">
        <f>ORIGINAL!AJ3</f>
        <v>0.59</v>
      </c>
      <c r="AL2">
        <f>ORIGINAL!AK3</f>
        <v>0.01</v>
      </c>
      <c r="AM2">
        <f>ORIGINAL!AL3</f>
        <v>0</v>
      </c>
      <c r="AN2">
        <f>ORIGINAL!AM3</f>
        <v>0</v>
      </c>
      <c r="AO2">
        <f>ORIGINAL!AN3</f>
        <v>0</v>
      </c>
      <c r="AP2" s="1" t="s">
        <v>43</v>
      </c>
    </row>
    <row r="3" spans="1:42" x14ac:dyDescent="0.35">
      <c r="A3" t="s">
        <v>39</v>
      </c>
      <c r="B3">
        <f>ORIGINAL!B4</f>
        <v>0</v>
      </c>
      <c r="C3">
        <f>ORIGINAL!C4</f>
        <v>0</v>
      </c>
      <c r="D3">
        <f>ORIGINAL!D4</f>
        <v>0</v>
      </c>
      <c r="E3">
        <f>ORIGINAL!E4</f>
        <v>0</v>
      </c>
      <c r="F3">
        <f>ORIGINAL!F4</f>
        <v>0</v>
      </c>
      <c r="G3">
        <f>ORIGINAL!G4</f>
        <v>0</v>
      </c>
      <c r="H3">
        <f>ORIGINAL!H4</f>
        <v>0</v>
      </c>
      <c r="I3">
        <f>ORIGINAL!I4</f>
        <v>0</v>
      </c>
      <c r="J3">
        <f>ORIGINAL!J4</f>
        <v>0</v>
      </c>
      <c r="K3">
        <f>ORIGINAL!K4</f>
        <v>0</v>
      </c>
      <c r="L3">
        <f>ORIGINAL!L4</f>
        <v>0</v>
      </c>
      <c r="M3">
        <f>ORIGINAL!M4</f>
        <v>0</v>
      </c>
      <c r="N3">
        <f>ORIGINAL!N4</f>
        <v>0</v>
      </c>
      <c r="O3">
        <f>ORIGINAL!O4</f>
        <v>0</v>
      </c>
      <c r="P3" s="1">
        <v>0</v>
      </c>
      <c r="Q3">
        <f>ORIGINAL!P4</f>
        <v>0.7</v>
      </c>
      <c r="R3">
        <f>ORIGINAL!Q4</f>
        <v>0.01</v>
      </c>
      <c r="S3">
        <f>ORIGINAL!R4</f>
        <v>17.510000000000002</v>
      </c>
      <c r="T3">
        <f>ORIGINAL!S4</f>
        <v>0.17</v>
      </c>
      <c r="U3">
        <f>ORIGINAL!T4</f>
        <v>0</v>
      </c>
      <c r="V3">
        <f>ORIGINAL!U4</f>
        <v>0.22</v>
      </c>
      <c r="W3">
        <f>ORIGINAL!V4</f>
        <v>0</v>
      </c>
      <c r="X3">
        <f>ORIGINAL!W4</f>
        <v>0.61</v>
      </c>
      <c r="Y3">
        <f>ORIGINAL!X4</f>
        <v>10.14</v>
      </c>
      <c r="Z3">
        <f>ORIGINAL!Y4</f>
        <v>1.94</v>
      </c>
      <c r="AA3">
        <f>ORIGINAL!Z4</f>
        <v>0.01</v>
      </c>
      <c r="AB3">
        <f>ORIGINAL!AA4</f>
        <v>0.06</v>
      </c>
      <c r="AC3">
        <f>ORIGINAL!AB4</f>
        <v>0.1</v>
      </c>
      <c r="AD3">
        <f>ORIGINAL!AC4</f>
        <v>1.06</v>
      </c>
      <c r="AE3">
        <f>ORIGINAL!AD4</f>
        <v>0</v>
      </c>
      <c r="AF3">
        <f>ORIGINAL!AE4</f>
        <v>0.94</v>
      </c>
      <c r="AG3">
        <f>ORIGINAL!AF4</f>
        <v>0</v>
      </c>
      <c r="AH3">
        <f>ORIGINAL!AG4</f>
        <v>0</v>
      </c>
      <c r="AI3">
        <f>ORIGINAL!AH4</f>
        <v>0</v>
      </c>
      <c r="AJ3">
        <f>ORIGINAL!AI4</f>
        <v>0</v>
      </c>
      <c r="AK3">
        <f>ORIGINAL!AJ4</f>
        <v>0</v>
      </c>
      <c r="AL3">
        <f>ORIGINAL!AK4</f>
        <v>0</v>
      </c>
      <c r="AM3">
        <f>ORIGINAL!AL4</f>
        <v>0</v>
      </c>
      <c r="AN3">
        <f>ORIGINAL!AM4</f>
        <v>0</v>
      </c>
      <c r="AO3">
        <f>ORIGINAL!AN4</f>
        <v>0</v>
      </c>
      <c r="AP3" s="1" t="s">
        <v>43</v>
      </c>
    </row>
    <row r="4" spans="1:42" x14ac:dyDescent="0.35">
      <c r="A4" t="s">
        <v>39</v>
      </c>
      <c r="B4">
        <f>ORIGINAL!B5</f>
        <v>0</v>
      </c>
      <c r="C4">
        <f>ORIGINAL!C5</f>
        <v>0</v>
      </c>
      <c r="D4">
        <f>ORIGINAL!D5</f>
        <v>0</v>
      </c>
      <c r="E4">
        <f>ORIGINAL!E5</f>
        <v>0</v>
      </c>
      <c r="F4">
        <f>ORIGINAL!F5</f>
        <v>0</v>
      </c>
      <c r="G4">
        <f>ORIGINAL!G5</f>
        <v>0</v>
      </c>
      <c r="H4">
        <f>ORIGINAL!H5</f>
        <v>0</v>
      </c>
      <c r="I4">
        <f>ORIGINAL!I5</f>
        <v>0</v>
      </c>
      <c r="J4">
        <f>ORIGINAL!J5</f>
        <v>0</v>
      </c>
      <c r="K4">
        <f>ORIGINAL!K5</f>
        <v>0</v>
      </c>
      <c r="L4">
        <f>ORIGINAL!L5</f>
        <v>0</v>
      </c>
      <c r="M4">
        <f>ORIGINAL!M5</f>
        <v>0</v>
      </c>
      <c r="N4">
        <f>ORIGINAL!N5</f>
        <v>0</v>
      </c>
      <c r="O4">
        <f>ORIGINAL!O5</f>
        <v>0</v>
      </c>
      <c r="P4" s="1">
        <v>0</v>
      </c>
      <c r="Q4">
        <f>ORIGINAL!P5</f>
        <v>0.23</v>
      </c>
      <c r="R4">
        <f>ORIGINAL!Q5</f>
        <v>0</v>
      </c>
      <c r="S4">
        <f>ORIGINAL!R5</f>
        <v>7.7</v>
      </c>
      <c r="T4">
        <f>ORIGINAL!S5</f>
        <v>0</v>
      </c>
      <c r="U4">
        <f>ORIGINAL!T5</f>
        <v>0</v>
      </c>
      <c r="V4">
        <f>ORIGINAL!U5</f>
        <v>1.35</v>
      </c>
      <c r="W4">
        <f>ORIGINAL!V5</f>
        <v>0</v>
      </c>
      <c r="X4">
        <f>ORIGINAL!W5</f>
        <v>0.92</v>
      </c>
      <c r="Y4">
        <f>ORIGINAL!X5</f>
        <v>108.87</v>
      </c>
      <c r="Z4">
        <f>ORIGINAL!Y5</f>
        <v>2.86</v>
      </c>
      <c r="AA4">
        <f>ORIGINAL!Z5</f>
        <v>0</v>
      </c>
      <c r="AB4">
        <f>ORIGINAL!AA5</f>
        <v>0</v>
      </c>
      <c r="AC4">
        <f>ORIGINAL!AB5</f>
        <v>0</v>
      </c>
      <c r="AD4">
        <f>ORIGINAL!AC5</f>
        <v>0</v>
      </c>
      <c r="AE4">
        <f>ORIGINAL!AD5</f>
        <v>0</v>
      </c>
      <c r="AF4">
        <f>ORIGINAL!AE5</f>
        <v>0.31</v>
      </c>
      <c r="AG4">
        <f>ORIGINAL!AF5</f>
        <v>0</v>
      </c>
      <c r="AH4">
        <f>ORIGINAL!AG5</f>
        <v>0</v>
      </c>
      <c r="AI4">
        <f>ORIGINAL!AH5</f>
        <v>0.02</v>
      </c>
      <c r="AJ4">
        <f>ORIGINAL!AI5</f>
        <v>7.0000000000000007E-2</v>
      </c>
      <c r="AK4">
        <f>ORIGINAL!AJ5</f>
        <v>0</v>
      </c>
      <c r="AL4">
        <f>ORIGINAL!AK5</f>
        <v>0</v>
      </c>
      <c r="AM4">
        <f>ORIGINAL!AL5</f>
        <v>0</v>
      </c>
      <c r="AN4">
        <f>ORIGINAL!AM5</f>
        <v>0.01</v>
      </c>
      <c r="AO4">
        <f>ORIGINAL!AN5</f>
        <v>0</v>
      </c>
      <c r="AP4" s="1" t="s">
        <v>43</v>
      </c>
    </row>
    <row r="5" spans="1:42" x14ac:dyDescent="0.35">
      <c r="A5" t="s">
        <v>39</v>
      </c>
      <c r="B5">
        <f>ORIGINAL!B6</f>
        <v>0</v>
      </c>
      <c r="C5">
        <f>ORIGINAL!C6</f>
        <v>0</v>
      </c>
      <c r="D5">
        <f>ORIGINAL!D6</f>
        <v>0</v>
      </c>
      <c r="E5">
        <f>ORIGINAL!E6</f>
        <v>0</v>
      </c>
      <c r="F5">
        <f>ORIGINAL!F6</f>
        <v>0</v>
      </c>
      <c r="G5">
        <f>ORIGINAL!G6</f>
        <v>0</v>
      </c>
      <c r="H5">
        <f>ORIGINAL!H6</f>
        <v>0</v>
      </c>
      <c r="I5">
        <f>ORIGINAL!I6</f>
        <v>0</v>
      </c>
      <c r="J5">
        <f>ORIGINAL!J6</f>
        <v>0</v>
      </c>
      <c r="K5">
        <f>ORIGINAL!K6</f>
        <v>0</v>
      </c>
      <c r="L5">
        <f>ORIGINAL!L6</f>
        <v>0</v>
      </c>
      <c r="M5">
        <f>ORIGINAL!M6</f>
        <v>0</v>
      </c>
      <c r="N5">
        <f>ORIGINAL!N6</f>
        <v>0</v>
      </c>
      <c r="O5">
        <f>ORIGINAL!O6</f>
        <v>0</v>
      </c>
      <c r="P5" s="1">
        <v>0</v>
      </c>
      <c r="Q5">
        <f>ORIGINAL!P6</f>
        <v>0</v>
      </c>
      <c r="R5">
        <f>ORIGINAL!Q6</f>
        <v>0</v>
      </c>
      <c r="S5">
        <f>ORIGINAL!R6</f>
        <v>0.21</v>
      </c>
      <c r="T5">
        <f>ORIGINAL!S6</f>
        <v>0</v>
      </c>
      <c r="U5">
        <f>ORIGINAL!T6</f>
        <v>0</v>
      </c>
      <c r="V5">
        <f>ORIGINAL!U6</f>
        <v>0.01</v>
      </c>
      <c r="W5">
        <f>ORIGINAL!V6</f>
        <v>0.01</v>
      </c>
      <c r="X5">
        <f>ORIGINAL!W6</f>
        <v>0</v>
      </c>
      <c r="Y5">
        <f>ORIGINAL!X6</f>
        <v>0</v>
      </c>
      <c r="Z5">
        <f>ORIGINAL!Y6</f>
        <v>0</v>
      </c>
      <c r="AA5">
        <f>ORIGINAL!Z6</f>
        <v>0</v>
      </c>
      <c r="AB5">
        <f>ORIGINAL!AA6</f>
        <v>0</v>
      </c>
      <c r="AC5">
        <f>ORIGINAL!AB6</f>
        <v>0</v>
      </c>
      <c r="AD5">
        <f>ORIGINAL!AC6</f>
        <v>0</v>
      </c>
      <c r="AE5">
        <f>ORIGINAL!AD6</f>
        <v>0</v>
      </c>
      <c r="AF5">
        <f>ORIGINAL!AE6</f>
        <v>0</v>
      </c>
      <c r="AG5">
        <f>ORIGINAL!AF6</f>
        <v>0</v>
      </c>
      <c r="AH5">
        <f>ORIGINAL!AG6</f>
        <v>0</v>
      </c>
      <c r="AI5">
        <f>ORIGINAL!AH6</f>
        <v>0</v>
      </c>
      <c r="AJ5">
        <f>ORIGINAL!AI6</f>
        <v>0</v>
      </c>
      <c r="AK5">
        <f>ORIGINAL!AJ6</f>
        <v>0</v>
      </c>
      <c r="AL5">
        <f>ORIGINAL!AK6</f>
        <v>0</v>
      </c>
      <c r="AM5">
        <f>ORIGINAL!AL6</f>
        <v>0</v>
      </c>
      <c r="AN5">
        <f>ORIGINAL!AM6</f>
        <v>0</v>
      </c>
      <c r="AO5">
        <f>ORIGINAL!AN6</f>
        <v>0</v>
      </c>
      <c r="AP5" s="1" t="s">
        <v>43</v>
      </c>
    </row>
    <row r="6" spans="1:42" x14ac:dyDescent="0.35">
      <c r="A6" t="s">
        <v>39</v>
      </c>
      <c r="B6">
        <f>ORIGINAL!B7</f>
        <v>0</v>
      </c>
      <c r="C6">
        <f>ORIGINAL!C7</f>
        <v>0</v>
      </c>
      <c r="D6">
        <f>ORIGINAL!D7</f>
        <v>0</v>
      </c>
      <c r="E6">
        <f>ORIGINAL!E7</f>
        <v>0</v>
      </c>
      <c r="F6">
        <f>ORIGINAL!F7</f>
        <v>0</v>
      </c>
      <c r="G6">
        <f>ORIGINAL!G7</f>
        <v>0</v>
      </c>
      <c r="H6">
        <f>ORIGINAL!H7</f>
        <v>0</v>
      </c>
      <c r="I6">
        <f>ORIGINAL!I7</f>
        <v>0</v>
      </c>
      <c r="J6">
        <f>ORIGINAL!J7</f>
        <v>0</v>
      </c>
      <c r="K6">
        <f>ORIGINAL!K7</f>
        <v>0</v>
      </c>
      <c r="L6">
        <f>ORIGINAL!L7</f>
        <v>0</v>
      </c>
      <c r="M6">
        <f>ORIGINAL!M7</f>
        <v>0</v>
      </c>
      <c r="N6">
        <f>ORIGINAL!N7</f>
        <v>0</v>
      </c>
      <c r="O6">
        <f>ORIGINAL!O7</f>
        <v>0</v>
      </c>
      <c r="P6" s="1">
        <v>0</v>
      </c>
      <c r="Q6">
        <f>ORIGINAL!P7</f>
        <v>0</v>
      </c>
      <c r="R6">
        <f>ORIGINAL!Q7</f>
        <v>0</v>
      </c>
      <c r="S6">
        <f>ORIGINAL!R7</f>
        <v>0.65</v>
      </c>
      <c r="T6">
        <f>ORIGINAL!S7</f>
        <v>0</v>
      </c>
      <c r="U6">
        <f>ORIGINAL!T7</f>
        <v>0</v>
      </c>
      <c r="V6">
        <f>ORIGINAL!U7</f>
        <v>0</v>
      </c>
      <c r="W6">
        <f>ORIGINAL!V7</f>
        <v>0.38</v>
      </c>
      <c r="X6">
        <f>ORIGINAL!W7</f>
        <v>0</v>
      </c>
      <c r="Y6">
        <f>ORIGINAL!X7</f>
        <v>0</v>
      </c>
      <c r="Z6">
        <f>ORIGINAL!Y7</f>
        <v>0</v>
      </c>
      <c r="AA6">
        <f>ORIGINAL!Z7</f>
        <v>0</v>
      </c>
      <c r="AB6">
        <f>ORIGINAL!AA7</f>
        <v>0</v>
      </c>
      <c r="AC6">
        <f>ORIGINAL!AB7</f>
        <v>0</v>
      </c>
      <c r="AD6">
        <f>ORIGINAL!AC7</f>
        <v>0</v>
      </c>
      <c r="AE6">
        <f>ORIGINAL!AD7</f>
        <v>0</v>
      </c>
      <c r="AF6">
        <f>ORIGINAL!AE7</f>
        <v>0</v>
      </c>
      <c r="AG6">
        <f>ORIGINAL!AF7</f>
        <v>0</v>
      </c>
      <c r="AH6">
        <f>ORIGINAL!AG7</f>
        <v>0</v>
      </c>
      <c r="AI6">
        <f>ORIGINAL!AH7</f>
        <v>0</v>
      </c>
      <c r="AJ6">
        <f>ORIGINAL!AI7</f>
        <v>0</v>
      </c>
      <c r="AK6">
        <f>ORIGINAL!AJ7</f>
        <v>0</v>
      </c>
      <c r="AL6">
        <f>ORIGINAL!AK7</f>
        <v>0</v>
      </c>
      <c r="AM6">
        <f>ORIGINAL!AL7</f>
        <v>0</v>
      </c>
      <c r="AN6">
        <f>ORIGINAL!AM7</f>
        <v>0</v>
      </c>
      <c r="AO6">
        <f>ORIGINAL!AN7</f>
        <v>0</v>
      </c>
      <c r="AP6" s="1" t="s">
        <v>43</v>
      </c>
    </row>
    <row r="7" spans="1:42" x14ac:dyDescent="0.35">
      <c r="A7" t="s">
        <v>39</v>
      </c>
      <c r="B7">
        <f>ORIGINAL!B8</f>
        <v>0</v>
      </c>
      <c r="C7">
        <f>ORIGINAL!C8</f>
        <v>0</v>
      </c>
      <c r="D7">
        <f>ORIGINAL!D8</f>
        <v>0</v>
      </c>
      <c r="E7">
        <f>ORIGINAL!E8</f>
        <v>0</v>
      </c>
      <c r="F7">
        <f>ORIGINAL!F8</f>
        <v>0</v>
      </c>
      <c r="G7">
        <f>ORIGINAL!G8</f>
        <v>0</v>
      </c>
      <c r="H7">
        <f>ORIGINAL!H8</f>
        <v>0</v>
      </c>
      <c r="I7">
        <f>ORIGINAL!I8</f>
        <v>0</v>
      </c>
      <c r="J7">
        <f>ORIGINAL!J8</f>
        <v>0</v>
      </c>
      <c r="K7">
        <f>ORIGINAL!K8</f>
        <v>0</v>
      </c>
      <c r="L7">
        <f>ORIGINAL!L8</f>
        <v>0</v>
      </c>
      <c r="M7">
        <f>ORIGINAL!M8</f>
        <v>0</v>
      </c>
      <c r="N7">
        <f>ORIGINAL!N8</f>
        <v>0</v>
      </c>
      <c r="O7">
        <f>ORIGINAL!O8</f>
        <v>0</v>
      </c>
      <c r="P7" s="1">
        <v>0</v>
      </c>
      <c r="Q7">
        <f>ORIGINAL!P8</f>
        <v>0.34</v>
      </c>
      <c r="R7">
        <f>ORIGINAL!Q8</f>
        <v>0</v>
      </c>
      <c r="S7">
        <f>ORIGINAL!R8</f>
        <v>3.81</v>
      </c>
      <c r="T7">
        <f>ORIGINAL!S8</f>
        <v>0</v>
      </c>
      <c r="U7">
        <f>ORIGINAL!T8</f>
        <v>0</v>
      </c>
      <c r="V7">
        <f>ORIGINAL!U8</f>
        <v>0.04</v>
      </c>
      <c r="W7">
        <f>ORIGINAL!V8</f>
        <v>0</v>
      </c>
      <c r="X7">
        <f>ORIGINAL!W8</f>
        <v>0.11</v>
      </c>
      <c r="Y7">
        <f>ORIGINAL!X8</f>
        <v>0.09</v>
      </c>
      <c r="Z7">
        <f>ORIGINAL!Y8</f>
        <v>0.13</v>
      </c>
      <c r="AA7">
        <f>ORIGINAL!Z8</f>
        <v>0</v>
      </c>
      <c r="AB7">
        <f>ORIGINAL!AA8</f>
        <v>0</v>
      </c>
      <c r="AC7">
        <f>ORIGINAL!AB8</f>
        <v>0.02</v>
      </c>
      <c r="AD7">
        <f>ORIGINAL!AC8</f>
        <v>0.09</v>
      </c>
      <c r="AE7">
        <f>ORIGINAL!AD8</f>
        <v>0</v>
      </c>
      <c r="AF7">
        <f>ORIGINAL!AE8</f>
        <v>1.05</v>
      </c>
      <c r="AG7">
        <f>ORIGINAL!AF8</f>
        <v>0</v>
      </c>
      <c r="AH7">
        <f>ORIGINAL!AG8</f>
        <v>0</v>
      </c>
      <c r="AI7">
        <f>ORIGINAL!AH8</f>
        <v>0</v>
      </c>
      <c r="AJ7">
        <f>ORIGINAL!AI8</f>
        <v>0</v>
      </c>
      <c r="AK7">
        <f>ORIGINAL!AJ8</f>
        <v>0</v>
      </c>
      <c r="AL7">
        <f>ORIGINAL!AK8</f>
        <v>0.02</v>
      </c>
      <c r="AM7">
        <f>ORIGINAL!AL8</f>
        <v>0.02</v>
      </c>
      <c r="AN7">
        <f>ORIGINAL!AM8</f>
        <v>0</v>
      </c>
      <c r="AO7">
        <f>ORIGINAL!AN8</f>
        <v>0</v>
      </c>
      <c r="AP7" s="1" t="s">
        <v>43</v>
      </c>
    </row>
    <row r="8" spans="1:42" x14ac:dyDescent="0.35">
      <c r="A8" t="s">
        <v>39</v>
      </c>
      <c r="B8">
        <f>ORIGINAL!B9</f>
        <v>0</v>
      </c>
      <c r="C8">
        <f>ORIGINAL!C9</f>
        <v>0</v>
      </c>
      <c r="D8">
        <f>ORIGINAL!D9</f>
        <v>0</v>
      </c>
      <c r="E8">
        <f>ORIGINAL!E9</f>
        <v>0</v>
      </c>
      <c r="F8">
        <f>ORIGINAL!F9</f>
        <v>0</v>
      </c>
      <c r="G8">
        <f>ORIGINAL!G9</f>
        <v>0</v>
      </c>
      <c r="H8">
        <f>ORIGINAL!H9</f>
        <v>0</v>
      </c>
      <c r="I8">
        <f>ORIGINAL!I9</f>
        <v>0</v>
      </c>
      <c r="J8">
        <f>ORIGINAL!J9</f>
        <v>0</v>
      </c>
      <c r="K8">
        <f>ORIGINAL!K9</f>
        <v>0</v>
      </c>
      <c r="L8">
        <f>ORIGINAL!L9</f>
        <v>0</v>
      </c>
      <c r="M8">
        <f>ORIGINAL!M9</f>
        <v>0</v>
      </c>
      <c r="N8">
        <f>ORIGINAL!N9</f>
        <v>0</v>
      </c>
      <c r="O8">
        <f>ORIGINAL!O9</f>
        <v>0</v>
      </c>
      <c r="P8" s="1">
        <v>0</v>
      </c>
      <c r="Q8">
        <f>ORIGINAL!P9</f>
        <v>0</v>
      </c>
      <c r="R8">
        <f>ORIGINAL!Q9</f>
        <v>0</v>
      </c>
      <c r="S8">
        <f>ORIGINAL!R9</f>
        <v>0.27</v>
      </c>
      <c r="T8">
        <f>ORIGINAL!S9</f>
        <v>0</v>
      </c>
      <c r="U8">
        <f>ORIGINAL!T9</f>
        <v>0</v>
      </c>
      <c r="V8">
        <f>ORIGINAL!U9</f>
        <v>0</v>
      </c>
      <c r="W8">
        <f>ORIGINAL!V9</f>
        <v>0.11</v>
      </c>
      <c r="X8">
        <f>ORIGINAL!W9</f>
        <v>0</v>
      </c>
      <c r="Y8">
        <f>ORIGINAL!X9</f>
        <v>0</v>
      </c>
      <c r="Z8">
        <f>ORIGINAL!Y9</f>
        <v>0</v>
      </c>
      <c r="AA8">
        <f>ORIGINAL!Z9</f>
        <v>0</v>
      </c>
      <c r="AB8">
        <f>ORIGINAL!AA9</f>
        <v>0</v>
      </c>
      <c r="AC8">
        <f>ORIGINAL!AB9</f>
        <v>0</v>
      </c>
      <c r="AD8">
        <f>ORIGINAL!AC9</f>
        <v>0</v>
      </c>
      <c r="AE8">
        <f>ORIGINAL!AD9</f>
        <v>0</v>
      </c>
      <c r="AF8">
        <f>ORIGINAL!AE9</f>
        <v>0</v>
      </c>
      <c r="AG8">
        <f>ORIGINAL!AF9</f>
        <v>0</v>
      </c>
      <c r="AH8">
        <f>ORIGINAL!AG9</f>
        <v>0</v>
      </c>
      <c r="AI8">
        <f>ORIGINAL!AH9</f>
        <v>0</v>
      </c>
      <c r="AJ8">
        <f>ORIGINAL!AI9</f>
        <v>0</v>
      </c>
      <c r="AK8">
        <f>ORIGINAL!AJ9</f>
        <v>0</v>
      </c>
      <c r="AL8">
        <f>ORIGINAL!AK9</f>
        <v>0</v>
      </c>
      <c r="AM8">
        <f>ORIGINAL!AL9</f>
        <v>0</v>
      </c>
      <c r="AN8">
        <f>ORIGINAL!AM9</f>
        <v>0</v>
      </c>
      <c r="AO8">
        <f>ORIGINAL!AN9</f>
        <v>0</v>
      </c>
      <c r="AP8" s="1" t="s">
        <v>43</v>
      </c>
    </row>
    <row r="9" spans="1:42" x14ac:dyDescent="0.35">
      <c r="A9" t="s">
        <v>39</v>
      </c>
      <c r="B9">
        <f>ORIGINAL!B10</f>
        <v>0</v>
      </c>
      <c r="C9">
        <f>ORIGINAL!C10</f>
        <v>0</v>
      </c>
      <c r="D9">
        <f>ORIGINAL!D10</f>
        <v>0</v>
      </c>
      <c r="E9">
        <f>ORIGINAL!E10</f>
        <v>0</v>
      </c>
      <c r="F9">
        <f>ORIGINAL!F10</f>
        <v>0</v>
      </c>
      <c r="G9">
        <f>ORIGINAL!G10</f>
        <v>0</v>
      </c>
      <c r="H9">
        <f>ORIGINAL!H10</f>
        <v>0</v>
      </c>
      <c r="I9">
        <f>ORIGINAL!I10</f>
        <v>0</v>
      </c>
      <c r="J9">
        <f>ORIGINAL!J10</f>
        <v>0</v>
      </c>
      <c r="K9">
        <f>ORIGINAL!K10</f>
        <v>0</v>
      </c>
      <c r="L9">
        <f>ORIGINAL!L10</f>
        <v>0</v>
      </c>
      <c r="M9">
        <f>ORIGINAL!M10</f>
        <v>0</v>
      </c>
      <c r="N9">
        <f>ORIGINAL!N10</f>
        <v>0</v>
      </c>
      <c r="O9">
        <f>ORIGINAL!O10</f>
        <v>0</v>
      </c>
      <c r="P9" s="1">
        <v>0</v>
      </c>
      <c r="Q9">
        <f>ORIGINAL!P10</f>
        <v>0</v>
      </c>
      <c r="R9">
        <f>ORIGINAL!Q10</f>
        <v>0</v>
      </c>
      <c r="S9">
        <f>ORIGINAL!R10</f>
        <v>0.16</v>
      </c>
      <c r="T9">
        <f>ORIGINAL!S10</f>
        <v>0</v>
      </c>
      <c r="U9">
        <f>ORIGINAL!T10</f>
        <v>0</v>
      </c>
      <c r="V9">
        <f>ORIGINAL!U10</f>
        <v>0</v>
      </c>
      <c r="W9">
        <f>ORIGINAL!V10</f>
        <v>0.04</v>
      </c>
      <c r="X9">
        <f>ORIGINAL!W10</f>
        <v>0</v>
      </c>
      <c r="Y9">
        <f>ORIGINAL!X10</f>
        <v>0</v>
      </c>
      <c r="Z9">
        <f>ORIGINAL!Y10</f>
        <v>0</v>
      </c>
      <c r="AA9">
        <f>ORIGINAL!Z10</f>
        <v>0</v>
      </c>
      <c r="AB9">
        <f>ORIGINAL!AA10</f>
        <v>0</v>
      </c>
      <c r="AC9">
        <f>ORIGINAL!AB10</f>
        <v>0</v>
      </c>
      <c r="AD9">
        <f>ORIGINAL!AC10</f>
        <v>0</v>
      </c>
      <c r="AE9">
        <f>ORIGINAL!AD10</f>
        <v>0</v>
      </c>
      <c r="AF9">
        <f>ORIGINAL!AE10</f>
        <v>0</v>
      </c>
      <c r="AG9">
        <f>ORIGINAL!AF10</f>
        <v>0</v>
      </c>
      <c r="AH9">
        <f>ORIGINAL!AG10</f>
        <v>0</v>
      </c>
      <c r="AI9">
        <f>ORIGINAL!AH10</f>
        <v>0</v>
      </c>
      <c r="AJ9">
        <f>ORIGINAL!AI10</f>
        <v>0</v>
      </c>
      <c r="AK9">
        <f>ORIGINAL!AJ10</f>
        <v>0</v>
      </c>
      <c r="AL9">
        <f>ORIGINAL!AK10</f>
        <v>0</v>
      </c>
      <c r="AM9">
        <f>ORIGINAL!AL10</f>
        <v>0</v>
      </c>
      <c r="AN9">
        <f>ORIGINAL!AM10</f>
        <v>0</v>
      </c>
      <c r="AO9">
        <f>ORIGINAL!AN10</f>
        <v>0</v>
      </c>
      <c r="AP9" s="1" t="s">
        <v>43</v>
      </c>
    </row>
    <row r="10" spans="1:42" x14ac:dyDescent="0.35">
      <c r="A10" t="s">
        <v>39</v>
      </c>
      <c r="B10">
        <f>ORIGINAL!B11</f>
        <v>0</v>
      </c>
      <c r="C10">
        <f>ORIGINAL!C11</f>
        <v>0</v>
      </c>
      <c r="D10">
        <f>ORIGINAL!D11</f>
        <v>0</v>
      </c>
      <c r="E10">
        <f>ORIGINAL!E11</f>
        <v>0</v>
      </c>
      <c r="F10">
        <f>ORIGINAL!F11</f>
        <v>0</v>
      </c>
      <c r="G10">
        <f>ORIGINAL!G11</f>
        <v>0</v>
      </c>
      <c r="H10">
        <f>ORIGINAL!H11</f>
        <v>0</v>
      </c>
      <c r="I10">
        <f>ORIGINAL!I11</f>
        <v>0</v>
      </c>
      <c r="J10">
        <f>ORIGINAL!J11</f>
        <v>0</v>
      </c>
      <c r="K10">
        <f>ORIGINAL!K11</f>
        <v>0</v>
      </c>
      <c r="L10">
        <f>ORIGINAL!L11</f>
        <v>0</v>
      </c>
      <c r="M10">
        <f>ORIGINAL!M11</f>
        <v>0</v>
      </c>
      <c r="N10">
        <f>ORIGINAL!N11</f>
        <v>0</v>
      </c>
      <c r="O10">
        <f>ORIGINAL!O11</f>
        <v>0</v>
      </c>
      <c r="P10" s="1">
        <v>0</v>
      </c>
      <c r="Q10">
        <f>ORIGINAL!P11</f>
        <v>0</v>
      </c>
      <c r="R10">
        <f>ORIGINAL!Q11</f>
        <v>0</v>
      </c>
      <c r="S10">
        <f>ORIGINAL!R11</f>
        <v>2.92</v>
      </c>
      <c r="T10">
        <f>ORIGINAL!S11</f>
        <v>0.09</v>
      </c>
      <c r="U10">
        <f>ORIGINAL!T11</f>
        <v>0</v>
      </c>
      <c r="V10">
        <f>ORIGINAL!U11</f>
        <v>0.03</v>
      </c>
      <c r="W10">
        <f>ORIGINAL!V11</f>
        <v>0.87</v>
      </c>
      <c r="X10">
        <f>ORIGINAL!W11</f>
        <v>0.01</v>
      </c>
      <c r="Y10">
        <f>ORIGINAL!X11</f>
        <v>0.62</v>
      </c>
      <c r="Z10">
        <f>ORIGINAL!Y11</f>
        <v>0</v>
      </c>
      <c r="AA10">
        <f>ORIGINAL!Z11</f>
        <v>0</v>
      </c>
      <c r="AB10">
        <f>ORIGINAL!AA11</f>
        <v>0</v>
      </c>
      <c r="AC10">
        <f>ORIGINAL!AB11</f>
        <v>0.1</v>
      </c>
      <c r="AD10">
        <f>ORIGINAL!AC11</f>
        <v>0</v>
      </c>
      <c r="AE10">
        <f>ORIGINAL!AD11</f>
        <v>0</v>
      </c>
      <c r="AF10">
        <f>ORIGINAL!AE11</f>
        <v>1.52</v>
      </c>
      <c r="AG10">
        <f>ORIGINAL!AF11</f>
        <v>0</v>
      </c>
      <c r="AH10">
        <f>ORIGINAL!AG11</f>
        <v>0</v>
      </c>
      <c r="AI10">
        <f>ORIGINAL!AH11</f>
        <v>0</v>
      </c>
      <c r="AJ10">
        <f>ORIGINAL!AI11</f>
        <v>0</v>
      </c>
      <c r="AK10">
        <f>ORIGINAL!AJ11</f>
        <v>0</v>
      </c>
      <c r="AL10">
        <f>ORIGINAL!AK11</f>
        <v>0</v>
      </c>
      <c r="AM10">
        <f>ORIGINAL!AL11</f>
        <v>0</v>
      </c>
      <c r="AN10">
        <f>ORIGINAL!AM11</f>
        <v>0</v>
      </c>
      <c r="AO10">
        <f>ORIGINAL!AN11</f>
        <v>0</v>
      </c>
      <c r="AP10" s="1" t="s">
        <v>43</v>
      </c>
    </row>
    <row r="11" spans="1:42" x14ac:dyDescent="0.35">
      <c r="A11" t="s">
        <v>39</v>
      </c>
      <c r="B11">
        <f>ORIGINAL!B12</f>
        <v>0</v>
      </c>
      <c r="C11">
        <f>ORIGINAL!C12</f>
        <v>0</v>
      </c>
      <c r="D11">
        <f>ORIGINAL!D12</f>
        <v>0</v>
      </c>
      <c r="E11">
        <f>ORIGINAL!E12</f>
        <v>0</v>
      </c>
      <c r="F11">
        <f>ORIGINAL!F12</f>
        <v>0</v>
      </c>
      <c r="G11">
        <f>ORIGINAL!G12</f>
        <v>0</v>
      </c>
      <c r="H11">
        <f>ORIGINAL!H12</f>
        <v>0</v>
      </c>
      <c r="I11">
        <f>ORIGINAL!I12</f>
        <v>0</v>
      </c>
      <c r="J11">
        <f>ORIGINAL!J12</f>
        <v>0</v>
      </c>
      <c r="K11">
        <f>ORIGINAL!K12</f>
        <v>0</v>
      </c>
      <c r="L11">
        <f>ORIGINAL!L12</f>
        <v>0</v>
      </c>
      <c r="M11">
        <f>ORIGINAL!M12</f>
        <v>0</v>
      </c>
      <c r="N11">
        <f>ORIGINAL!N12</f>
        <v>0</v>
      </c>
      <c r="O11">
        <f>ORIGINAL!O12</f>
        <v>0</v>
      </c>
      <c r="P11" s="1">
        <v>0</v>
      </c>
      <c r="Q11">
        <f>ORIGINAL!P12</f>
        <v>0.03</v>
      </c>
      <c r="R11">
        <f>ORIGINAL!Q12</f>
        <v>0</v>
      </c>
      <c r="S11">
        <f>ORIGINAL!R12</f>
        <v>1.23</v>
      </c>
      <c r="T11">
        <f>ORIGINAL!S12</f>
        <v>0.01</v>
      </c>
      <c r="U11">
        <f>ORIGINAL!T12</f>
        <v>0</v>
      </c>
      <c r="V11">
        <f>ORIGINAL!U12</f>
        <v>0.01</v>
      </c>
      <c r="W11">
        <f>ORIGINAL!V12</f>
        <v>0.04</v>
      </c>
      <c r="X11">
        <f>ORIGINAL!W12</f>
        <v>0.01</v>
      </c>
      <c r="Y11">
        <f>ORIGINAL!X12</f>
        <v>0.09</v>
      </c>
      <c r="Z11">
        <f>ORIGINAL!Y12</f>
        <v>0</v>
      </c>
      <c r="AA11">
        <f>ORIGINAL!Z12</f>
        <v>0.02</v>
      </c>
      <c r="AB11">
        <f>ORIGINAL!AA12</f>
        <v>0.01</v>
      </c>
      <c r="AC11">
        <f>ORIGINAL!AB12</f>
        <v>0</v>
      </c>
      <c r="AD11">
        <f>ORIGINAL!AC12</f>
        <v>0</v>
      </c>
      <c r="AE11">
        <f>ORIGINAL!AD12</f>
        <v>0</v>
      </c>
      <c r="AF11">
        <f>ORIGINAL!AE12</f>
        <v>0.13</v>
      </c>
      <c r="AG11">
        <f>ORIGINAL!AF12</f>
        <v>0</v>
      </c>
      <c r="AH11">
        <f>ORIGINAL!AG12</f>
        <v>0</v>
      </c>
      <c r="AI11">
        <f>ORIGINAL!AH12</f>
        <v>0</v>
      </c>
      <c r="AJ11">
        <f>ORIGINAL!AI12</f>
        <v>0</v>
      </c>
      <c r="AK11">
        <f>ORIGINAL!AJ12</f>
        <v>0</v>
      </c>
      <c r="AL11">
        <f>ORIGINAL!AK12</f>
        <v>0.04</v>
      </c>
      <c r="AM11">
        <f>ORIGINAL!AL12</f>
        <v>0</v>
      </c>
      <c r="AN11">
        <f>ORIGINAL!AM12</f>
        <v>0</v>
      </c>
      <c r="AO11">
        <f>ORIGINAL!AN12</f>
        <v>0</v>
      </c>
      <c r="AP11" s="1" t="s">
        <v>43</v>
      </c>
    </row>
    <row r="12" spans="1:42" x14ac:dyDescent="0.35">
      <c r="A12" t="s">
        <v>39</v>
      </c>
      <c r="B12">
        <f>ORIGINAL!B13</f>
        <v>0</v>
      </c>
      <c r="C12">
        <f>ORIGINAL!C13</f>
        <v>0</v>
      </c>
      <c r="D12">
        <f>ORIGINAL!D13</f>
        <v>0</v>
      </c>
      <c r="E12">
        <f>ORIGINAL!E13</f>
        <v>0</v>
      </c>
      <c r="F12">
        <f>ORIGINAL!F13</f>
        <v>0</v>
      </c>
      <c r="G12">
        <f>ORIGINAL!G13</f>
        <v>0</v>
      </c>
      <c r="H12">
        <f>ORIGINAL!H13</f>
        <v>0</v>
      </c>
      <c r="I12">
        <f>ORIGINAL!I13</f>
        <v>0</v>
      </c>
      <c r="J12">
        <f>ORIGINAL!J13</f>
        <v>0</v>
      </c>
      <c r="K12">
        <f>ORIGINAL!K13</f>
        <v>0</v>
      </c>
      <c r="L12">
        <f>ORIGINAL!L13</f>
        <v>0</v>
      </c>
      <c r="M12">
        <f>ORIGINAL!M13</f>
        <v>0</v>
      </c>
      <c r="N12">
        <f>ORIGINAL!N13</f>
        <v>0</v>
      </c>
      <c r="O12">
        <f>ORIGINAL!O13</f>
        <v>0</v>
      </c>
      <c r="P12" s="1">
        <v>0</v>
      </c>
      <c r="Q12">
        <f>ORIGINAL!P13</f>
        <v>0</v>
      </c>
      <c r="R12">
        <f>ORIGINAL!Q13</f>
        <v>0</v>
      </c>
      <c r="S12">
        <f>ORIGINAL!R13</f>
        <v>1.43</v>
      </c>
      <c r="T12">
        <f>ORIGINAL!S13</f>
        <v>0</v>
      </c>
      <c r="U12">
        <f>ORIGINAL!T13</f>
        <v>0</v>
      </c>
      <c r="V12">
        <f>ORIGINAL!U13</f>
        <v>0</v>
      </c>
      <c r="W12">
        <f>ORIGINAL!V13</f>
        <v>0.19</v>
      </c>
      <c r="X12">
        <f>ORIGINAL!W13</f>
        <v>0</v>
      </c>
      <c r="Y12">
        <f>ORIGINAL!X13</f>
        <v>0.25</v>
      </c>
      <c r="Z12">
        <f>ORIGINAL!Y13</f>
        <v>0</v>
      </c>
      <c r="AA12">
        <f>ORIGINAL!Z13</f>
        <v>0</v>
      </c>
      <c r="AB12">
        <f>ORIGINAL!AA13</f>
        <v>0</v>
      </c>
      <c r="AC12">
        <f>ORIGINAL!AB13</f>
        <v>0</v>
      </c>
      <c r="AD12">
        <f>ORIGINAL!AC13</f>
        <v>0</v>
      </c>
      <c r="AE12">
        <f>ORIGINAL!AD13</f>
        <v>0</v>
      </c>
      <c r="AF12">
        <f>ORIGINAL!AE13</f>
        <v>0</v>
      </c>
      <c r="AG12">
        <f>ORIGINAL!AF13</f>
        <v>0</v>
      </c>
      <c r="AH12">
        <f>ORIGINAL!AG13</f>
        <v>0</v>
      </c>
      <c r="AI12">
        <f>ORIGINAL!AH13</f>
        <v>0</v>
      </c>
      <c r="AJ12">
        <f>ORIGINAL!AI13</f>
        <v>0</v>
      </c>
      <c r="AK12">
        <f>ORIGINAL!AJ13</f>
        <v>0</v>
      </c>
      <c r="AL12">
        <f>ORIGINAL!AK13</f>
        <v>0</v>
      </c>
      <c r="AM12">
        <f>ORIGINAL!AL13</f>
        <v>0</v>
      </c>
      <c r="AN12">
        <f>ORIGINAL!AM13</f>
        <v>0</v>
      </c>
      <c r="AO12">
        <f>ORIGINAL!AN13</f>
        <v>0</v>
      </c>
      <c r="AP12" s="1" t="s">
        <v>43</v>
      </c>
    </row>
    <row r="13" spans="1:42" x14ac:dyDescent="0.35">
      <c r="A13" t="s">
        <v>39</v>
      </c>
      <c r="B13">
        <f>ORIGINAL!B14</f>
        <v>0</v>
      </c>
      <c r="C13">
        <f>ORIGINAL!C14</f>
        <v>0</v>
      </c>
      <c r="D13">
        <f>ORIGINAL!D14</f>
        <v>0</v>
      </c>
      <c r="E13">
        <f>ORIGINAL!E14</f>
        <v>0</v>
      </c>
      <c r="F13">
        <f>ORIGINAL!F14</f>
        <v>0</v>
      </c>
      <c r="G13">
        <f>ORIGINAL!G14</f>
        <v>0</v>
      </c>
      <c r="H13">
        <f>ORIGINAL!H14</f>
        <v>0</v>
      </c>
      <c r="I13">
        <f>ORIGINAL!I14</f>
        <v>0</v>
      </c>
      <c r="J13">
        <f>ORIGINAL!J14</f>
        <v>0</v>
      </c>
      <c r="K13">
        <f>ORIGINAL!K14</f>
        <v>0</v>
      </c>
      <c r="L13">
        <f>ORIGINAL!L14</f>
        <v>0</v>
      </c>
      <c r="M13">
        <f>ORIGINAL!M14</f>
        <v>0</v>
      </c>
      <c r="N13">
        <f>ORIGINAL!N14</f>
        <v>0</v>
      </c>
      <c r="O13">
        <f>ORIGINAL!O14</f>
        <v>0</v>
      </c>
      <c r="P13" s="1">
        <v>0</v>
      </c>
      <c r="Q13">
        <f>ORIGINAL!P14</f>
        <v>0</v>
      </c>
      <c r="R13">
        <f>ORIGINAL!Q14</f>
        <v>0</v>
      </c>
      <c r="S13">
        <f>ORIGINAL!R14</f>
        <v>0.3</v>
      </c>
      <c r="T13">
        <f>ORIGINAL!S14</f>
        <v>0.01</v>
      </c>
      <c r="U13">
        <f>ORIGINAL!T14</f>
        <v>0</v>
      </c>
      <c r="V13">
        <f>ORIGINAL!U14</f>
        <v>0</v>
      </c>
      <c r="W13">
        <f>ORIGINAL!V14</f>
        <v>0.03</v>
      </c>
      <c r="X13">
        <f>ORIGINAL!W14</f>
        <v>0</v>
      </c>
      <c r="Y13">
        <f>ORIGINAL!X14</f>
        <v>0</v>
      </c>
      <c r="Z13">
        <f>ORIGINAL!Y14</f>
        <v>0</v>
      </c>
      <c r="AA13">
        <f>ORIGINAL!Z14</f>
        <v>0</v>
      </c>
      <c r="AB13">
        <f>ORIGINAL!AA14</f>
        <v>0</v>
      </c>
      <c r="AC13">
        <f>ORIGINAL!AB14</f>
        <v>0</v>
      </c>
      <c r="AD13">
        <f>ORIGINAL!AC14</f>
        <v>0</v>
      </c>
      <c r="AE13">
        <f>ORIGINAL!AD14</f>
        <v>0</v>
      </c>
      <c r="AF13">
        <f>ORIGINAL!AE14</f>
        <v>0</v>
      </c>
      <c r="AG13">
        <f>ORIGINAL!AF14</f>
        <v>0</v>
      </c>
      <c r="AH13">
        <f>ORIGINAL!AG14</f>
        <v>0</v>
      </c>
      <c r="AI13">
        <f>ORIGINAL!AH14</f>
        <v>0</v>
      </c>
      <c r="AJ13">
        <f>ORIGINAL!AI14</f>
        <v>0</v>
      </c>
      <c r="AK13">
        <f>ORIGINAL!AJ14</f>
        <v>0</v>
      </c>
      <c r="AL13">
        <f>ORIGINAL!AK14</f>
        <v>0</v>
      </c>
      <c r="AM13">
        <f>ORIGINAL!AL14</f>
        <v>0</v>
      </c>
      <c r="AN13">
        <f>ORIGINAL!AM14</f>
        <v>0</v>
      </c>
      <c r="AO13">
        <f>ORIGINAL!AN14</f>
        <v>0</v>
      </c>
      <c r="AP13" s="1" t="s">
        <v>43</v>
      </c>
    </row>
    <row r="14" spans="1:42" x14ac:dyDescent="0.35">
      <c r="A14" t="s">
        <v>39</v>
      </c>
      <c r="B14">
        <f>ORIGINAL!B15</f>
        <v>0</v>
      </c>
      <c r="C14">
        <f>ORIGINAL!C15</f>
        <v>0</v>
      </c>
      <c r="D14">
        <f>ORIGINAL!D15</f>
        <v>0</v>
      </c>
      <c r="E14">
        <f>ORIGINAL!E15</f>
        <v>0</v>
      </c>
      <c r="F14">
        <f>ORIGINAL!F15</f>
        <v>0</v>
      </c>
      <c r="G14">
        <f>ORIGINAL!G15</f>
        <v>0</v>
      </c>
      <c r="H14">
        <f>ORIGINAL!H15</f>
        <v>0</v>
      </c>
      <c r="I14">
        <f>ORIGINAL!I15</f>
        <v>0</v>
      </c>
      <c r="J14">
        <f>ORIGINAL!J15</f>
        <v>0</v>
      </c>
      <c r="K14">
        <f>ORIGINAL!K15</f>
        <v>0</v>
      </c>
      <c r="L14">
        <f>ORIGINAL!L15</f>
        <v>0</v>
      </c>
      <c r="M14">
        <f>ORIGINAL!M15</f>
        <v>0</v>
      </c>
      <c r="N14">
        <f>ORIGINAL!N15</f>
        <v>0</v>
      </c>
      <c r="O14">
        <f>ORIGINAL!O15</f>
        <v>0</v>
      </c>
      <c r="P14" s="1">
        <v>0</v>
      </c>
      <c r="Q14">
        <f>ORIGINAL!P15</f>
        <v>1.79</v>
      </c>
      <c r="R14">
        <f>ORIGINAL!Q15</f>
        <v>0.03</v>
      </c>
      <c r="S14">
        <f>ORIGINAL!R15</f>
        <v>56.71</v>
      </c>
      <c r="T14">
        <f>ORIGINAL!S15</f>
        <v>0.97</v>
      </c>
      <c r="U14">
        <f>ORIGINAL!T15</f>
        <v>0</v>
      </c>
      <c r="V14">
        <f>ORIGINAL!U15</f>
        <v>2.89</v>
      </c>
      <c r="W14">
        <f>ORIGINAL!V15</f>
        <v>8.0500000000000007</v>
      </c>
      <c r="X14">
        <f>ORIGINAL!W15</f>
        <v>4.8499999999999996</v>
      </c>
      <c r="Y14">
        <f>ORIGINAL!X15</f>
        <v>5.13</v>
      </c>
      <c r="Z14">
        <f>ORIGINAL!Y15</f>
        <v>0.04</v>
      </c>
      <c r="AA14">
        <f>ORIGINAL!Z15</f>
        <v>0</v>
      </c>
      <c r="AB14">
        <f>ORIGINAL!AA15</f>
        <v>7.0000000000000007E-2</v>
      </c>
      <c r="AC14">
        <f>ORIGINAL!AB15</f>
        <v>0.13</v>
      </c>
      <c r="AD14">
        <f>ORIGINAL!AC15</f>
        <v>0</v>
      </c>
      <c r="AE14">
        <f>ORIGINAL!AD15</f>
        <v>0.02</v>
      </c>
      <c r="AF14">
        <f>ORIGINAL!AE15</f>
        <v>1.68</v>
      </c>
      <c r="AG14">
        <f>ORIGINAL!AF15</f>
        <v>0</v>
      </c>
      <c r="AH14">
        <f>ORIGINAL!AG15</f>
        <v>0.01</v>
      </c>
      <c r="AI14">
        <f>ORIGINAL!AH15</f>
        <v>0</v>
      </c>
      <c r="AJ14">
        <f>ORIGINAL!AI15</f>
        <v>0</v>
      </c>
      <c r="AK14">
        <f>ORIGINAL!AJ15</f>
        <v>0.01</v>
      </c>
      <c r="AL14">
        <f>ORIGINAL!AK15</f>
        <v>0.02</v>
      </c>
      <c r="AM14">
        <f>ORIGINAL!AL15</f>
        <v>0</v>
      </c>
      <c r="AN14">
        <f>ORIGINAL!AM15</f>
        <v>0</v>
      </c>
      <c r="AO14">
        <f>ORIGINAL!AN15</f>
        <v>0</v>
      </c>
      <c r="AP14" s="1" t="s">
        <v>43</v>
      </c>
    </row>
    <row r="15" spans="1:42" s="1" customFormat="1" x14ac:dyDescent="0.35">
      <c r="A15" s="1" t="s">
        <v>39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 t="s">
        <v>44</v>
      </c>
    </row>
    <row r="16" spans="1:42" x14ac:dyDescent="0.35">
      <c r="A16" t="s">
        <v>39</v>
      </c>
      <c r="B16">
        <f>ORIGINAL!B16</f>
        <v>1.57</v>
      </c>
      <c r="C16">
        <f>ORIGINAL!C16</f>
        <v>0.55000000000000004</v>
      </c>
      <c r="D16">
        <f>ORIGINAL!D16</f>
        <v>0.7</v>
      </c>
      <c r="E16">
        <f>ORIGINAL!E16</f>
        <v>0.23</v>
      </c>
      <c r="F16">
        <f>ORIGINAL!F16</f>
        <v>0</v>
      </c>
      <c r="G16">
        <f>ORIGINAL!G16</f>
        <v>0</v>
      </c>
      <c r="H16">
        <f>ORIGINAL!H16</f>
        <v>0.34</v>
      </c>
      <c r="I16">
        <f>ORIGINAL!I16</f>
        <v>0</v>
      </c>
      <c r="J16">
        <f>ORIGINAL!J16</f>
        <v>0</v>
      </c>
      <c r="K16">
        <f>ORIGINAL!K16</f>
        <v>0</v>
      </c>
      <c r="L16">
        <f>ORIGINAL!L16</f>
        <v>0.03</v>
      </c>
      <c r="M16">
        <f>ORIGINAL!M16</f>
        <v>0</v>
      </c>
      <c r="N16">
        <f>ORIGINAL!N16</f>
        <v>0</v>
      </c>
      <c r="O16">
        <f>ORIGINAL!O16</f>
        <v>1.79</v>
      </c>
      <c r="P16" s="1">
        <v>0</v>
      </c>
      <c r="Q16">
        <f>ORIGINAL!P16</f>
        <v>0</v>
      </c>
      <c r="R16">
        <f>ORIGINAL!Q16</f>
        <v>0</v>
      </c>
      <c r="S16">
        <f>ORIGINAL!R16</f>
        <v>0</v>
      </c>
      <c r="T16">
        <f>ORIGINAL!S16</f>
        <v>0</v>
      </c>
      <c r="U16">
        <f>ORIGINAL!T16</f>
        <v>0</v>
      </c>
      <c r="V16">
        <f>ORIGINAL!U16</f>
        <v>0</v>
      </c>
      <c r="W16">
        <f>ORIGINAL!V16</f>
        <v>0</v>
      </c>
      <c r="X16">
        <f>ORIGINAL!W16</f>
        <v>0</v>
      </c>
      <c r="Y16">
        <f>ORIGINAL!X16</f>
        <v>0</v>
      </c>
      <c r="Z16">
        <f>ORIGINAL!Y16</f>
        <v>0</v>
      </c>
      <c r="AA16">
        <f>ORIGINAL!Z16</f>
        <v>0</v>
      </c>
      <c r="AB16">
        <f>ORIGINAL!AA16</f>
        <v>0</v>
      </c>
      <c r="AC16">
        <f>ORIGINAL!AB16</f>
        <v>0</v>
      </c>
      <c r="AD16">
        <f>ORIGINAL!AC16</f>
        <v>0</v>
      </c>
      <c r="AE16">
        <f>ORIGINAL!AD16</f>
        <v>0</v>
      </c>
      <c r="AF16">
        <f>ORIGINAL!AE16</f>
        <v>0</v>
      </c>
      <c r="AG16">
        <f>ORIGINAL!AF16</f>
        <v>0</v>
      </c>
      <c r="AH16">
        <f>ORIGINAL!AG16</f>
        <v>0</v>
      </c>
      <c r="AI16">
        <f>ORIGINAL!AH16</f>
        <v>0</v>
      </c>
      <c r="AJ16">
        <f>ORIGINAL!AI16</f>
        <v>0</v>
      </c>
      <c r="AK16">
        <f>ORIGINAL!AJ16</f>
        <v>0</v>
      </c>
      <c r="AL16">
        <f>ORIGINAL!AK16</f>
        <v>0</v>
      </c>
      <c r="AM16">
        <f>ORIGINAL!AL16</f>
        <v>0</v>
      </c>
      <c r="AN16">
        <f>ORIGINAL!AM16</f>
        <v>0</v>
      </c>
      <c r="AO16">
        <f>ORIGINAL!AN16</f>
        <v>0</v>
      </c>
      <c r="AP16" s="1" t="s">
        <v>43</v>
      </c>
    </row>
    <row r="17" spans="1:42" x14ac:dyDescent="0.35">
      <c r="A17" t="s">
        <v>39</v>
      </c>
      <c r="B17">
        <f>ORIGINAL!B17</f>
        <v>0.06</v>
      </c>
      <c r="C17">
        <f>ORIGINAL!C17</f>
        <v>0.17</v>
      </c>
      <c r="D17">
        <f>ORIGINAL!D17</f>
        <v>0.01</v>
      </c>
      <c r="E17">
        <f>ORIGINAL!E17</f>
        <v>0</v>
      </c>
      <c r="F17">
        <f>ORIGINAL!F17</f>
        <v>0</v>
      </c>
      <c r="G17">
        <f>ORIGINAL!G17</f>
        <v>0</v>
      </c>
      <c r="H17">
        <f>ORIGINAL!H17</f>
        <v>0</v>
      </c>
      <c r="I17">
        <f>ORIGINAL!I17</f>
        <v>0</v>
      </c>
      <c r="J17">
        <f>ORIGINAL!J17</f>
        <v>0</v>
      </c>
      <c r="K17">
        <f>ORIGINAL!K17</f>
        <v>0</v>
      </c>
      <c r="L17">
        <f>ORIGINAL!L17</f>
        <v>0</v>
      </c>
      <c r="M17">
        <f>ORIGINAL!M17</f>
        <v>0</v>
      </c>
      <c r="N17">
        <f>ORIGINAL!N17</f>
        <v>0</v>
      </c>
      <c r="O17">
        <f>ORIGINAL!O17</f>
        <v>0.03</v>
      </c>
      <c r="P17" s="1">
        <v>0</v>
      </c>
      <c r="Q17">
        <f>ORIGINAL!P17</f>
        <v>0</v>
      </c>
      <c r="R17">
        <f>ORIGINAL!Q17</f>
        <v>0</v>
      </c>
      <c r="S17">
        <f>ORIGINAL!R17</f>
        <v>0</v>
      </c>
      <c r="T17">
        <f>ORIGINAL!S17</f>
        <v>0</v>
      </c>
      <c r="U17">
        <f>ORIGINAL!T17</f>
        <v>0</v>
      </c>
      <c r="V17">
        <f>ORIGINAL!U17</f>
        <v>0</v>
      </c>
      <c r="W17">
        <f>ORIGINAL!V17</f>
        <v>0</v>
      </c>
      <c r="X17">
        <f>ORIGINAL!W17</f>
        <v>0</v>
      </c>
      <c r="Y17">
        <f>ORIGINAL!X17</f>
        <v>0</v>
      </c>
      <c r="Z17">
        <f>ORIGINAL!Y17</f>
        <v>0</v>
      </c>
      <c r="AA17">
        <f>ORIGINAL!Z17</f>
        <v>0</v>
      </c>
      <c r="AB17">
        <f>ORIGINAL!AA17</f>
        <v>0</v>
      </c>
      <c r="AC17">
        <f>ORIGINAL!AB17</f>
        <v>0</v>
      </c>
      <c r="AD17">
        <f>ORIGINAL!AC17</f>
        <v>0</v>
      </c>
      <c r="AE17">
        <f>ORIGINAL!AD17</f>
        <v>0</v>
      </c>
      <c r="AF17">
        <f>ORIGINAL!AE17</f>
        <v>0</v>
      </c>
      <c r="AG17">
        <f>ORIGINAL!AF17</f>
        <v>0</v>
      </c>
      <c r="AH17">
        <f>ORIGINAL!AG17</f>
        <v>0</v>
      </c>
      <c r="AI17">
        <f>ORIGINAL!AH17</f>
        <v>0</v>
      </c>
      <c r="AJ17">
        <f>ORIGINAL!AI17</f>
        <v>0</v>
      </c>
      <c r="AK17">
        <f>ORIGINAL!AJ17</f>
        <v>0</v>
      </c>
      <c r="AL17">
        <f>ORIGINAL!AK17</f>
        <v>0</v>
      </c>
      <c r="AM17">
        <f>ORIGINAL!AL17</f>
        <v>0</v>
      </c>
      <c r="AN17">
        <f>ORIGINAL!AM17</f>
        <v>0</v>
      </c>
      <c r="AO17">
        <f>ORIGINAL!AN17</f>
        <v>0</v>
      </c>
      <c r="AP17" s="1" t="s">
        <v>43</v>
      </c>
    </row>
    <row r="18" spans="1:42" x14ac:dyDescent="0.35">
      <c r="A18" t="s">
        <v>39</v>
      </c>
      <c r="B18">
        <f>ORIGINAL!B18</f>
        <v>2.74</v>
      </c>
      <c r="C18">
        <f>ORIGINAL!C18</f>
        <v>5.26</v>
      </c>
      <c r="D18">
        <f>ORIGINAL!D18</f>
        <v>17.510000000000002</v>
      </c>
      <c r="E18">
        <f>ORIGINAL!E18</f>
        <v>7.7</v>
      </c>
      <c r="F18">
        <f>ORIGINAL!F18</f>
        <v>0.21</v>
      </c>
      <c r="G18">
        <f>ORIGINAL!G18</f>
        <v>0.65</v>
      </c>
      <c r="H18">
        <f>ORIGINAL!H18</f>
        <v>3.81</v>
      </c>
      <c r="I18">
        <f>ORIGINAL!I18</f>
        <v>0.27</v>
      </c>
      <c r="J18">
        <f>ORIGINAL!J18</f>
        <v>0.16</v>
      </c>
      <c r="K18">
        <f>ORIGINAL!K18</f>
        <v>2.92</v>
      </c>
      <c r="L18">
        <f>ORIGINAL!L18</f>
        <v>1.23</v>
      </c>
      <c r="M18">
        <f>ORIGINAL!M18</f>
        <v>1.43</v>
      </c>
      <c r="N18">
        <f>ORIGINAL!N18</f>
        <v>0.3</v>
      </c>
      <c r="O18">
        <f>ORIGINAL!O18</f>
        <v>56.71</v>
      </c>
      <c r="P18" s="1">
        <v>0</v>
      </c>
      <c r="Q18">
        <f>ORIGINAL!P18</f>
        <v>0</v>
      </c>
      <c r="R18">
        <f>ORIGINAL!Q18</f>
        <v>0</v>
      </c>
      <c r="S18">
        <f>ORIGINAL!R18</f>
        <v>0</v>
      </c>
      <c r="T18">
        <f>ORIGINAL!S18</f>
        <v>0</v>
      </c>
      <c r="U18">
        <f>ORIGINAL!T18</f>
        <v>0</v>
      </c>
      <c r="V18">
        <f>ORIGINAL!U18</f>
        <v>0</v>
      </c>
      <c r="W18">
        <f>ORIGINAL!V18</f>
        <v>0</v>
      </c>
      <c r="X18">
        <f>ORIGINAL!W18</f>
        <v>0</v>
      </c>
      <c r="Y18">
        <f>ORIGINAL!X18</f>
        <v>0</v>
      </c>
      <c r="Z18">
        <f>ORIGINAL!Y18</f>
        <v>0</v>
      </c>
      <c r="AA18">
        <f>ORIGINAL!Z18</f>
        <v>0</v>
      </c>
      <c r="AB18">
        <f>ORIGINAL!AA18</f>
        <v>0</v>
      </c>
      <c r="AC18">
        <f>ORIGINAL!AB18</f>
        <v>0</v>
      </c>
      <c r="AD18">
        <f>ORIGINAL!AC18</f>
        <v>0</v>
      </c>
      <c r="AE18">
        <f>ORIGINAL!AD18</f>
        <v>0</v>
      </c>
      <c r="AF18">
        <f>ORIGINAL!AE18</f>
        <v>0</v>
      </c>
      <c r="AG18">
        <f>ORIGINAL!AF18</f>
        <v>0</v>
      </c>
      <c r="AH18">
        <f>ORIGINAL!AG18</f>
        <v>0</v>
      </c>
      <c r="AI18">
        <f>ORIGINAL!AH18</f>
        <v>0</v>
      </c>
      <c r="AJ18">
        <f>ORIGINAL!AI18</f>
        <v>0</v>
      </c>
      <c r="AK18">
        <f>ORIGINAL!AJ18</f>
        <v>0</v>
      </c>
      <c r="AL18">
        <f>ORIGINAL!AK18</f>
        <v>0</v>
      </c>
      <c r="AM18">
        <f>ORIGINAL!AL18</f>
        <v>0</v>
      </c>
      <c r="AN18">
        <f>ORIGINAL!AM18</f>
        <v>0</v>
      </c>
      <c r="AO18">
        <f>ORIGINAL!AN18</f>
        <v>0</v>
      </c>
      <c r="AP18" s="1" t="s">
        <v>43</v>
      </c>
    </row>
    <row r="19" spans="1:42" x14ac:dyDescent="0.35">
      <c r="A19" t="s">
        <v>39</v>
      </c>
      <c r="B19">
        <f>ORIGINAL!B19</f>
        <v>0</v>
      </c>
      <c r="C19">
        <f>ORIGINAL!C19</f>
        <v>0.67</v>
      </c>
      <c r="D19">
        <f>ORIGINAL!D19</f>
        <v>0.17</v>
      </c>
      <c r="E19">
        <f>ORIGINAL!E19</f>
        <v>0</v>
      </c>
      <c r="F19">
        <f>ORIGINAL!F19</f>
        <v>0</v>
      </c>
      <c r="G19">
        <f>ORIGINAL!G19</f>
        <v>0</v>
      </c>
      <c r="H19">
        <f>ORIGINAL!H19</f>
        <v>0</v>
      </c>
      <c r="I19">
        <f>ORIGINAL!I19</f>
        <v>0</v>
      </c>
      <c r="J19">
        <f>ORIGINAL!J19</f>
        <v>0</v>
      </c>
      <c r="K19">
        <f>ORIGINAL!K19</f>
        <v>0.09</v>
      </c>
      <c r="L19">
        <f>ORIGINAL!L19</f>
        <v>0.01</v>
      </c>
      <c r="M19">
        <f>ORIGINAL!M19</f>
        <v>0</v>
      </c>
      <c r="N19">
        <f>ORIGINAL!N19</f>
        <v>0.01</v>
      </c>
      <c r="O19">
        <f>ORIGINAL!O19</f>
        <v>0.97</v>
      </c>
      <c r="P19" s="1">
        <v>0</v>
      </c>
      <c r="Q19">
        <f>ORIGINAL!P19</f>
        <v>0</v>
      </c>
      <c r="R19">
        <f>ORIGINAL!Q19</f>
        <v>0</v>
      </c>
      <c r="S19">
        <f>ORIGINAL!R19</f>
        <v>0</v>
      </c>
      <c r="T19">
        <f>ORIGINAL!S19</f>
        <v>0</v>
      </c>
      <c r="U19">
        <f>ORIGINAL!T19</f>
        <v>0</v>
      </c>
      <c r="V19">
        <f>ORIGINAL!U19</f>
        <v>0</v>
      </c>
      <c r="W19">
        <f>ORIGINAL!V19</f>
        <v>0</v>
      </c>
      <c r="X19">
        <f>ORIGINAL!W19</f>
        <v>0</v>
      </c>
      <c r="Y19">
        <f>ORIGINAL!X19</f>
        <v>0</v>
      </c>
      <c r="Z19">
        <f>ORIGINAL!Y19</f>
        <v>0</v>
      </c>
      <c r="AA19">
        <f>ORIGINAL!Z19</f>
        <v>0</v>
      </c>
      <c r="AB19">
        <f>ORIGINAL!AA19</f>
        <v>0</v>
      </c>
      <c r="AC19">
        <f>ORIGINAL!AB19</f>
        <v>0</v>
      </c>
      <c r="AD19">
        <f>ORIGINAL!AC19</f>
        <v>0</v>
      </c>
      <c r="AE19">
        <f>ORIGINAL!AD19</f>
        <v>0</v>
      </c>
      <c r="AF19">
        <f>ORIGINAL!AE19</f>
        <v>0</v>
      </c>
      <c r="AG19">
        <f>ORIGINAL!AF19</f>
        <v>0</v>
      </c>
      <c r="AH19">
        <f>ORIGINAL!AG19</f>
        <v>0</v>
      </c>
      <c r="AI19">
        <f>ORIGINAL!AH19</f>
        <v>0</v>
      </c>
      <c r="AJ19">
        <f>ORIGINAL!AI19</f>
        <v>0</v>
      </c>
      <c r="AK19">
        <f>ORIGINAL!AJ19</f>
        <v>0</v>
      </c>
      <c r="AL19">
        <f>ORIGINAL!AK19</f>
        <v>0</v>
      </c>
      <c r="AM19">
        <f>ORIGINAL!AL19</f>
        <v>0</v>
      </c>
      <c r="AN19">
        <f>ORIGINAL!AM19</f>
        <v>0</v>
      </c>
      <c r="AO19">
        <f>ORIGINAL!AN19</f>
        <v>0</v>
      </c>
      <c r="AP19" s="1" t="s">
        <v>43</v>
      </c>
    </row>
    <row r="20" spans="1:42" x14ac:dyDescent="0.35">
      <c r="A20" t="s">
        <v>39</v>
      </c>
      <c r="B20">
        <f>ORIGINAL!B20</f>
        <v>0</v>
      </c>
      <c r="C20">
        <f>ORIGINAL!C20</f>
        <v>0.18</v>
      </c>
      <c r="D20">
        <f>ORIGINAL!D20</f>
        <v>0</v>
      </c>
      <c r="E20">
        <f>ORIGINAL!E20</f>
        <v>0</v>
      </c>
      <c r="F20">
        <f>ORIGINAL!F20</f>
        <v>0</v>
      </c>
      <c r="G20">
        <f>ORIGINAL!G20</f>
        <v>0</v>
      </c>
      <c r="H20">
        <f>ORIGINAL!H20</f>
        <v>0</v>
      </c>
      <c r="I20">
        <f>ORIGINAL!I20</f>
        <v>0</v>
      </c>
      <c r="J20">
        <f>ORIGINAL!J20</f>
        <v>0</v>
      </c>
      <c r="K20">
        <f>ORIGINAL!K20</f>
        <v>0</v>
      </c>
      <c r="L20">
        <f>ORIGINAL!L20</f>
        <v>0</v>
      </c>
      <c r="M20">
        <f>ORIGINAL!M20</f>
        <v>0</v>
      </c>
      <c r="N20">
        <f>ORIGINAL!N20</f>
        <v>0</v>
      </c>
      <c r="O20">
        <f>ORIGINAL!O20</f>
        <v>0</v>
      </c>
      <c r="P20" s="1">
        <v>0</v>
      </c>
      <c r="Q20">
        <f>ORIGINAL!P20</f>
        <v>0</v>
      </c>
      <c r="R20">
        <f>ORIGINAL!Q20</f>
        <v>0</v>
      </c>
      <c r="S20">
        <f>ORIGINAL!R20</f>
        <v>0</v>
      </c>
      <c r="T20">
        <f>ORIGINAL!S20</f>
        <v>0</v>
      </c>
      <c r="U20">
        <f>ORIGINAL!T20</f>
        <v>0</v>
      </c>
      <c r="V20">
        <f>ORIGINAL!U20</f>
        <v>0</v>
      </c>
      <c r="W20">
        <f>ORIGINAL!V20</f>
        <v>0</v>
      </c>
      <c r="X20">
        <f>ORIGINAL!W20</f>
        <v>0</v>
      </c>
      <c r="Y20">
        <f>ORIGINAL!X20</f>
        <v>0</v>
      </c>
      <c r="Z20">
        <f>ORIGINAL!Y20</f>
        <v>0</v>
      </c>
      <c r="AA20">
        <f>ORIGINAL!Z20</f>
        <v>0</v>
      </c>
      <c r="AB20">
        <f>ORIGINAL!AA20</f>
        <v>0</v>
      </c>
      <c r="AC20">
        <f>ORIGINAL!AB20</f>
        <v>0</v>
      </c>
      <c r="AD20">
        <f>ORIGINAL!AC20</f>
        <v>0</v>
      </c>
      <c r="AE20">
        <f>ORIGINAL!AD20</f>
        <v>0</v>
      </c>
      <c r="AF20">
        <f>ORIGINAL!AE20</f>
        <v>0</v>
      </c>
      <c r="AG20">
        <f>ORIGINAL!AF20</f>
        <v>0</v>
      </c>
      <c r="AH20">
        <f>ORIGINAL!AG20</f>
        <v>0</v>
      </c>
      <c r="AI20">
        <f>ORIGINAL!AH20</f>
        <v>0</v>
      </c>
      <c r="AJ20">
        <f>ORIGINAL!AI20</f>
        <v>0</v>
      </c>
      <c r="AK20">
        <f>ORIGINAL!AJ20</f>
        <v>0</v>
      </c>
      <c r="AL20">
        <f>ORIGINAL!AK20</f>
        <v>0</v>
      </c>
      <c r="AM20">
        <f>ORIGINAL!AL20</f>
        <v>0</v>
      </c>
      <c r="AN20">
        <f>ORIGINAL!AM20</f>
        <v>0</v>
      </c>
      <c r="AO20">
        <f>ORIGINAL!AN20</f>
        <v>0</v>
      </c>
      <c r="AP20" s="1" t="s">
        <v>43</v>
      </c>
    </row>
    <row r="21" spans="1:42" x14ac:dyDescent="0.35">
      <c r="A21" t="s">
        <v>39</v>
      </c>
      <c r="B21">
        <f>ORIGINAL!B21</f>
        <v>1.05</v>
      </c>
      <c r="C21">
        <f>ORIGINAL!C21</f>
        <v>0.37</v>
      </c>
      <c r="D21">
        <f>ORIGINAL!D21</f>
        <v>0.22</v>
      </c>
      <c r="E21">
        <f>ORIGINAL!E21</f>
        <v>1.35</v>
      </c>
      <c r="F21">
        <f>ORIGINAL!F21</f>
        <v>0.01</v>
      </c>
      <c r="G21">
        <f>ORIGINAL!G21</f>
        <v>0</v>
      </c>
      <c r="H21">
        <f>ORIGINAL!H21</f>
        <v>0.04</v>
      </c>
      <c r="I21">
        <f>ORIGINAL!I21</f>
        <v>0</v>
      </c>
      <c r="J21">
        <f>ORIGINAL!J21</f>
        <v>0</v>
      </c>
      <c r="K21">
        <f>ORIGINAL!K21</f>
        <v>0.03</v>
      </c>
      <c r="L21">
        <f>ORIGINAL!L21</f>
        <v>0.01</v>
      </c>
      <c r="M21">
        <f>ORIGINAL!M21</f>
        <v>0</v>
      </c>
      <c r="N21">
        <f>ORIGINAL!N21</f>
        <v>0</v>
      </c>
      <c r="O21">
        <f>ORIGINAL!O21</f>
        <v>2.89</v>
      </c>
      <c r="P21" s="1">
        <v>0</v>
      </c>
      <c r="Q21">
        <f>ORIGINAL!P21</f>
        <v>0</v>
      </c>
      <c r="R21">
        <f>ORIGINAL!Q21</f>
        <v>0</v>
      </c>
      <c r="S21">
        <f>ORIGINAL!R21</f>
        <v>0</v>
      </c>
      <c r="T21">
        <f>ORIGINAL!S21</f>
        <v>0</v>
      </c>
      <c r="U21">
        <f>ORIGINAL!T21</f>
        <v>0</v>
      </c>
      <c r="V21">
        <f>ORIGINAL!U21</f>
        <v>0</v>
      </c>
      <c r="W21">
        <f>ORIGINAL!V21</f>
        <v>0</v>
      </c>
      <c r="X21">
        <f>ORIGINAL!W21</f>
        <v>0</v>
      </c>
      <c r="Y21">
        <f>ORIGINAL!X21</f>
        <v>0</v>
      </c>
      <c r="Z21">
        <f>ORIGINAL!Y21</f>
        <v>0</v>
      </c>
      <c r="AA21">
        <f>ORIGINAL!Z21</f>
        <v>0</v>
      </c>
      <c r="AB21">
        <f>ORIGINAL!AA21</f>
        <v>0</v>
      </c>
      <c r="AC21">
        <f>ORIGINAL!AB21</f>
        <v>0</v>
      </c>
      <c r="AD21">
        <f>ORIGINAL!AC21</f>
        <v>0</v>
      </c>
      <c r="AE21">
        <f>ORIGINAL!AD21</f>
        <v>0</v>
      </c>
      <c r="AF21">
        <f>ORIGINAL!AE21</f>
        <v>0</v>
      </c>
      <c r="AG21">
        <f>ORIGINAL!AF21</f>
        <v>0</v>
      </c>
      <c r="AH21">
        <f>ORIGINAL!AG21</f>
        <v>0</v>
      </c>
      <c r="AI21">
        <f>ORIGINAL!AH21</f>
        <v>0</v>
      </c>
      <c r="AJ21">
        <f>ORIGINAL!AI21</f>
        <v>0</v>
      </c>
      <c r="AK21">
        <f>ORIGINAL!AJ21</f>
        <v>0</v>
      </c>
      <c r="AL21">
        <f>ORIGINAL!AK21</f>
        <v>0</v>
      </c>
      <c r="AM21">
        <f>ORIGINAL!AL21</f>
        <v>0</v>
      </c>
      <c r="AN21">
        <f>ORIGINAL!AM21</f>
        <v>0</v>
      </c>
      <c r="AO21">
        <f>ORIGINAL!AN21</f>
        <v>0</v>
      </c>
      <c r="AP21" s="1" t="s">
        <v>43</v>
      </c>
    </row>
    <row r="22" spans="1:42" x14ac:dyDescent="0.35">
      <c r="A22" t="s">
        <v>39</v>
      </c>
      <c r="B22">
        <f>ORIGINAL!B22</f>
        <v>0.09</v>
      </c>
      <c r="C22">
        <f>ORIGINAL!C22</f>
        <v>0.1</v>
      </c>
      <c r="D22">
        <f>ORIGINAL!D22</f>
        <v>0</v>
      </c>
      <c r="E22">
        <f>ORIGINAL!E22</f>
        <v>0</v>
      </c>
      <c r="F22">
        <f>ORIGINAL!F22</f>
        <v>0.01</v>
      </c>
      <c r="G22">
        <f>ORIGINAL!G22</f>
        <v>0.38</v>
      </c>
      <c r="H22">
        <f>ORIGINAL!H22</f>
        <v>0</v>
      </c>
      <c r="I22">
        <f>ORIGINAL!I22</f>
        <v>0.11</v>
      </c>
      <c r="J22">
        <f>ORIGINAL!J22</f>
        <v>0.04</v>
      </c>
      <c r="K22">
        <f>ORIGINAL!K22</f>
        <v>0.87</v>
      </c>
      <c r="L22">
        <f>ORIGINAL!L22</f>
        <v>0.04</v>
      </c>
      <c r="M22">
        <f>ORIGINAL!M22</f>
        <v>0.19</v>
      </c>
      <c r="N22">
        <f>ORIGINAL!N22</f>
        <v>0.03</v>
      </c>
      <c r="O22">
        <f>ORIGINAL!O22</f>
        <v>8.0500000000000007</v>
      </c>
      <c r="P22" s="1">
        <v>0</v>
      </c>
      <c r="Q22">
        <f>ORIGINAL!P22</f>
        <v>0</v>
      </c>
      <c r="R22">
        <f>ORIGINAL!Q22</f>
        <v>0</v>
      </c>
      <c r="S22">
        <f>ORIGINAL!R22</f>
        <v>0</v>
      </c>
      <c r="T22">
        <f>ORIGINAL!S22</f>
        <v>0</v>
      </c>
      <c r="U22">
        <f>ORIGINAL!T22</f>
        <v>0</v>
      </c>
      <c r="V22">
        <f>ORIGINAL!U22</f>
        <v>0</v>
      </c>
      <c r="W22">
        <f>ORIGINAL!V22</f>
        <v>0</v>
      </c>
      <c r="X22">
        <f>ORIGINAL!W22</f>
        <v>0</v>
      </c>
      <c r="Y22">
        <f>ORIGINAL!X22</f>
        <v>0</v>
      </c>
      <c r="Z22">
        <f>ORIGINAL!Y22</f>
        <v>0</v>
      </c>
      <c r="AA22">
        <f>ORIGINAL!Z22</f>
        <v>0</v>
      </c>
      <c r="AB22">
        <f>ORIGINAL!AA22</f>
        <v>0</v>
      </c>
      <c r="AC22">
        <f>ORIGINAL!AB22</f>
        <v>0</v>
      </c>
      <c r="AD22">
        <f>ORIGINAL!AC22</f>
        <v>0</v>
      </c>
      <c r="AE22">
        <f>ORIGINAL!AD22</f>
        <v>0</v>
      </c>
      <c r="AF22">
        <f>ORIGINAL!AE22</f>
        <v>0</v>
      </c>
      <c r="AG22">
        <f>ORIGINAL!AF22</f>
        <v>0</v>
      </c>
      <c r="AH22">
        <f>ORIGINAL!AG22</f>
        <v>0</v>
      </c>
      <c r="AI22">
        <f>ORIGINAL!AH22</f>
        <v>0</v>
      </c>
      <c r="AJ22">
        <f>ORIGINAL!AI22</f>
        <v>0</v>
      </c>
      <c r="AK22">
        <f>ORIGINAL!AJ22</f>
        <v>0</v>
      </c>
      <c r="AL22">
        <f>ORIGINAL!AK22</f>
        <v>0</v>
      </c>
      <c r="AM22">
        <f>ORIGINAL!AL22</f>
        <v>0</v>
      </c>
      <c r="AN22">
        <f>ORIGINAL!AM22</f>
        <v>0</v>
      </c>
      <c r="AO22">
        <f>ORIGINAL!AN22</f>
        <v>0</v>
      </c>
      <c r="AP22" s="1" t="s">
        <v>43</v>
      </c>
    </row>
    <row r="23" spans="1:42" x14ac:dyDescent="0.35">
      <c r="A23" t="s">
        <v>39</v>
      </c>
      <c r="B23">
        <f>ORIGINAL!B23</f>
        <v>0.25</v>
      </c>
      <c r="C23">
        <f>ORIGINAL!C23</f>
        <v>0.17</v>
      </c>
      <c r="D23">
        <f>ORIGINAL!D23</f>
        <v>0.61</v>
      </c>
      <c r="E23">
        <f>ORIGINAL!E23</f>
        <v>0.92</v>
      </c>
      <c r="F23">
        <f>ORIGINAL!F23</f>
        <v>0</v>
      </c>
      <c r="G23">
        <f>ORIGINAL!G23</f>
        <v>0</v>
      </c>
      <c r="H23">
        <f>ORIGINAL!H23</f>
        <v>0.11</v>
      </c>
      <c r="I23">
        <f>ORIGINAL!I23</f>
        <v>0</v>
      </c>
      <c r="J23">
        <f>ORIGINAL!J23</f>
        <v>0</v>
      </c>
      <c r="K23">
        <f>ORIGINAL!K23</f>
        <v>0.01</v>
      </c>
      <c r="L23">
        <f>ORIGINAL!L23</f>
        <v>0.01</v>
      </c>
      <c r="M23">
        <f>ORIGINAL!M23</f>
        <v>0</v>
      </c>
      <c r="N23">
        <f>ORIGINAL!N23</f>
        <v>0</v>
      </c>
      <c r="O23">
        <f>ORIGINAL!O23</f>
        <v>4.8499999999999996</v>
      </c>
      <c r="P23" s="1">
        <v>0</v>
      </c>
      <c r="Q23">
        <f>ORIGINAL!P23</f>
        <v>0</v>
      </c>
      <c r="R23">
        <f>ORIGINAL!Q23</f>
        <v>0</v>
      </c>
      <c r="S23">
        <f>ORIGINAL!R23</f>
        <v>0</v>
      </c>
      <c r="T23">
        <f>ORIGINAL!S23</f>
        <v>0</v>
      </c>
      <c r="U23">
        <f>ORIGINAL!T23</f>
        <v>0</v>
      </c>
      <c r="V23">
        <f>ORIGINAL!U23</f>
        <v>0</v>
      </c>
      <c r="W23">
        <f>ORIGINAL!V23</f>
        <v>0</v>
      </c>
      <c r="X23">
        <f>ORIGINAL!W23</f>
        <v>0</v>
      </c>
      <c r="Y23">
        <f>ORIGINAL!X23</f>
        <v>0</v>
      </c>
      <c r="Z23">
        <f>ORIGINAL!Y23</f>
        <v>0</v>
      </c>
      <c r="AA23">
        <f>ORIGINAL!Z23</f>
        <v>0</v>
      </c>
      <c r="AB23">
        <f>ORIGINAL!AA23</f>
        <v>0</v>
      </c>
      <c r="AC23">
        <f>ORIGINAL!AB23</f>
        <v>0</v>
      </c>
      <c r="AD23">
        <f>ORIGINAL!AC23</f>
        <v>0</v>
      </c>
      <c r="AE23">
        <f>ORIGINAL!AD23</f>
        <v>0</v>
      </c>
      <c r="AF23">
        <f>ORIGINAL!AE23</f>
        <v>0</v>
      </c>
      <c r="AG23">
        <f>ORIGINAL!AF23</f>
        <v>0</v>
      </c>
      <c r="AH23">
        <f>ORIGINAL!AG23</f>
        <v>0</v>
      </c>
      <c r="AI23">
        <f>ORIGINAL!AH23</f>
        <v>0</v>
      </c>
      <c r="AJ23">
        <f>ORIGINAL!AI23</f>
        <v>0</v>
      </c>
      <c r="AK23">
        <f>ORIGINAL!AJ23</f>
        <v>0</v>
      </c>
      <c r="AL23">
        <f>ORIGINAL!AK23</f>
        <v>0</v>
      </c>
      <c r="AM23">
        <f>ORIGINAL!AL23</f>
        <v>0</v>
      </c>
      <c r="AN23">
        <f>ORIGINAL!AM23</f>
        <v>0</v>
      </c>
      <c r="AO23">
        <f>ORIGINAL!AN23</f>
        <v>0</v>
      </c>
      <c r="AP23" s="1" t="s">
        <v>43</v>
      </c>
    </row>
    <row r="24" spans="1:42" x14ac:dyDescent="0.35">
      <c r="A24" t="s">
        <v>39</v>
      </c>
      <c r="B24">
        <f>ORIGINAL!B24</f>
        <v>30.52</v>
      </c>
      <c r="C24">
        <f>ORIGINAL!C24</f>
        <v>13.67</v>
      </c>
      <c r="D24">
        <f>ORIGINAL!D24</f>
        <v>10.14</v>
      </c>
      <c r="E24">
        <f>ORIGINAL!E24</f>
        <v>108.87</v>
      </c>
      <c r="F24">
        <f>ORIGINAL!F24</f>
        <v>0</v>
      </c>
      <c r="G24">
        <f>ORIGINAL!G24</f>
        <v>0</v>
      </c>
      <c r="H24">
        <f>ORIGINAL!H24</f>
        <v>0.09</v>
      </c>
      <c r="I24">
        <f>ORIGINAL!I24</f>
        <v>0</v>
      </c>
      <c r="J24">
        <f>ORIGINAL!J24</f>
        <v>0</v>
      </c>
      <c r="K24">
        <f>ORIGINAL!K24</f>
        <v>0.62</v>
      </c>
      <c r="L24">
        <f>ORIGINAL!L24</f>
        <v>0.09</v>
      </c>
      <c r="M24">
        <f>ORIGINAL!M24</f>
        <v>0.25</v>
      </c>
      <c r="N24">
        <f>ORIGINAL!N24</f>
        <v>0</v>
      </c>
      <c r="O24">
        <f>ORIGINAL!O24</f>
        <v>5.13</v>
      </c>
      <c r="P24" s="1">
        <v>0</v>
      </c>
      <c r="Q24">
        <f>ORIGINAL!P24</f>
        <v>0</v>
      </c>
      <c r="R24">
        <f>ORIGINAL!Q24</f>
        <v>0</v>
      </c>
      <c r="S24">
        <f>ORIGINAL!R24</f>
        <v>0</v>
      </c>
      <c r="T24">
        <f>ORIGINAL!S24</f>
        <v>0</v>
      </c>
      <c r="U24">
        <f>ORIGINAL!T24</f>
        <v>0</v>
      </c>
      <c r="V24">
        <f>ORIGINAL!U24</f>
        <v>0</v>
      </c>
      <c r="W24">
        <f>ORIGINAL!V24</f>
        <v>0</v>
      </c>
      <c r="X24">
        <f>ORIGINAL!W24</f>
        <v>0</v>
      </c>
      <c r="Y24">
        <f>ORIGINAL!X24</f>
        <v>0</v>
      </c>
      <c r="Z24">
        <f>ORIGINAL!Y24</f>
        <v>0</v>
      </c>
      <c r="AA24">
        <f>ORIGINAL!Z24</f>
        <v>0</v>
      </c>
      <c r="AB24">
        <f>ORIGINAL!AA24</f>
        <v>0</v>
      </c>
      <c r="AC24">
        <f>ORIGINAL!AB24</f>
        <v>0</v>
      </c>
      <c r="AD24">
        <f>ORIGINAL!AC24</f>
        <v>0</v>
      </c>
      <c r="AE24">
        <f>ORIGINAL!AD24</f>
        <v>0</v>
      </c>
      <c r="AF24">
        <f>ORIGINAL!AE24</f>
        <v>0</v>
      </c>
      <c r="AG24">
        <f>ORIGINAL!AF24</f>
        <v>0</v>
      </c>
      <c r="AH24">
        <f>ORIGINAL!AG24</f>
        <v>0</v>
      </c>
      <c r="AI24">
        <f>ORIGINAL!AH24</f>
        <v>0</v>
      </c>
      <c r="AJ24">
        <f>ORIGINAL!AI24</f>
        <v>0</v>
      </c>
      <c r="AK24">
        <f>ORIGINAL!AJ24</f>
        <v>0</v>
      </c>
      <c r="AL24">
        <f>ORIGINAL!AK24</f>
        <v>0</v>
      </c>
      <c r="AM24">
        <f>ORIGINAL!AL24</f>
        <v>0</v>
      </c>
      <c r="AN24">
        <f>ORIGINAL!AM24</f>
        <v>0</v>
      </c>
      <c r="AO24">
        <f>ORIGINAL!AN24</f>
        <v>0</v>
      </c>
      <c r="AP24" s="1" t="s">
        <v>43</v>
      </c>
    </row>
    <row r="25" spans="1:42" x14ac:dyDescent="0.35">
      <c r="A25" t="s">
        <v>39</v>
      </c>
      <c r="B25">
        <f>ORIGINAL!B25</f>
        <v>0.9</v>
      </c>
      <c r="C25">
        <f>ORIGINAL!C25</f>
        <v>1.72</v>
      </c>
      <c r="D25">
        <f>ORIGINAL!D25</f>
        <v>1.94</v>
      </c>
      <c r="E25">
        <f>ORIGINAL!E25</f>
        <v>2.86</v>
      </c>
      <c r="F25">
        <f>ORIGINAL!F25</f>
        <v>0</v>
      </c>
      <c r="G25">
        <f>ORIGINAL!G25</f>
        <v>0</v>
      </c>
      <c r="H25">
        <f>ORIGINAL!H25</f>
        <v>0.13</v>
      </c>
      <c r="I25">
        <f>ORIGINAL!I25</f>
        <v>0</v>
      </c>
      <c r="J25">
        <f>ORIGINAL!J25</f>
        <v>0</v>
      </c>
      <c r="K25">
        <f>ORIGINAL!K25</f>
        <v>0</v>
      </c>
      <c r="L25">
        <f>ORIGINAL!L25</f>
        <v>0</v>
      </c>
      <c r="M25">
        <f>ORIGINAL!M25</f>
        <v>0</v>
      </c>
      <c r="N25">
        <f>ORIGINAL!N25</f>
        <v>0</v>
      </c>
      <c r="O25">
        <f>ORIGINAL!O25</f>
        <v>0.04</v>
      </c>
      <c r="P25" s="1">
        <v>0</v>
      </c>
      <c r="Q25">
        <f>ORIGINAL!P25</f>
        <v>0</v>
      </c>
      <c r="R25">
        <f>ORIGINAL!Q25</f>
        <v>0</v>
      </c>
      <c r="S25">
        <f>ORIGINAL!R25</f>
        <v>0</v>
      </c>
      <c r="T25">
        <f>ORIGINAL!S25</f>
        <v>0</v>
      </c>
      <c r="U25">
        <f>ORIGINAL!T25</f>
        <v>0</v>
      </c>
      <c r="V25">
        <f>ORIGINAL!U25</f>
        <v>0</v>
      </c>
      <c r="W25">
        <f>ORIGINAL!V25</f>
        <v>0</v>
      </c>
      <c r="X25">
        <f>ORIGINAL!W25</f>
        <v>0</v>
      </c>
      <c r="Y25">
        <f>ORIGINAL!X25</f>
        <v>0</v>
      </c>
      <c r="Z25">
        <f>ORIGINAL!Y25</f>
        <v>0</v>
      </c>
      <c r="AA25">
        <f>ORIGINAL!Z25</f>
        <v>0</v>
      </c>
      <c r="AB25">
        <f>ORIGINAL!AA25</f>
        <v>0</v>
      </c>
      <c r="AC25">
        <f>ORIGINAL!AB25</f>
        <v>0</v>
      </c>
      <c r="AD25">
        <f>ORIGINAL!AC25</f>
        <v>0</v>
      </c>
      <c r="AE25">
        <f>ORIGINAL!AD25</f>
        <v>0</v>
      </c>
      <c r="AF25">
        <f>ORIGINAL!AE25</f>
        <v>0</v>
      </c>
      <c r="AG25">
        <f>ORIGINAL!AF25</f>
        <v>0</v>
      </c>
      <c r="AH25">
        <f>ORIGINAL!AG25</f>
        <v>0</v>
      </c>
      <c r="AI25">
        <f>ORIGINAL!AH25</f>
        <v>0</v>
      </c>
      <c r="AJ25">
        <f>ORIGINAL!AI25</f>
        <v>0</v>
      </c>
      <c r="AK25">
        <f>ORIGINAL!AJ25</f>
        <v>0</v>
      </c>
      <c r="AL25">
        <f>ORIGINAL!AK25</f>
        <v>0</v>
      </c>
      <c r="AM25">
        <f>ORIGINAL!AL25</f>
        <v>0</v>
      </c>
      <c r="AN25">
        <f>ORIGINAL!AM25</f>
        <v>0</v>
      </c>
      <c r="AO25">
        <f>ORIGINAL!AN25</f>
        <v>0</v>
      </c>
      <c r="AP25" s="1" t="s">
        <v>43</v>
      </c>
    </row>
    <row r="26" spans="1:42" x14ac:dyDescent="0.35">
      <c r="A26" t="s">
        <v>39</v>
      </c>
      <c r="B26">
        <f>ORIGINAL!B26</f>
        <v>0</v>
      </c>
      <c r="C26">
        <f>ORIGINAL!C26</f>
        <v>0</v>
      </c>
      <c r="D26">
        <f>ORIGINAL!D26</f>
        <v>0.01</v>
      </c>
      <c r="E26">
        <f>ORIGINAL!E26</f>
        <v>0</v>
      </c>
      <c r="F26">
        <f>ORIGINAL!F26</f>
        <v>0</v>
      </c>
      <c r="G26">
        <f>ORIGINAL!G26</f>
        <v>0</v>
      </c>
      <c r="H26">
        <f>ORIGINAL!H26</f>
        <v>0</v>
      </c>
      <c r="I26">
        <f>ORIGINAL!I26</f>
        <v>0</v>
      </c>
      <c r="J26">
        <f>ORIGINAL!J26</f>
        <v>0</v>
      </c>
      <c r="K26">
        <f>ORIGINAL!K26</f>
        <v>0</v>
      </c>
      <c r="L26">
        <f>ORIGINAL!L26</f>
        <v>0.02</v>
      </c>
      <c r="M26">
        <f>ORIGINAL!M26</f>
        <v>0</v>
      </c>
      <c r="N26">
        <f>ORIGINAL!N26</f>
        <v>0</v>
      </c>
      <c r="O26">
        <f>ORIGINAL!O26</f>
        <v>0</v>
      </c>
      <c r="P26" s="1">
        <v>0</v>
      </c>
      <c r="Q26">
        <f>ORIGINAL!P26</f>
        <v>0</v>
      </c>
      <c r="R26">
        <f>ORIGINAL!Q26</f>
        <v>0</v>
      </c>
      <c r="S26">
        <f>ORIGINAL!R26</f>
        <v>0</v>
      </c>
      <c r="T26">
        <f>ORIGINAL!S26</f>
        <v>0</v>
      </c>
      <c r="U26">
        <f>ORIGINAL!T26</f>
        <v>0</v>
      </c>
      <c r="V26">
        <f>ORIGINAL!U26</f>
        <v>0</v>
      </c>
      <c r="W26">
        <f>ORIGINAL!V26</f>
        <v>0</v>
      </c>
      <c r="X26">
        <f>ORIGINAL!W26</f>
        <v>0</v>
      </c>
      <c r="Y26">
        <f>ORIGINAL!X26</f>
        <v>0</v>
      </c>
      <c r="Z26">
        <f>ORIGINAL!Y26</f>
        <v>0</v>
      </c>
      <c r="AA26">
        <f>ORIGINAL!Z26</f>
        <v>0</v>
      </c>
      <c r="AB26">
        <f>ORIGINAL!AA26</f>
        <v>0</v>
      </c>
      <c r="AC26">
        <f>ORIGINAL!AB26</f>
        <v>0</v>
      </c>
      <c r="AD26">
        <f>ORIGINAL!AC26</f>
        <v>0</v>
      </c>
      <c r="AE26">
        <f>ORIGINAL!AD26</f>
        <v>0</v>
      </c>
      <c r="AF26">
        <f>ORIGINAL!AE26</f>
        <v>0</v>
      </c>
      <c r="AG26">
        <f>ORIGINAL!AF26</f>
        <v>0</v>
      </c>
      <c r="AH26">
        <f>ORIGINAL!AG26</f>
        <v>0</v>
      </c>
      <c r="AI26">
        <f>ORIGINAL!AH26</f>
        <v>0</v>
      </c>
      <c r="AJ26">
        <f>ORIGINAL!AI26</f>
        <v>0</v>
      </c>
      <c r="AK26">
        <f>ORIGINAL!AJ26</f>
        <v>0</v>
      </c>
      <c r="AL26">
        <f>ORIGINAL!AK26</f>
        <v>0</v>
      </c>
      <c r="AM26">
        <f>ORIGINAL!AL26</f>
        <v>0</v>
      </c>
      <c r="AN26">
        <f>ORIGINAL!AM26</f>
        <v>0</v>
      </c>
      <c r="AO26">
        <f>ORIGINAL!AN26</f>
        <v>0</v>
      </c>
      <c r="AP26" s="1" t="s">
        <v>43</v>
      </c>
    </row>
    <row r="27" spans="1:42" x14ac:dyDescent="0.35">
      <c r="A27" t="s">
        <v>39</v>
      </c>
      <c r="B27">
        <f>ORIGINAL!B27</f>
        <v>0.03</v>
      </c>
      <c r="C27">
        <f>ORIGINAL!C27</f>
        <v>0.02</v>
      </c>
      <c r="D27">
        <f>ORIGINAL!D27</f>
        <v>0.06</v>
      </c>
      <c r="E27">
        <f>ORIGINAL!E27</f>
        <v>0</v>
      </c>
      <c r="F27">
        <f>ORIGINAL!F27</f>
        <v>0</v>
      </c>
      <c r="G27">
        <f>ORIGINAL!G27</f>
        <v>0</v>
      </c>
      <c r="H27">
        <f>ORIGINAL!H27</f>
        <v>0</v>
      </c>
      <c r="I27">
        <f>ORIGINAL!I27</f>
        <v>0</v>
      </c>
      <c r="J27">
        <f>ORIGINAL!J27</f>
        <v>0</v>
      </c>
      <c r="K27">
        <f>ORIGINAL!K27</f>
        <v>0</v>
      </c>
      <c r="L27">
        <f>ORIGINAL!L27</f>
        <v>0.01</v>
      </c>
      <c r="M27">
        <f>ORIGINAL!M27</f>
        <v>0</v>
      </c>
      <c r="N27">
        <f>ORIGINAL!N27</f>
        <v>0</v>
      </c>
      <c r="O27">
        <f>ORIGINAL!O27</f>
        <v>7.0000000000000007E-2</v>
      </c>
      <c r="P27" s="1">
        <v>0</v>
      </c>
      <c r="Q27">
        <f>ORIGINAL!P27</f>
        <v>0</v>
      </c>
      <c r="R27">
        <f>ORIGINAL!Q27</f>
        <v>0</v>
      </c>
      <c r="S27">
        <f>ORIGINAL!R27</f>
        <v>0</v>
      </c>
      <c r="T27">
        <f>ORIGINAL!S27</f>
        <v>0</v>
      </c>
      <c r="U27">
        <f>ORIGINAL!T27</f>
        <v>0</v>
      </c>
      <c r="V27">
        <f>ORIGINAL!U27</f>
        <v>0</v>
      </c>
      <c r="W27">
        <f>ORIGINAL!V27</f>
        <v>0</v>
      </c>
      <c r="X27">
        <f>ORIGINAL!W27</f>
        <v>0</v>
      </c>
      <c r="Y27">
        <f>ORIGINAL!X27</f>
        <v>0</v>
      </c>
      <c r="Z27">
        <f>ORIGINAL!Y27</f>
        <v>0</v>
      </c>
      <c r="AA27">
        <f>ORIGINAL!Z27</f>
        <v>0</v>
      </c>
      <c r="AB27">
        <f>ORIGINAL!AA27</f>
        <v>0</v>
      </c>
      <c r="AC27">
        <f>ORIGINAL!AB27</f>
        <v>0</v>
      </c>
      <c r="AD27">
        <f>ORIGINAL!AC27</f>
        <v>0</v>
      </c>
      <c r="AE27">
        <f>ORIGINAL!AD27</f>
        <v>0</v>
      </c>
      <c r="AF27">
        <f>ORIGINAL!AE27</f>
        <v>0</v>
      </c>
      <c r="AG27">
        <f>ORIGINAL!AF27</f>
        <v>0</v>
      </c>
      <c r="AH27">
        <f>ORIGINAL!AG27</f>
        <v>0</v>
      </c>
      <c r="AI27">
        <f>ORIGINAL!AH27</f>
        <v>0</v>
      </c>
      <c r="AJ27">
        <f>ORIGINAL!AI27</f>
        <v>0</v>
      </c>
      <c r="AK27">
        <f>ORIGINAL!AJ27</f>
        <v>0</v>
      </c>
      <c r="AL27">
        <f>ORIGINAL!AK27</f>
        <v>0</v>
      </c>
      <c r="AM27">
        <f>ORIGINAL!AL27</f>
        <v>0</v>
      </c>
      <c r="AN27">
        <f>ORIGINAL!AM27</f>
        <v>0</v>
      </c>
      <c r="AO27">
        <f>ORIGINAL!AN27</f>
        <v>0</v>
      </c>
      <c r="AP27" s="1" t="s">
        <v>43</v>
      </c>
    </row>
    <row r="28" spans="1:42" x14ac:dyDescent="0.35">
      <c r="A28" t="s">
        <v>39</v>
      </c>
      <c r="B28">
        <f>ORIGINAL!B28</f>
        <v>0.09</v>
      </c>
      <c r="C28">
        <f>ORIGINAL!C28</f>
        <v>0.28999999999999998</v>
      </c>
      <c r="D28">
        <f>ORIGINAL!D28</f>
        <v>0.1</v>
      </c>
      <c r="E28">
        <f>ORIGINAL!E28</f>
        <v>0</v>
      </c>
      <c r="F28">
        <f>ORIGINAL!F28</f>
        <v>0</v>
      </c>
      <c r="G28">
        <f>ORIGINAL!G28</f>
        <v>0</v>
      </c>
      <c r="H28">
        <f>ORIGINAL!H28</f>
        <v>0.02</v>
      </c>
      <c r="I28">
        <f>ORIGINAL!I28</f>
        <v>0</v>
      </c>
      <c r="J28">
        <f>ORIGINAL!J28</f>
        <v>0</v>
      </c>
      <c r="K28">
        <f>ORIGINAL!K28</f>
        <v>0.1</v>
      </c>
      <c r="L28">
        <f>ORIGINAL!L28</f>
        <v>0</v>
      </c>
      <c r="M28">
        <f>ORIGINAL!M28</f>
        <v>0</v>
      </c>
      <c r="N28">
        <f>ORIGINAL!N28</f>
        <v>0</v>
      </c>
      <c r="O28">
        <f>ORIGINAL!O28</f>
        <v>0.13</v>
      </c>
      <c r="P28" s="1">
        <v>0</v>
      </c>
      <c r="Q28">
        <f>ORIGINAL!P28</f>
        <v>0</v>
      </c>
      <c r="R28">
        <f>ORIGINAL!Q28</f>
        <v>0</v>
      </c>
      <c r="S28">
        <f>ORIGINAL!R28</f>
        <v>0</v>
      </c>
      <c r="T28">
        <f>ORIGINAL!S28</f>
        <v>0</v>
      </c>
      <c r="U28">
        <f>ORIGINAL!T28</f>
        <v>0</v>
      </c>
      <c r="V28">
        <f>ORIGINAL!U28</f>
        <v>0</v>
      </c>
      <c r="W28">
        <f>ORIGINAL!V28</f>
        <v>0</v>
      </c>
      <c r="X28">
        <f>ORIGINAL!W28</f>
        <v>0</v>
      </c>
      <c r="Y28">
        <f>ORIGINAL!X28</f>
        <v>0</v>
      </c>
      <c r="Z28">
        <f>ORIGINAL!Y28</f>
        <v>0</v>
      </c>
      <c r="AA28">
        <f>ORIGINAL!Z28</f>
        <v>0</v>
      </c>
      <c r="AB28">
        <f>ORIGINAL!AA28</f>
        <v>0</v>
      </c>
      <c r="AC28">
        <f>ORIGINAL!AB28</f>
        <v>0</v>
      </c>
      <c r="AD28">
        <f>ORIGINAL!AC28</f>
        <v>0</v>
      </c>
      <c r="AE28">
        <f>ORIGINAL!AD28</f>
        <v>0</v>
      </c>
      <c r="AF28">
        <f>ORIGINAL!AE28</f>
        <v>0</v>
      </c>
      <c r="AG28">
        <f>ORIGINAL!AF28</f>
        <v>0</v>
      </c>
      <c r="AH28">
        <f>ORIGINAL!AG28</f>
        <v>0</v>
      </c>
      <c r="AI28">
        <f>ORIGINAL!AH28</f>
        <v>0</v>
      </c>
      <c r="AJ28">
        <f>ORIGINAL!AI28</f>
        <v>0</v>
      </c>
      <c r="AK28">
        <f>ORIGINAL!AJ28</f>
        <v>0</v>
      </c>
      <c r="AL28">
        <f>ORIGINAL!AK28</f>
        <v>0</v>
      </c>
      <c r="AM28">
        <f>ORIGINAL!AL28</f>
        <v>0</v>
      </c>
      <c r="AN28">
        <f>ORIGINAL!AM28</f>
        <v>0</v>
      </c>
      <c r="AO28">
        <f>ORIGINAL!AN28</f>
        <v>0</v>
      </c>
      <c r="AP28" s="1" t="s">
        <v>43</v>
      </c>
    </row>
    <row r="29" spans="1:42" x14ac:dyDescent="0.35">
      <c r="A29" t="s">
        <v>39</v>
      </c>
      <c r="B29">
        <f>ORIGINAL!B29</f>
        <v>0.04</v>
      </c>
      <c r="C29">
        <f>ORIGINAL!C29</f>
        <v>0.04</v>
      </c>
      <c r="D29">
        <f>ORIGINAL!D29</f>
        <v>1.06</v>
      </c>
      <c r="E29">
        <f>ORIGINAL!E29</f>
        <v>0</v>
      </c>
      <c r="F29">
        <f>ORIGINAL!F29</f>
        <v>0</v>
      </c>
      <c r="G29">
        <f>ORIGINAL!G29</f>
        <v>0</v>
      </c>
      <c r="H29">
        <f>ORIGINAL!H29</f>
        <v>0.09</v>
      </c>
      <c r="I29">
        <f>ORIGINAL!I29</f>
        <v>0</v>
      </c>
      <c r="J29">
        <f>ORIGINAL!J29</f>
        <v>0</v>
      </c>
      <c r="K29">
        <f>ORIGINAL!K29</f>
        <v>0</v>
      </c>
      <c r="L29">
        <f>ORIGINAL!L29</f>
        <v>0</v>
      </c>
      <c r="M29">
        <f>ORIGINAL!M29</f>
        <v>0</v>
      </c>
      <c r="N29">
        <f>ORIGINAL!N29</f>
        <v>0</v>
      </c>
      <c r="O29">
        <f>ORIGINAL!O29</f>
        <v>0</v>
      </c>
      <c r="P29" s="1">
        <v>0</v>
      </c>
      <c r="Q29">
        <f>ORIGINAL!P29</f>
        <v>0</v>
      </c>
      <c r="R29">
        <f>ORIGINAL!Q29</f>
        <v>0</v>
      </c>
      <c r="S29">
        <f>ORIGINAL!R29</f>
        <v>0</v>
      </c>
      <c r="T29">
        <f>ORIGINAL!S29</f>
        <v>0</v>
      </c>
      <c r="U29">
        <f>ORIGINAL!T29</f>
        <v>0</v>
      </c>
      <c r="V29">
        <f>ORIGINAL!U29</f>
        <v>0</v>
      </c>
      <c r="W29">
        <f>ORIGINAL!V29</f>
        <v>0</v>
      </c>
      <c r="X29">
        <f>ORIGINAL!W29</f>
        <v>0</v>
      </c>
      <c r="Y29">
        <f>ORIGINAL!X29</f>
        <v>0</v>
      </c>
      <c r="Z29">
        <f>ORIGINAL!Y29</f>
        <v>0</v>
      </c>
      <c r="AA29">
        <f>ORIGINAL!Z29</f>
        <v>0</v>
      </c>
      <c r="AB29">
        <f>ORIGINAL!AA29</f>
        <v>0</v>
      </c>
      <c r="AC29">
        <f>ORIGINAL!AB29</f>
        <v>0</v>
      </c>
      <c r="AD29">
        <f>ORIGINAL!AC29</f>
        <v>0</v>
      </c>
      <c r="AE29">
        <f>ORIGINAL!AD29</f>
        <v>0</v>
      </c>
      <c r="AF29">
        <f>ORIGINAL!AE29</f>
        <v>0</v>
      </c>
      <c r="AG29">
        <f>ORIGINAL!AF29</f>
        <v>0</v>
      </c>
      <c r="AH29">
        <f>ORIGINAL!AG29</f>
        <v>0</v>
      </c>
      <c r="AI29">
        <f>ORIGINAL!AH29</f>
        <v>0</v>
      </c>
      <c r="AJ29">
        <f>ORIGINAL!AI29</f>
        <v>0</v>
      </c>
      <c r="AK29">
        <f>ORIGINAL!AJ29</f>
        <v>0</v>
      </c>
      <c r="AL29">
        <f>ORIGINAL!AK29</f>
        <v>0</v>
      </c>
      <c r="AM29">
        <f>ORIGINAL!AL29</f>
        <v>0</v>
      </c>
      <c r="AN29">
        <f>ORIGINAL!AM29</f>
        <v>0</v>
      </c>
      <c r="AO29">
        <f>ORIGINAL!AN29</f>
        <v>0</v>
      </c>
      <c r="AP29" s="1" t="s">
        <v>43</v>
      </c>
    </row>
    <row r="30" spans="1:42" x14ac:dyDescent="0.35">
      <c r="A30" t="s">
        <v>39</v>
      </c>
      <c r="B30">
        <f>ORIGINAL!B30</f>
        <v>0</v>
      </c>
      <c r="C30">
        <f>ORIGINAL!C30</f>
        <v>0</v>
      </c>
      <c r="D30">
        <f>ORIGINAL!D30</f>
        <v>0</v>
      </c>
      <c r="E30">
        <f>ORIGINAL!E30</f>
        <v>0</v>
      </c>
      <c r="F30">
        <f>ORIGINAL!F30</f>
        <v>0</v>
      </c>
      <c r="G30">
        <f>ORIGINAL!G30</f>
        <v>0</v>
      </c>
      <c r="H30">
        <f>ORIGINAL!H30</f>
        <v>0</v>
      </c>
      <c r="I30">
        <f>ORIGINAL!I30</f>
        <v>0</v>
      </c>
      <c r="J30">
        <f>ORIGINAL!J30</f>
        <v>0</v>
      </c>
      <c r="K30">
        <f>ORIGINAL!K30</f>
        <v>0</v>
      </c>
      <c r="L30">
        <f>ORIGINAL!L30</f>
        <v>0</v>
      </c>
      <c r="M30">
        <f>ORIGINAL!M30</f>
        <v>0</v>
      </c>
      <c r="N30">
        <f>ORIGINAL!N30</f>
        <v>0</v>
      </c>
      <c r="O30">
        <f>ORIGINAL!O30</f>
        <v>0.02</v>
      </c>
      <c r="P30" s="1">
        <v>0</v>
      </c>
      <c r="Q30">
        <f>ORIGINAL!P30</f>
        <v>0</v>
      </c>
      <c r="R30">
        <f>ORIGINAL!Q30</f>
        <v>0</v>
      </c>
      <c r="S30">
        <f>ORIGINAL!R30</f>
        <v>0</v>
      </c>
      <c r="T30">
        <f>ORIGINAL!S30</f>
        <v>0</v>
      </c>
      <c r="U30">
        <f>ORIGINAL!T30</f>
        <v>0</v>
      </c>
      <c r="V30">
        <f>ORIGINAL!U30</f>
        <v>0</v>
      </c>
      <c r="W30">
        <f>ORIGINAL!V30</f>
        <v>0</v>
      </c>
      <c r="X30">
        <f>ORIGINAL!W30</f>
        <v>0</v>
      </c>
      <c r="Y30">
        <f>ORIGINAL!X30</f>
        <v>0</v>
      </c>
      <c r="Z30">
        <f>ORIGINAL!Y30</f>
        <v>0</v>
      </c>
      <c r="AA30">
        <f>ORIGINAL!Z30</f>
        <v>0</v>
      </c>
      <c r="AB30">
        <f>ORIGINAL!AA30</f>
        <v>0</v>
      </c>
      <c r="AC30">
        <f>ORIGINAL!AB30</f>
        <v>0</v>
      </c>
      <c r="AD30">
        <f>ORIGINAL!AC30</f>
        <v>0</v>
      </c>
      <c r="AE30">
        <f>ORIGINAL!AD30</f>
        <v>0</v>
      </c>
      <c r="AF30">
        <f>ORIGINAL!AE30</f>
        <v>0</v>
      </c>
      <c r="AG30">
        <f>ORIGINAL!AF30</f>
        <v>0</v>
      </c>
      <c r="AH30">
        <f>ORIGINAL!AG30</f>
        <v>0</v>
      </c>
      <c r="AI30">
        <f>ORIGINAL!AH30</f>
        <v>0</v>
      </c>
      <c r="AJ30">
        <f>ORIGINAL!AI30</f>
        <v>0</v>
      </c>
      <c r="AK30">
        <f>ORIGINAL!AJ30</f>
        <v>0</v>
      </c>
      <c r="AL30">
        <f>ORIGINAL!AK30</f>
        <v>0</v>
      </c>
      <c r="AM30">
        <f>ORIGINAL!AL30</f>
        <v>0</v>
      </c>
      <c r="AN30">
        <f>ORIGINAL!AM30</f>
        <v>0</v>
      </c>
      <c r="AO30">
        <f>ORIGINAL!AN30</f>
        <v>0</v>
      </c>
      <c r="AP30" s="1" t="s">
        <v>43</v>
      </c>
    </row>
    <row r="31" spans="1:42" x14ac:dyDescent="0.35">
      <c r="A31" t="s">
        <v>39</v>
      </c>
      <c r="B31">
        <f>ORIGINAL!B31</f>
        <v>2.73</v>
      </c>
      <c r="C31">
        <f>ORIGINAL!C31</f>
        <v>3.61</v>
      </c>
      <c r="D31">
        <f>ORIGINAL!D31</f>
        <v>0.94</v>
      </c>
      <c r="E31">
        <f>ORIGINAL!E31</f>
        <v>0.31</v>
      </c>
      <c r="F31">
        <f>ORIGINAL!F31</f>
        <v>0</v>
      </c>
      <c r="G31">
        <f>ORIGINAL!G31</f>
        <v>0</v>
      </c>
      <c r="H31">
        <f>ORIGINAL!H31</f>
        <v>1.05</v>
      </c>
      <c r="I31">
        <f>ORIGINAL!I31</f>
        <v>0</v>
      </c>
      <c r="J31">
        <f>ORIGINAL!J31</f>
        <v>0</v>
      </c>
      <c r="K31">
        <f>ORIGINAL!K31</f>
        <v>1.52</v>
      </c>
      <c r="L31">
        <f>ORIGINAL!L31</f>
        <v>0.13</v>
      </c>
      <c r="M31">
        <f>ORIGINAL!M31</f>
        <v>0</v>
      </c>
      <c r="N31">
        <f>ORIGINAL!N31</f>
        <v>0</v>
      </c>
      <c r="O31">
        <f>ORIGINAL!O31</f>
        <v>1.68</v>
      </c>
      <c r="P31" s="1">
        <v>0</v>
      </c>
      <c r="Q31">
        <f>ORIGINAL!P31</f>
        <v>0</v>
      </c>
      <c r="R31">
        <f>ORIGINAL!Q31</f>
        <v>0</v>
      </c>
      <c r="S31">
        <f>ORIGINAL!R31</f>
        <v>0</v>
      </c>
      <c r="T31">
        <f>ORIGINAL!S31</f>
        <v>0</v>
      </c>
      <c r="U31">
        <f>ORIGINAL!T31</f>
        <v>0</v>
      </c>
      <c r="V31">
        <f>ORIGINAL!U31</f>
        <v>0</v>
      </c>
      <c r="W31">
        <f>ORIGINAL!V31</f>
        <v>0</v>
      </c>
      <c r="X31">
        <f>ORIGINAL!W31</f>
        <v>0</v>
      </c>
      <c r="Y31">
        <f>ORIGINAL!X31</f>
        <v>0</v>
      </c>
      <c r="Z31">
        <f>ORIGINAL!Y31</f>
        <v>0</v>
      </c>
      <c r="AA31">
        <f>ORIGINAL!Z31</f>
        <v>0</v>
      </c>
      <c r="AB31">
        <f>ORIGINAL!AA31</f>
        <v>0</v>
      </c>
      <c r="AC31">
        <f>ORIGINAL!AB31</f>
        <v>0</v>
      </c>
      <c r="AD31">
        <f>ORIGINAL!AC31</f>
        <v>0</v>
      </c>
      <c r="AE31">
        <f>ORIGINAL!AD31</f>
        <v>0</v>
      </c>
      <c r="AF31">
        <f>ORIGINAL!AE31</f>
        <v>0</v>
      </c>
      <c r="AG31">
        <f>ORIGINAL!AF31</f>
        <v>0</v>
      </c>
      <c r="AH31">
        <f>ORIGINAL!AG31</f>
        <v>0</v>
      </c>
      <c r="AI31">
        <f>ORIGINAL!AH31</f>
        <v>0</v>
      </c>
      <c r="AJ31">
        <f>ORIGINAL!AI31</f>
        <v>0</v>
      </c>
      <c r="AK31">
        <f>ORIGINAL!AJ31</f>
        <v>0</v>
      </c>
      <c r="AL31">
        <f>ORIGINAL!AK31</f>
        <v>0</v>
      </c>
      <c r="AM31">
        <f>ORIGINAL!AL31</f>
        <v>0</v>
      </c>
      <c r="AN31">
        <f>ORIGINAL!AM31</f>
        <v>0</v>
      </c>
      <c r="AO31">
        <f>ORIGINAL!AN31</f>
        <v>0</v>
      </c>
      <c r="AP31" s="1" t="s">
        <v>43</v>
      </c>
    </row>
    <row r="32" spans="1:42" x14ac:dyDescent="0.35">
      <c r="A32" t="s">
        <v>39</v>
      </c>
      <c r="B32">
        <f>ORIGINAL!B32</f>
        <v>0</v>
      </c>
      <c r="C32">
        <f>ORIGINAL!C32</f>
        <v>0</v>
      </c>
      <c r="D32">
        <f>ORIGINAL!D32</f>
        <v>0</v>
      </c>
      <c r="E32">
        <f>ORIGINAL!E32</f>
        <v>0</v>
      </c>
      <c r="F32">
        <f>ORIGINAL!F32</f>
        <v>0</v>
      </c>
      <c r="G32">
        <f>ORIGINAL!G32</f>
        <v>0</v>
      </c>
      <c r="H32">
        <f>ORIGINAL!H32</f>
        <v>0</v>
      </c>
      <c r="I32">
        <f>ORIGINAL!I32</f>
        <v>0</v>
      </c>
      <c r="J32">
        <f>ORIGINAL!J32</f>
        <v>0</v>
      </c>
      <c r="K32">
        <f>ORIGINAL!K32</f>
        <v>0</v>
      </c>
      <c r="L32">
        <f>ORIGINAL!L32</f>
        <v>0</v>
      </c>
      <c r="M32">
        <f>ORIGINAL!M32</f>
        <v>0</v>
      </c>
      <c r="N32">
        <f>ORIGINAL!N32</f>
        <v>0</v>
      </c>
      <c r="O32">
        <f>ORIGINAL!O32</f>
        <v>0</v>
      </c>
      <c r="P32" s="1">
        <v>0</v>
      </c>
      <c r="Q32">
        <f>ORIGINAL!P32</f>
        <v>0</v>
      </c>
      <c r="R32">
        <f>ORIGINAL!Q32</f>
        <v>0</v>
      </c>
      <c r="S32">
        <f>ORIGINAL!R32</f>
        <v>0</v>
      </c>
      <c r="T32">
        <f>ORIGINAL!S32</f>
        <v>0</v>
      </c>
      <c r="U32">
        <f>ORIGINAL!T32</f>
        <v>0</v>
      </c>
      <c r="V32">
        <f>ORIGINAL!U32</f>
        <v>0</v>
      </c>
      <c r="W32">
        <f>ORIGINAL!V32</f>
        <v>0</v>
      </c>
      <c r="X32">
        <f>ORIGINAL!W32</f>
        <v>0</v>
      </c>
      <c r="Y32">
        <f>ORIGINAL!X32</f>
        <v>0</v>
      </c>
      <c r="Z32">
        <f>ORIGINAL!Y32</f>
        <v>0</v>
      </c>
      <c r="AA32">
        <f>ORIGINAL!Z32</f>
        <v>0</v>
      </c>
      <c r="AB32">
        <f>ORIGINAL!AA32</f>
        <v>0</v>
      </c>
      <c r="AC32">
        <f>ORIGINAL!AB32</f>
        <v>0</v>
      </c>
      <c r="AD32">
        <f>ORIGINAL!AC32</f>
        <v>0</v>
      </c>
      <c r="AE32">
        <f>ORIGINAL!AD32</f>
        <v>0</v>
      </c>
      <c r="AF32">
        <f>ORIGINAL!AE32</f>
        <v>0</v>
      </c>
      <c r="AG32">
        <f>ORIGINAL!AF32</f>
        <v>0</v>
      </c>
      <c r="AH32">
        <f>ORIGINAL!AG32</f>
        <v>0</v>
      </c>
      <c r="AI32">
        <f>ORIGINAL!AH32</f>
        <v>0</v>
      </c>
      <c r="AJ32">
        <f>ORIGINAL!AI32</f>
        <v>0</v>
      </c>
      <c r="AK32">
        <f>ORIGINAL!AJ32</f>
        <v>0</v>
      </c>
      <c r="AL32">
        <f>ORIGINAL!AK32</f>
        <v>0</v>
      </c>
      <c r="AM32">
        <f>ORIGINAL!AL32</f>
        <v>0</v>
      </c>
      <c r="AN32">
        <f>ORIGINAL!AM32</f>
        <v>0</v>
      </c>
      <c r="AO32">
        <f>ORIGINAL!AN32</f>
        <v>0</v>
      </c>
      <c r="AP32" s="1" t="s">
        <v>43</v>
      </c>
    </row>
    <row r="33" spans="1:42" x14ac:dyDescent="0.35">
      <c r="A33" t="s">
        <v>39</v>
      </c>
      <c r="B33">
        <f>ORIGINAL!B33</f>
        <v>0</v>
      </c>
      <c r="C33">
        <f>ORIGINAL!C33</f>
        <v>0.01</v>
      </c>
      <c r="D33">
        <f>ORIGINAL!D33</f>
        <v>0</v>
      </c>
      <c r="E33">
        <f>ORIGINAL!E33</f>
        <v>0</v>
      </c>
      <c r="F33">
        <f>ORIGINAL!F33</f>
        <v>0</v>
      </c>
      <c r="G33">
        <f>ORIGINAL!G33</f>
        <v>0</v>
      </c>
      <c r="H33">
        <f>ORIGINAL!H33</f>
        <v>0</v>
      </c>
      <c r="I33">
        <f>ORIGINAL!I33</f>
        <v>0</v>
      </c>
      <c r="J33">
        <f>ORIGINAL!J33</f>
        <v>0</v>
      </c>
      <c r="K33">
        <f>ORIGINAL!K33</f>
        <v>0</v>
      </c>
      <c r="L33">
        <f>ORIGINAL!L33</f>
        <v>0</v>
      </c>
      <c r="M33">
        <f>ORIGINAL!M33</f>
        <v>0</v>
      </c>
      <c r="N33">
        <f>ORIGINAL!N33</f>
        <v>0</v>
      </c>
      <c r="O33">
        <f>ORIGINAL!O33</f>
        <v>0.01</v>
      </c>
      <c r="P33" s="1">
        <v>0</v>
      </c>
      <c r="Q33">
        <f>ORIGINAL!P33</f>
        <v>0</v>
      </c>
      <c r="R33">
        <f>ORIGINAL!Q33</f>
        <v>0</v>
      </c>
      <c r="S33">
        <f>ORIGINAL!R33</f>
        <v>0</v>
      </c>
      <c r="T33">
        <f>ORIGINAL!S33</f>
        <v>0</v>
      </c>
      <c r="U33">
        <f>ORIGINAL!T33</f>
        <v>0</v>
      </c>
      <c r="V33">
        <f>ORIGINAL!U33</f>
        <v>0</v>
      </c>
      <c r="W33">
        <f>ORIGINAL!V33</f>
        <v>0</v>
      </c>
      <c r="X33">
        <f>ORIGINAL!W33</f>
        <v>0</v>
      </c>
      <c r="Y33">
        <f>ORIGINAL!X33</f>
        <v>0</v>
      </c>
      <c r="Z33">
        <f>ORIGINAL!Y33</f>
        <v>0</v>
      </c>
      <c r="AA33">
        <f>ORIGINAL!Z33</f>
        <v>0</v>
      </c>
      <c r="AB33">
        <f>ORIGINAL!AA33</f>
        <v>0</v>
      </c>
      <c r="AC33">
        <f>ORIGINAL!AB33</f>
        <v>0</v>
      </c>
      <c r="AD33">
        <f>ORIGINAL!AC33</f>
        <v>0</v>
      </c>
      <c r="AE33">
        <f>ORIGINAL!AD33</f>
        <v>0</v>
      </c>
      <c r="AF33">
        <f>ORIGINAL!AE33</f>
        <v>0</v>
      </c>
      <c r="AG33">
        <f>ORIGINAL!AF33</f>
        <v>0</v>
      </c>
      <c r="AH33">
        <f>ORIGINAL!AG33</f>
        <v>0</v>
      </c>
      <c r="AI33">
        <f>ORIGINAL!AH33</f>
        <v>0</v>
      </c>
      <c r="AJ33">
        <f>ORIGINAL!AI33</f>
        <v>0</v>
      </c>
      <c r="AK33">
        <f>ORIGINAL!AJ33</f>
        <v>0</v>
      </c>
      <c r="AL33">
        <f>ORIGINAL!AK33</f>
        <v>0</v>
      </c>
      <c r="AM33">
        <f>ORIGINAL!AL33</f>
        <v>0</v>
      </c>
      <c r="AN33">
        <f>ORIGINAL!AM33</f>
        <v>0</v>
      </c>
      <c r="AO33">
        <f>ORIGINAL!AN33</f>
        <v>0</v>
      </c>
      <c r="AP33" s="1" t="s">
        <v>43</v>
      </c>
    </row>
    <row r="34" spans="1:42" x14ac:dyDescent="0.35">
      <c r="A34" t="s">
        <v>39</v>
      </c>
      <c r="B34">
        <f>ORIGINAL!B34</f>
        <v>0</v>
      </c>
      <c r="C34">
        <f>ORIGINAL!C34</f>
        <v>0</v>
      </c>
      <c r="D34">
        <f>ORIGINAL!D34</f>
        <v>0</v>
      </c>
      <c r="E34">
        <f>ORIGINAL!E34</f>
        <v>0.02</v>
      </c>
      <c r="F34">
        <f>ORIGINAL!F34</f>
        <v>0</v>
      </c>
      <c r="G34">
        <f>ORIGINAL!G34</f>
        <v>0</v>
      </c>
      <c r="H34">
        <f>ORIGINAL!H34</f>
        <v>0</v>
      </c>
      <c r="I34">
        <f>ORIGINAL!I34</f>
        <v>0</v>
      </c>
      <c r="J34">
        <f>ORIGINAL!J34</f>
        <v>0</v>
      </c>
      <c r="K34">
        <f>ORIGINAL!K34</f>
        <v>0</v>
      </c>
      <c r="L34">
        <f>ORIGINAL!L34</f>
        <v>0</v>
      </c>
      <c r="M34">
        <f>ORIGINAL!M34</f>
        <v>0</v>
      </c>
      <c r="N34">
        <f>ORIGINAL!N34</f>
        <v>0</v>
      </c>
      <c r="O34">
        <f>ORIGINAL!O34</f>
        <v>0</v>
      </c>
      <c r="P34" s="1">
        <v>0</v>
      </c>
      <c r="Q34">
        <f>ORIGINAL!P34</f>
        <v>0</v>
      </c>
      <c r="R34">
        <f>ORIGINAL!Q34</f>
        <v>0</v>
      </c>
      <c r="S34">
        <f>ORIGINAL!R34</f>
        <v>0</v>
      </c>
      <c r="T34">
        <f>ORIGINAL!S34</f>
        <v>0</v>
      </c>
      <c r="U34">
        <f>ORIGINAL!T34</f>
        <v>0</v>
      </c>
      <c r="V34">
        <f>ORIGINAL!U34</f>
        <v>0</v>
      </c>
      <c r="W34">
        <f>ORIGINAL!V34</f>
        <v>0</v>
      </c>
      <c r="X34">
        <f>ORIGINAL!W34</f>
        <v>0</v>
      </c>
      <c r="Y34">
        <f>ORIGINAL!X34</f>
        <v>0</v>
      </c>
      <c r="Z34">
        <f>ORIGINAL!Y34</f>
        <v>0</v>
      </c>
      <c r="AA34">
        <f>ORIGINAL!Z34</f>
        <v>0</v>
      </c>
      <c r="AB34">
        <f>ORIGINAL!AA34</f>
        <v>0</v>
      </c>
      <c r="AC34">
        <f>ORIGINAL!AB34</f>
        <v>0</v>
      </c>
      <c r="AD34">
        <f>ORIGINAL!AC34</f>
        <v>0</v>
      </c>
      <c r="AE34">
        <f>ORIGINAL!AD34</f>
        <v>0</v>
      </c>
      <c r="AF34">
        <f>ORIGINAL!AE34</f>
        <v>0</v>
      </c>
      <c r="AG34">
        <f>ORIGINAL!AF34</f>
        <v>0</v>
      </c>
      <c r="AH34">
        <f>ORIGINAL!AG34</f>
        <v>0</v>
      </c>
      <c r="AI34">
        <f>ORIGINAL!AH34</f>
        <v>0</v>
      </c>
      <c r="AJ34">
        <f>ORIGINAL!AI34</f>
        <v>0</v>
      </c>
      <c r="AK34">
        <f>ORIGINAL!AJ34</f>
        <v>0</v>
      </c>
      <c r="AL34">
        <f>ORIGINAL!AK34</f>
        <v>0</v>
      </c>
      <c r="AM34">
        <f>ORIGINAL!AL34</f>
        <v>0</v>
      </c>
      <c r="AN34">
        <f>ORIGINAL!AM34</f>
        <v>0</v>
      </c>
      <c r="AO34">
        <f>ORIGINAL!AN34</f>
        <v>0</v>
      </c>
      <c r="AP34" s="1" t="s">
        <v>43</v>
      </c>
    </row>
    <row r="35" spans="1:42" x14ac:dyDescent="0.35">
      <c r="A35" t="s">
        <v>39</v>
      </c>
      <c r="B35">
        <f>ORIGINAL!B35</f>
        <v>0</v>
      </c>
      <c r="C35">
        <f>ORIGINAL!C35</f>
        <v>0</v>
      </c>
      <c r="D35">
        <f>ORIGINAL!D35</f>
        <v>0</v>
      </c>
      <c r="E35">
        <f>ORIGINAL!E35</f>
        <v>7.0000000000000007E-2</v>
      </c>
      <c r="F35">
        <f>ORIGINAL!F35</f>
        <v>0</v>
      </c>
      <c r="G35">
        <f>ORIGINAL!G35</f>
        <v>0</v>
      </c>
      <c r="H35">
        <f>ORIGINAL!H35</f>
        <v>0</v>
      </c>
      <c r="I35">
        <f>ORIGINAL!I35</f>
        <v>0</v>
      </c>
      <c r="J35">
        <f>ORIGINAL!J35</f>
        <v>0</v>
      </c>
      <c r="K35">
        <f>ORIGINAL!K35</f>
        <v>0</v>
      </c>
      <c r="L35">
        <f>ORIGINAL!L35</f>
        <v>0</v>
      </c>
      <c r="M35">
        <f>ORIGINAL!M35</f>
        <v>0</v>
      </c>
      <c r="N35">
        <f>ORIGINAL!N35</f>
        <v>0</v>
      </c>
      <c r="O35">
        <f>ORIGINAL!O35</f>
        <v>0</v>
      </c>
      <c r="P35" s="1">
        <v>0</v>
      </c>
      <c r="Q35">
        <f>ORIGINAL!P35</f>
        <v>0</v>
      </c>
      <c r="R35">
        <f>ORIGINAL!Q35</f>
        <v>0</v>
      </c>
      <c r="S35">
        <f>ORIGINAL!R35</f>
        <v>0</v>
      </c>
      <c r="T35">
        <f>ORIGINAL!S35</f>
        <v>0</v>
      </c>
      <c r="U35">
        <f>ORIGINAL!T35</f>
        <v>0</v>
      </c>
      <c r="V35">
        <f>ORIGINAL!U35</f>
        <v>0</v>
      </c>
      <c r="W35">
        <f>ORIGINAL!V35</f>
        <v>0</v>
      </c>
      <c r="X35">
        <f>ORIGINAL!W35</f>
        <v>0</v>
      </c>
      <c r="Y35">
        <f>ORIGINAL!X35</f>
        <v>0</v>
      </c>
      <c r="Z35">
        <f>ORIGINAL!Y35</f>
        <v>0</v>
      </c>
      <c r="AA35">
        <f>ORIGINAL!Z35</f>
        <v>0</v>
      </c>
      <c r="AB35">
        <f>ORIGINAL!AA35</f>
        <v>0</v>
      </c>
      <c r="AC35">
        <f>ORIGINAL!AB35</f>
        <v>0</v>
      </c>
      <c r="AD35">
        <f>ORIGINAL!AC35</f>
        <v>0</v>
      </c>
      <c r="AE35">
        <f>ORIGINAL!AD35</f>
        <v>0</v>
      </c>
      <c r="AF35">
        <f>ORIGINAL!AE35</f>
        <v>0</v>
      </c>
      <c r="AG35">
        <f>ORIGINAL!AF35</f>
        <v>0</v>
      </c>
      <c r="AH35">
        <f>ORIGINAL!AG35</f>
        <v>0</v>
      </c>
      <c r="AI35">
        <f>ORIGINAL!AH35</f>
        <v>0</v>
      </c>
      <c r="AJ35">
        <f>ORIGINAL!AI35</f>
        <v>0</v>
      </c>
      <c r="AK35">
        <f>ORIGINAL!AJ35</f>
        <v>0</v>
      </c>
      <c r="AL35">
        <f>ORIGINAL!AK35</f>
        <v>0</v>
      </c>
      <c r="AM35">
        <f>ORIGINAL!AL35</f>
        <v>0</v>
      </c>
      <c r="AN35">
        <f>ORIGINAL!AM35</f>
        <v>0</v>
      </c>
      <c r="AO35">
        <f>ORIGINAL!AN35</f>
        <v>0</v>
      </c>
      <c r="AP35" s="1" t="s">
        <v>43</v>
      </c>
    </row>
    <row r="36" spans="1:42" x14ac:dyDescent="0.35">
      <c r="A36" t="s">
        <v>39</v>
      </c>
      <c r="B36">
        <f>ORIGINAL!B36</f>
        <v>0</v>
      </c>
      <c r="C36">
        <f>ORIGINAL!C36</f>
        <v>0.59</v>
      </c>
      <c r="D36">
        <f>ORIGINAL!D36</f>
        <v>0</v>
      </c>
      <c r="E36">
        <f>ORIGINAL!E36</f>
        <v>0</v>
      </c>
      <c r="F36">
        <f>ORIGINAL!F36</f>
        <v>0</v>
      </c>
      <c r="G36">
        <f>ORIGINAL!G36</f>
        <v>0</v>
      </c>
      <c r="H36">
        <f>ORIGINAL!H36</f>
        <v>0</v>
      </c>
      <c r="I36">
        <f>ORIGINAL!I36</f>
        <v>0</v>
      </c>
      <c r="J36">
        <f>ORIGINAL!J36</f>
        <v>0</v>
      </c>
      <c r="K36">
        <f>ORIGINAL!K36</f>
        <v>0</v>
      </c>
      <c r="L36">
        <f>ORIGINAL!L36</f>
        <v>0</v>
      </c>
      <c r="M36">
        <f>ORIGINAL!M36</f>
        <v>0</v>
      </c>
      <c r="N36">
        <f>ORIGINAL!N36</f>
        <v>0</v>
      </c>
      <c r="O36">
        <f>ORIGINAL!O36</f>
        <v>0.01</v>
      </c>
      <c r="P36" s="1">
        <v>0</v>
      </c>
      <c r="Q36">
        <f>ORIGINAL!P36</f>
        <v>0</v>
      </c>
      <c r="R36">
        <f>ORIGINAL!Q36</f>
        <v>0</v>
      </c>
      <c r="S36">
        <f>ORIGINAL!R36</f>
        <v>0</v>
      </c>
      <c r="T36">
        <f>ORIGINAL!S36</f>
        <v>0</v>
      </c>
      <c r="U36">
        <f>ORIGINAL!T36</f>
        <v>0</v>
      </c>
      <c r="V36">
        <f>ORIGINAL!U36</f>
        <v>0</v>
      </c>
      <c r="W36">
        <f>ORIGINAL!V36</f>
        <v>0</v>
      </c>
      <c r="X36">
        <f>ORIGINAL!W36</f>
        <v>0</v>
      </c>
      <c r="Y36">
        <f>ORIGINAL!X36</f>
        <v>0</v>
      </c>
      <c r="Z36">
        <f>ORIGINAL!Y36</f>
        <v>0</v>
      </c>
      <c r="AA36">
        <f>ORIGINAL!Z36</f>
        <v>0</v>
      </c>
      <c r="AB36">
        <f>ORIGINAL!AA36</f>
        <v>0</v>
      </c>
      <c r="AC36">
        <f>ORIGINAL!AB36</f>
        <v>0</v>
      </c>
      <c r="AD36">
        <f>ORIGINAL!AC36</f>
        <v>0</v>
      </c>
      <c r="AE36">
        <f>ORIGINAL!AD36</f>
        <v>0</v>
      </c>
      <c r="AF36">
        <f>ORIGINAL!AE36</f>
        <v>0</v>
      </c>
      <c r="AG36">
        <f>ORIGINAL!AF36</f>
        <v>0</v>
      </c>
      <c r="AH36">
        <f>ORIGINAL!AG36</f>
        <v>0</v>
      </c>
      <c r="AI36">
        <f>ORIGINAL!AH36</f>
        <v>0</v>
      </c>
      <c r="AJ36">
        <f>ORIGINAL!AI36</f>
        <v>0</v>
      </c>
      <c r="AK36">
        <f>ORIGINAL!AJ36</f>
        <v>0</v>
      </c>
      <c r="AL36">
        <f>ORIGINAL!AK36</f>
        <v>0</v>
      </c>
      <c r="AM36">
        <f>ORIGINAL!AL36</f>
        <v>0</v>
      </c>
      <c r="AN36">
        <f>ORIGINAL!AM36</f>
        <v>0</v>
      </c>
      <c r="AO36">
        <f>ORIGINAL!AN36</f>
        <v>0</v>
      </c>
      <c r="AP36" s="1" t="s">
        <v>43</v>
      </c>
    </row>
    <row r="37" spans="1:42" x14ac:dyDescent="0.35">
      <c r="A37" t="s">
        <v>39</v>
      </c>
      <c r="B37">
        <f>ORIGINAL!B37</f>
        <v>0</v>
      </c>
      <c r="C37">
        <f>ORIGINAL!C37</f>
        <v>0.01</v>
      </c>
      <c r="D37">
        <f>ORIGINAL!D37</f>
        <v>0</v>
      </c>
      <c r="E37">
        <f>ORIGINAL!E37</f>
        <v>0</v>
      </c>
      <c r="F37">
        <f>ORIGINAL!F37</f>
        <v>0</v>
      </c>
      <c r="G37">
        <f>ORIGINAL!G37</f>
        <v>0</v>
      </c>
      <c r="H37">
        <f>ORIGINAL!H37</f>
        <v>0.02</v>
      </c>
      <c r="I37">
        <f>ORIGINAL!I37</f>
        <v>0</v>
      </c>
      <c r="J37">
        <f>ORIGINAL!J37</f>
        <v>0</v>
      </c>
      <c r="K37">
        <f>ORIGINAL!K37</f>
        <v>0</v>
      </c>
      <c r="L37">
        <f>ORIGINAL!L37</f>
        <v>0.04</v>
      </c>
      <c r="M37">
        <f>ORIGINAL!M37</f>
        <v>0</v>
      </c>
      <c r="N37">
        <f>ORIGINAL!N37</f>
        <v>0</v>
      </c>
      <c r="O37">
        <f>ORIGINAL!O37</f>
        <v>0.02</v>
      </c>
      <c r="P37" s="1">
        <v>0</v>
      </c>
      <c r="Q37">
        <f>ORIGINAL!P37</f>
        <v>0</v>
      </c>
      <c r="R37">
        <f>ORIGINAL!Q37</f>
        <v>0</v>
      </c>
      <c r="S37">
        <f>ORIGINAL!R37</f>
        <v>0</v>
      </c>
      <c r="T37">
        <f>ORIGINAL!S37</f>
        <v>0</v>
      </c>
      <c r="U37">
        <f>ORIGINAL!T37</f>
        <v>0</v>
      </c>
      <c r="V37">
        <f>ORIGINAL!U37</f>
        <v>0</v>
      </c>
      <c r="W37">
        <f>ORIGINAL!V37</f>
        <v>0</v>
      </c>
      <c r="X37">
        <f>ORIGINAL!W37</f>
        <v>0</v>
      </c>
      <c r="Y37">
        <f>ORIGINAL!X37</f>
        <v>0</v>
      </c>
      <c r="Z37">
        <f>ORIGINAL!Y37</f>
        <v>0</v>
      </c>
      <c r="AA37">
        <f>ORIGINAL!Z37</f>
        <v>0</v>
      </c>
      <c r="AB37">
        <f>ORIGINAL!AA37</f>
        <v>0</v>
      </c>
      <c r="AC37">
        <f>ORIGINAL!AB37</f>
        <v>0</v>
      </c>
      <c r="AD37">
        <f>ORIGINAL!AC37</f>
        <v>0</v>
      </c>
      <c r="AE37">
        <f>ORIGINAL!AD37</f>
        <v>0</v>
      </c>
      <c r="AF37">
        <f>ORIGINAL!AE37</f>
        <v>0</v>
      </c>
      <c r="AG37">
        <f>ORIGINAL!AF37</f>
        <v>0</v>
      </c>
      <c r="AH37">
        <f>ORIGINAL!AG37</f>
        <v>0</v>
      </c>
      <c r="AI37">
        <f>ORIGINAL!AH37</f>
        <v>0</v>
      </c>
      <c r="AJ37">
        <f>ORIGINAL!AI37</f>
        <v>0</v>
      </c>
      <c r="AK37">
        <f>ORIGINAL!AJ37</f>
        <v>0</v>
      </c>
      <c r="AL37">
        <f>ORIGINAL!AK37</f>
        <v>0</v>
      </c>
      <c r="AM37">
        <f>ORIGINAL!AL37</f>
        <v>0</v>
      </c>
      <c r="AN37">
        <f>ORIGINAL!AM37</f>
        <v>0</v>
      </c>
      <c r="AO37">
        <f>ORIGINAL!AN37</f>
        <v>0</v>
      </c>
      <c r="AP37" s="1" t="s">
        <v>43</v>
      </c>
    </row>
    <row r="38" spans="1:42" x14ac:dyDescent="0.35">
      <c r="A38" t="s">
        <v>39</v>
      </c>
      <c r="B38">
        <f>ORIGINAL!B38</f>
        <v>0</v>
      </c>
      <c r="C38">
        <f>ORIGINAL!C38</f>
        <v>0</v>
      </c>
      <c r="D38">
        <f>ORIGINAL!D38</f>
        <v>0</v>
      </c>
      <c r="E38">
        <f>ORIGINAL!E38</f>
        <v>0</v>
      </c>
      <c r="F38">
        <f>ORIGINAL!F38</f>
        <v>0</v>
      </c>
      <c r="G38">
        <f>ORIGINAL!G38</f>
        <v>0</v>
      </c>
      <c r="H38">
        <f>ORIGINAL!H38</f>
        <v>0.02</v>
      </c>
      <c r="I38">
        <f>ORIGINAL!I38</f>
        <v>0</v>
      </c>
      <c r="J38">
        <f>ORIGINAL!J38</f>
        <v>0</v>
      </c>
      <c r="K38">
        <f>ORIGINAL!K38</f>
        <v>0</v>
      </c>
      <c r="L38">
        <f>ORIGINAL!L38</f>
        <v>0</v>
      </c>
      <c r="M38">
        <f>ORIGINAL!M38</f>
        <v>0</v>
      </c>
      <c r="N38">
        <f>ORIGINAL!N38</f>
        <v>0</v>
      </c>
      <c r="O38">
        <f>ORIGINAL!O38</f>
        <v>0</v>
      </c>
      <c r="P38" s="1">
        <v>0</v>
      </c>
      <c r="Q38">
        <f>ORIGINAL!P38</f>
        <v>0</v>
      </c>
      <c r="R38">
        <f>ORIGINAL!Q38</f>
        <v>0</v>
      </c>
      <c r="S38">
        <f>ORIGINAL!R38</f>
        <v>0</v>
      </c>
      <c r="T38">
        <f>ORIGINAL!S38</f>
        <v>0</v>
      </c>
      <c r="U38">
        <f>ORIGINAL!T38</f>
        <v>0</v>
      </c>
      <c r="V38">
        <f>ORIGINAL!U38</f>
        <v>0</v>
      </c>
      <c r="W38">
        <f>ORIGINAL!V38</f>
        <v>0</v>
      </c>
      <c r="X38">
        <f>ORIGINAL!W38</f>
        <v>0</v>
      </c>
      <c r="Y38">
        <f>ORIGINAL!X38</f>
        <v>0</v>
      </c>
      <c r="Z38">
        <f>ORIGINAL!Y38</f>
        <v>0</v>
      </c>
      <c r="AA38">
        <f>ORIGINAL!Z38</f>
        <v>0</v>
      </c>
      <c r="AB38">
        <f>ORIGINAL!AA38</f>
        <v>0</v>
      </c>
      <c r="AC38">
        <f>ORIGINAL!AB38</f>
        <v>0</v>
      </c>
      <c r="AD38">
        <f>ORIGINAL!AC38</f>
        <v>0</v>
      </c>
      <c r="AE38">
        <f>ORIGINAL!AD38</f>
        <v>0</v>
      </c>
      <c r="AF38">
        <f>ORIGINAL!AE38</f>
        <v>0</v>
      </c>
      <c r="AG38">
        <f>ORIGINAL!AF38</f>
        <v>0</v>
      </c>
      <c r="AH38">
        <f>ORIGINAL!AG38</f>
        <v>0</v>
      </c>
      <c r="AI38">
        <f>ORIGINAL!AH38</f>
        <v>0</v>
      </c>
      <c r="AJ38">
        <f>ORIGINAL!AI38</f>
        <v>0</v>
      </c>
      <c r="AK38">
        <f>ORIGINAL!AJ38</f>
        <v>0</v>
      </c>
      <c r="AL38">
        <f>ORIGINAL!AK38</f>
        <v>0</v>
      </c>
      <c r="AM38">
        <f>ORIGINAL!AL38</f>
        <v>0</v>
      </c>
      <c r="AN38">
        <f>ORIGINAL!AM38</f>
        <v>0</v>
      </c>
      <c r="AO38">
        <f>ORIGINAL!AN38</f>
        <v>0</v>
      </c>
      <c r="AP38" s="1" t="s">
        <v>43</v>
      </c>
    </row>
    <row r="39" spans="1:42" x14ac:dyDescent="0.35">
      <c r="A39" t="s">
        <v>39</v>
      </c>
      <c r="B39">
        <f>ORIGINAL!B39</f>
        <v>0</v>
      </c>
      <c r="C39">
        <f>ORIGINAL!C39</f>
        <v>0</v>
      </c>
      <c r="D39">
        <f>ORIGINAL!D39</f>
        <v>0</v>
      </c>
      <c r="E39">
        <f>ORIGINAL!E39</f>
        <v>0.01</v>
      </c>
      <c r="F39">
        <f>ORIGINAL!F39</f>
        <v>0</v>
      </c>
      <c r="G39">
        <f>ORIGINAL!G39</f>
        <v>0</v>
      </c>
      <c r="H39">
        <f>ORIGINAL!H39</f>
        <v>0</v>
      </c>
      <c r="I39">
        <f>ORIGINAL!I39</f>
        <v>0</v>
      </c>
      <c r="J39">
        <f>ORIGINAL!J39</f>
        <v>0</v>
      </c>
      <c r="K39">
        <f>ORIGINAL!K39</f>
        <v>0</v>
      </c>
      <c r="L39">
        <f>ORIGINAL!L39</f>
        <v>0</v>
      </c>
      <c r="M39">
        <f>ORIGINAL!M39</f>
        <v>0</v>
      </c>
      <c r="N39">
        <f>ORIGINAL!N39</f>
        <v>0</v>
      </c>
      <c r="O39">
        <f>ORIGINAL!O39</f>
        <v>0</v>
      </c>
      <c r="P39" s="1">
        <v>0</v>
      </c>
      <c r="Q39">
        <f>ORIGINAL!P39</f>
        <v>0</v>
      </c>
      <c r="R39">
        <f>ORIGINAL!Q39</f>
        <v>0</v>
      </c>
      <c r="S39">
        <f>ORIGINAL!R39</f>
        <v>0</v>
      </c>
      <c r="T39">
        <f>ORIGINAL!S39</f>
        <v>0</v>
      </c>
      <c r="U39">
        <f>ORIGINAL!T39</f>
        <v>0</v>
      </c>
      <c r="V39">
        <f>ORIGINAL!U39</f>
        <v>0</v>
      </c>
      <c r="W39">
        <f>ORIGINAL!V39</f>
        <v>0</v>
      </c>
      <c r="X39">
        <f>ORIGINAL!W39</f>
        <v>0</v>
      </c>
      <c r="Y39">
        <f>ORIGINAL!X39</f>
        <v>0</v>
      </c>
      <c r="Z39">
        <f>ORIGINAL!Y39</f>
        <v>0</v>
      </c>
      <c r="AA39">
        <f>ORIGINAL!Z39</f>
        <v>0</v>
      </c>
      <c r="AB39">
        <f>ORIGINAL!AA39</f>
        <v>0</v>
      </c>
      <c r="AC39">
        <f>ORIGINAL!AB39</f>
        <v>0</v>
      </c>
      <c r="AD39">
        <f>ORIGINAL!AC39</f>
        <v>0</v>
      </c>
      <c r="AE39">
        <f>ORIGINAL!AD39</f>
        <v>0</v>
      </c>
      <c r="AF39">
        <f>ORIGINAL!AE39</f>
        <v>0</v>
      </c>
      <c r="AG39">
        <f>ORIGINAL!AF39</f>
        <v>0</v>
      </c>
      <c r="AH39">
        <f>ORIGINAL!AG39</f>
        <v>0</v>
      </c>
      <c r="AI39">
        <f>ORIGINAL!AH39</f>
        <v>0</v>
      </c>
      <c r="AJ39">
        <f>ORIGINAL!AI39</f>
        <v>0</v>
      </c>
      <c r="AK39">
        <f>ORIGINAL!AJ39</f>
        <v>0</v>
      </c>
      <c r="AL39">
        <f>ORIGINAL!AK39</f>
        <v>0</v>
      </c>
      <c r="AM39">
        <f>ORIGINAL!AL39</f>
        <v>0</v>
      </c>
      <c r="AN39">
        <f>ORIGINAL!AM39</f>
        <v>0</v>
      </c>
      <c r="AO39">
        <f>ORIGINAL!AN39</f>
        <v>0</v>
      </c>
      <c r="AP39" s="1" t="s">
        <v>43</v>
      </c>
    </row>
    <row r="40" spans="1:42" x14ac:dyDescent="0.35">
      <c r="A40" t="s">
        <v>39</v>
      </c>
      <c r="B40">
        <f>ORIGINAL!B40</f>
        <v>0</v>
      </c>
      <c r="C40">
        <f>ORIGINAL!C40</f>
        <v>0</v>
      </c>
      <c r="D40">
        <f>ORIGINAL!D40</f>
        <v>0</v>
      </c>
      <c r="E40">
        <f>ORIGINAL!E40</f>
        <v>0</v>
      </c>
      <c r="F40">
        <f>ORIGINAL!F40</f>
        <v>0</v>
      </c>
      <c r="G40">
        <f>ORIGINAL!G40</f>
        <v>0</v>
      </c>
      <c r="H40">
        <f>ORIGINAL!H40</f>
        <v>0</v>
      </c>
      <c r="I40">
        <f>ORIGINAL!I40</f>
        <v>0</v>
      </c>
      <c r="J40">
        <f>ORIGINAL!J40</f>
        <v>0</v>
      </c>
      <c r="K40">
        <f>ORIGINAL!K40</f>
        <v>0</v>
      </c>
      <c r="L40">
        <f>ORIGINAL!L40</f>
        <v>0</v>
      </c>
      <c r="M40">
        <f>ORIGINAL!M40</f>
        <v>0</v>
      </c>
      <c r="N40">
        <f>ORIGINAL!N40</f>
        <v>0</v>
      </c>
      <c r="O40">
        <f>ORIGINAL!O40</f>
        <v>0</v>
      </c>
      <c r="P40" s="1">
        <v>0</v>
      </c>
      <c r="Q40">
        <f>ORIGINAL!P40</f>
        <v>0</v>
      </c>
      <c r="R40">
        <f>ORIGINAL!Q40</f>
        <v>0</v>
      </c>
      <c r="S40">
        <f>ORIGINAL!R40</f>
        <v>0</v>
      </c>
      <c r="T40">
        <f>ORIGINAL!S40</f>
        <v>0</v>
      </c>
      <c r="U40">
        <f>ORIGINAL!T40</f>
        <v>0</v>
      </c>
      <c r="V40">
        <f>ORIGINAL!U40</f>
        <v>0</v>
      </c>
      <c r="W40">
        <f>ORIGINAL!V40</f>
        <v>0</v>
      </c>
      <c r="X40">
        <f>ORIGINAL!W40</f>
        <v>0</v>
      </c>
      <c r="Y40">
        <f>ORIGINAL!X40</f>
        <v>0</v>
      </c>
      <c r="Z40">
        <f>ORIGINAL!Y40</f>
        <v>0</v>
      </c>
      <c r="AA40">
        <f>ORIGINAL!Z40</f>
        <v>0</v>
      </c>
      <c r="AB40">
        <f>ORIGINAL!AA40</f>
        <v>0</v>
      </c>
      <c r="AC40">
        <f>ORIGINAL!AB40</f>
        <v>0</v>
      </c>
      <c r="AD40">
        <f>ORIGINAL!AC40</f>
        <v>0</v>
      </c>
      <c r="AE40">
        <f>ORIGINAL!AD40</f>
        <v>0</v>
      </c>
      <c r="AF40">
        <f>ORIGINAL!AE40</f>
        <v>0</v>
      </c>
      <c r="AG40">
        <f>ORIGINAL!AF40</f>
        <v>0</v>
      </c>
      <c r="AH40">
        <f>ORIGINAL!AG40</f>
        <v>0</v>
      </c>
      <c r="AI40">
        <f>ORIGINAL!AH40</f>
        <v>0</v>
      </c>
      <c r="AJ40">
        <f>ORIGINAL!AI40</f>
        <v>0</v>
      </c>
      <c r="AK40">
        <f>ORIGINAL!AJ40</f>
        <v>0</v>
      </c>
      <c r="AL40">
        <f>ORIGINAL!AK40</f>
        <v>0</v>
      </c>
      <c r="AM40">
        <f>ORIGINAL!AL40</f>
        <v>0</v>
      </c>
      <c r="AN40">
        <f>ORIGINAL!AM40</f>
        <v>0</v>
      </c>
      <c r="AO40">
        <f>ORIGINAL!AN40</f>
        <v>0</v>
      </c>
      <c r="AP40" s="1" t="s">
        <v>43</v>
      </c>
    </row>
    <row r="41" spans="1:42" s="1" customFormat="1" x14ac:dyDescent="0.35">
      <c r="A41" s="1" t="s">
        <v>39</v>
      </c>
      <c r="B41" s="1">
        <v>0</v>
      </c>
      <c r="C41" s="1">
        <f>ORIGINAL!C41</f>
        <v>0</v>
      </c>
      <c r="D41" s="1">
        <f>ORIGINAL!D41</f>
        <v>0</v>
      </c>
      <c r="E41" s="1">
        <f>ORIGINAL!E41</f>
        <v>0</v>
      </c>
      <c r="F41" s="1">
        <f>ORIGINAL!F41</f>
        <v>0</v>
      </c>
      <c r="G41" s="1">
        <f>ORIGINAL!G41</f>
        <v>0</v>
      </c>
      <c r="H41" s="1">
        <f>ORIGINAL!H41</f>
        <v>0</v>
      </c>
      <c r="I41" s="1">
        <f>ORIGINAL!I41</f>
        <v>0</v>
      </c>
      <c r="J41" s="1">
        <f>ORIGINAL!J41</f>
        <v>0</v>
      </c>
      <c r="K41" s="1">
        <f>ORIGINAL!K41</f>
        <v>0</v>
      </c>
      <c r="L41" s="1">
        <f>ORIGINAL!L41</f>
        <v>0</v>
      </c>
      <c r="M41" s="1">
        <f>ORIGINAL!M41</f>
        <v>0</v>
      </c>
      <c r="N41" s="1">
        <f>ORIGINAL!N41</f>
        <v>0</v>
      </c>
      <c r="O41" s="1">
        <f>ORIGINAL!O41</f>
        <v>0</v>
      </c>
      <c r="P41" s="1" t="s">
        <v>41</v>
      </c>
      <c r="Q41" s="1">
        <f>ORIGINAL!P41</f>
        <v>0</v>
      </c>
      <c r="R41" s="1">
        <f>ORIGINAL!Q41</f>
        <v>0</v>
      </c>
      <c r="S41" s="1">
        <f>ORIGINAL!R41</f>
        <v>0</v>
      </c>
      <c r="T41" s="1">
        <f>ORIGINAL!S41</f>
        <v>0</v>
      </c>
      <c r="U41" s="1">
        <f>ORIGINAL!T41</f>
        <v>0</v>
      </c>
      <c r="V41" s="1">
        <f>ORIGINAL!U41</f>
        <v>0</v>
      </c>
      <c r="W41" s="1">
        <f>ORIGINAL!V41</f>
        <v>0</v>
      </c>
      <c r="X41" s="1">
        <f>ORIGINAL!W41</f>
        <v>0</v>
      </c>
      <c r="Y41" s="1">
        <f>ORIGINAL!X41</f>
        <v>0</v>
      </c>
      <c r="Z41" s="1">
        <f>ORIGINAL!Y41</f>
        <v>0</v>
      </c>
      <c r="AA41" s="1">
        <f>ORIGINAL!Z41</f>
        <v>0</v>
      </c>
      <c r="AB41" s="1">
        <f>ORIGINAL!AA41</f>
        <v>0</v>
      </c>
      <c r="AC41" s="1">
        <f>ORIGINAL!AB41</f>
        <v>0</v>
      </c>
      <c r="AD41" s="1">
        <f>ORIGINAL!AC41</f>
        <v>0</v>
      </c>
      <c r="AE41" s="1">
        <f>ORIGINAL!AD41</f>
        <v>0</v>
      </c>
      <c r="AF41" s="1">
        <f>ORIGINAL!AE41</f>
        <v>0</v>
      </c>
      <c r="AG41" s="1">
        <f>ORIGINAL!AF41</f>
        <v>0</v>
      </c>
      <c r="AH41" s="1">
        <f>ORIGINAL!AG41</f>
        <v>0</v>
      </c>
      <c r="AI41" s="1">
        <f>ORIGINAL!AH41</f>
        <v>0</v>
      </c>
      <c r="AJ41" s="1">
        <f>ORIGINAL!AI41</f>
        <v>0</v>
      </c>
      <c r="AK41" s="1">
        <f>ORIGINAL!AJ41</f>
        <v>0</v>
      </c>
      <c r="AL41" s="1">
        <f>ORIGINAL!AK41</f>
        <v>0</v>
      </c>
      <c r="AM41" s="1">
        <f>ORIGINAL!AL41</f>
        <v>0</v>
      </c>
      <c r="AN41" s="1">
        <f>ORIGINAL!AM41</f>
        <v>0</v>
      </c>
      <c r="AO41" s="1">
        <f>ORIGINAL!AN41</f>
        <v>0</v>
      </c>
      <c r="AP41" s="1" t="s">
        <v>42</v>
      </c>
    </row>
    <row r="42" spans="1:42" x14ac:dyDescent="0.35">
      <c r="B42" t="str">
        <f>ORIGINAL!B41</f>
        <v>_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7F46-259B-4891-A8A7-C18977FCB701}">
  <dimension ref="A1:AQ41"/>
  <sheetViews>
    <sheetView tabSelected="1" topLeftCell="V10" workbookViewId="0">
      <selection activeCell="AF28" sqref="AF28"/>
    </sheetView>
  </sheetViews>
  <sheetFormatPr defaultRowHeight="14.5" x14ac:dyDescent="0.35"/>
  <cols>
    <col min="41" max="41" width="14.1796875" style="1" customWidth="1"/>
  </cols>
  <sheetData>
    <row r="1" spans="1:41" x14ac:dyDescent="0.35">
      <c r="A1" t="s">
        <v>39</v>
      </c>
      <c r="B1">
        <f>ORIGINAL!B2</f>
        <v>0</v>
      </c>
      <c r="C1">
        <f>ORIGINAL!C2</f>
        <v>0</v>
      </c>
      <c r="D1">
        <f>ORIGINAL!D2</f>
        <v>0</v>
      </c>
      <c r="E1">
        <f>ORIGINAL!E2</f>
        <v>0</v>
      </c>
      <c r="F1">
        <f>ORIGINAL!F2</f>
        <v>0</v>
      </c>
      <c r="G1">
        <f>ORIGINAL!G2</f>
        <v>0</v>
      </c>
      <c r="H1">
        <f>ORIGINAL!H2</f>
        <v>0</v>
      </c>
      <c r="I1">
        <f>ORIGINAL!I2</f>
        <v>0</v>
      </c>
      <c r="J1">
        <f>ORIGINAL!J2</f>
        <v>0</v>
      </c>
      <c r="K1">
        <f>ORIGINAL!K2</f>
        <v>0</v>
      </c>
      <c r="L1">
        <f>ORIGINAL!L2</f>
        <v>0</v>
      </c>
      <c r="M1">
        <f>ORIGINAL!M2</f>
        <v>0</v>
      </c>
      <c r="N1">
        <f>ORIGINAL!N2</f>
        <v>0</v>
      </c>
      <c r="O1">
        <f>ORIGINAL!O2</f>
        <v>0</v>
      </c>
      <c r="P1" s="1">
        <v>0</v>
      </c>
      <c r="Q1">
        <f>ORIGINAL!P2</f>
        <v>1.57</v>
      </c>
      <c r="R1">
        <f>ORIGINAL!Q2</f>
        <v>0.06</v>
      </c>
      <c r="S1">
        <f>ORIGINAL!R2</f>
        <v>2.74</v>
      </c>
      <c r="T1">
        <f>ORIGINAL!S2</f>
        <v>0</v>
      </c>
      <c r="U1">
        <f>ORIGINAL!T2</f>
        <v>0</v>
      </c>
      <c r="V1">
        <f>ORIGINAL!U2</f>
        <v>1.05</v>
      </c>
      <c r="W1">
        <f>ORIGINAL!V2</f>
        <v>0.09</v>
      </c>
      <c r="X1">
        <f>ORIGINAL!W2</f>
        <v>0.25</v>
      </c>
      <c r="Y1">
        <f>ORIGINAL!X2</f>
        <v>30.52</v>
      </c>
      <c r="Z1">
        <f>ORIGINAL!Y2</f>
        <v>0.9</v>
      </c>
      <c r="AA1">
        <f>ORIGINAL!Z2</f>
        <v>0</v>
      </c>
      <c r="AB1">
        <f>ORIGINAL!AA2</f>
        <v>0.03</v>
      </c>
      <c r="AC1">
        <f>ORIGINAL!AB2</f>
        <v>0.09</v>
      </c>
      <c r="AD1">
        <f>ORIGINAL!AC2</f>
        <v>0.04</v>
      </c>
      <c r="AE1">
        <f>ORIGINAL!AD2</f>
        <v>0</v>
      </c>
      <c r="AF1">
        <f>ORIGINAL!AE2</f>
        <v>2.73</v>
      </c>
      <c r="AG1">
        <f>ORIGINAL!AF2</f>
        <v>0</v>
      </c>
      <c r="AH1">
        <f>ORIGINAL!AG2</f>
        <v>0</v>
      </c>
      <c r="AI1">
        <f>ORIGINAL!AH2</f>
        <v>0</v>
      </c>
      <c r="AJ1">
        <f>ORIGINAL!AI2</f>
        <v>0</v>
      </c>
      <c r="AK1">
        <f>ORIGINAL!AJ2</f>
        <v>0</v>
      </c>
      <c r="AL1">
        <f>ORIGINAL!AK2</f>
        <v>0</v>
      </c>
      <c r="AM1">
        <f>ORIGINAL!AL2</f>
        <v>0</v>
      </c>
      <c r="AN1">
        <f>ORIGINAL!AM2</f>
        <v>0</v>
      </c>
      <c r="AO1" s="1" t="s">
        <v>43</v>
      </c>
    </row>
    <row r="2" spans="1:41" x14ac:dyDescent="0.35">
      <c r="A2" t="s">
        <v>39</v>
      </c>
      <c r="B2">
        <f>ORIGINAL!B3</f>
        <v>0</v>
      </c>
      <c r="C2">
        <f>ORIGINAL!C3</f>
        <v>0</v>
      </c>
      <c r="D2">
        <f>ORIGINAL!D3</f>
        <v>0</v>
      </c>
      <c r="E2">
        <f>ORIGINAL!E3</f>
        <v>0</v>
      </c>
      <c r="F2">
        <f>ORIGINAL!F3</f>
        <v>0</v>
      </c>
      <c r="G2">
        <f>ORIGINAL!G3</f>
        <v>0</v>
      </c>
      <c r="H2">
        <f>ORIGINAL!H3</f>
        <v>0</v>
      </c>
      <c r="I2">
        <f>ORIGINAL!I3</f>
        <v>0</v>
      </c>
      <c r="J2">
        <f>ORIGINAL!J3</f>
        <v>0</v>
      </c>
      <c r="K2">
        <f>ORIGINAL!K3</f>
        <v>0</v>
      </c>
      <c r="L2">
        <f>ORIGINAL!L3</f>
        <v>0</v>
      </c>
      <c r="M2">
        <f>ORIGINAL!M3</f>
        <v>0</v>
      </c>
      <c r="N2">
        <f>ORIGINAL!N3</f>
        <v>0</v>
      </c>
      <c r="O2">
        <f>ORIGINAL!O3</f>
        <v>0</v>
      </c>
      <c r="P2" s="1">
        <v>0</v>
      </c>
      <c r="Q2">
        <f>ORIGINAL!P3</f>
        <v>0.55000000000000004</v>
      </c>
      <c r="R2">
        <f>ORIGINAL!Q3</f>
        <v>0.17</v>
      </c>
      <c r="S2">
        <f>ORIGINAL!R3</f>
        <v>5.26</v>
      </c>
      <c r="T2">
        <f>ORIGINAL!S3</f>
        <v>0.67</v>
      </c>
      <c r="U2">
        <f>ORIGINAL!T3</f>
        <v>0.18</v>
      </c>
      <c r="V2">
        <f>ORIGINAL!U3</f>
        <v>0.37</v>
      </c>
      <c r="W2">
        <f>ORIGINAL!V3</f>
        <v>0.1</v>
      </c>
      <c r="X2">
        <f>ORIGINAL!W3</f>
        <v>0.17</v>
      </c>
      <c r="Y2">
        <f>ORIGINAL!X3</f>
        <v>13.67</v>
      </c>
      <c r="Z2">
        <f>ORIGINAL!Y3</f>
        <v>1.72</v>
      </c>
      <c r="AA2">
        <f>ORIGINAL!Z3</f>
        <v>0</v>
      </c>
      <c r="AB2">
        <f>ORIGINAL!AA3</f>
        <v>0.02</v>
      </c>
      <c r="AC2">
        <f>ORIGINAL!AB3</f>
        <v>0.28999999999999998</v>
      </c>
      <c r="AD2">
        <f>ORIGINAL!AC3</f>
        <v>0.04</v>
      </c>
      <c r="AE2">
        <f>ORIGINAL!AD3</f>
        <v>0</v>
      </c>
      <c r="AF2">
        <f>ORIGINAL!AE3</f>
        <v>3.61</v>
      </c>
      <c r="AG2">
        <f>ORIGINAL!AF3</f>
        <v>0</v>
      </c>
      <c r="AH2">
        <f>ORIGINAL!AG3</f>
        <v>0.01</v>
      </c>
      <c r="AI2">
        <f>ORIGINAL!AH3</f>
        <v>0</v>
      </c>
      <c r="AJ2">
        <f>ORIGINAL!AI3</f>
        <v>0</v>
      </c>
      <c r="AK2">
        <f>ORIGINAL!AJ3</f>
        <v>0.59</v>
      </c>
      <c r="AL2">
        <f>ORIGINAL!AK3</f>
        <v>0.01</v>
      </c>
      <c r="AM2">
        <f>ORIGINAL!AL3</f>
        <v>0</v>
      </c>
      <c r="AN2">
        <f>ORIGINAL!AM3</f>
        <v>0</v>
      </c>
      <c r="AO2" s="1" t="s">
        <v>43</v>
      </c>
    </row>
    <row r="3" spans="1:41" x14ac:dyDescent="0.35">
      <c r="A3" t="s">
        <v>39</v>
      </c>
      <c r="B3">
        <f>ORIGINAL!B4</f>
        <v>0</v>
      </c>
      <c r="C3">
        <f>ORIGINAL!C4</f>
        <v>0</v>
      </c>
      <c r="D3">
        <f>ORIGINAL!D4</f>
        <v>0</v>
      </c>
      <c r="E3">
        <f>ORIGINAL!E4</f>
        <v>0</v>
      </c>
      <c r="F3">
        <f>ORIGINAL!F4</f>
        <v>0</v>
      </c>
      <c r="G3">
        <f>ORIGINAL!G4</f>
        <v>0</v>
      </c>
      <c r="H3">
        <f>ORIGINAL!H4</f>
        <v>0</v>
      </c>
      <c r="I3">
        <f>ORIGINAL!I4</f>
        <v>0</v>
      </c>
      <c r="J3">
        <f>ORIGINAL!J4</f>
        <v>0</v>
      </c>
      <c r="K3">
        <f>ORIGINAL!K4</f>
        <v>0</v>
      </c>
      <c r="L3">
        <f>ORIGINAL!L4</f>
        <v>0</v>
      </c>
      <c r="M3">
        <f>ORIGINAL!M4</f>
        <v>0</v>
      </c>
      <c r="N3">
        <f>ORIGINAL!N4</f>
        <v>0</v>
      </c>
      <c r="O3">
        <f>ORIGINAL!O4</f>
        <v>0</v>
      </c>
      <c r="P3" s="1">
        <v>0</v>
      </c>
      <c r="Q3">
        <f>ORIGINAL!P4</f>
        <v>0.7</v>
      </c>
      <c r="R3">
        <f>ORIGINAL!Q4</f>
        <v>0.01</v>
      </c>
      <c r="S3">
        <f>ORIGINAL!R4</f>
        <v>17.510000000000002</v>
      </c>
      <c r="T3">
        <f>ORIGINAL!S4</f>
        <v>0.17</v>
      </c>
      <c r="U3">
        <f>ORIGINAL!T4</f>
        <v>0</v>
      </c>
      <c r="V3">
        <f>ORIGINAL!U4</f>
        <v>0.22</v>
      </c>
      <c r="W3">
        <f>ORIGINAL!V4</f>
        <v>0</v>
      </c>
      <c r="X3">
        <f>ORIGINAL!W4</f>
        <v>0.61</v>
      </c>
      <c r="Y3">
        <f>ORIGINAL!X4</f>
        <v>10.14</v>
      </c>
      <c r="Z3">
        <f>ORIGINAL!Y4</f>
        <v>1.94</v>
      </c>
      <c r="AA3">
        <f>ORIGINAL!Z4</f>
        <v>0.01</v>
      </c>
      <c r="AB3">
        <f>ORIGINAL!AA4</f>
        <v>0.06</v>
      </c>
      <c r="AC3">
        <f>ORIGINAL!AB4</f>
        <v>0.1</v>
      </c>
      <c r="AD3">
        <f>ORIGINAL!AC4</f>
        <v>1.06</v>
      </c>
      <c r="AE3">
        <f>ORIGINAL!AD4</f>
        <v>0</v>
      </c>
      <c r="AF3">
        <f>ORIGINAL!AE4</f>
        <v>0.94</v>
      </c>
      <c r="AG3">
        <f>ORIGINAL!AF4</f>
        <v>0</v>
      </c>
      <c r="AH3">
        <f>ORIGINAL!AG4</f>
        <v>0</v>
      </c>
      <c r="AI3">
        <f>ORIGINAL!AH4</f>
        <v>0</v>
      </c>
      <c r="AJ3">
        <f>ORIGINAL!AI4</f>
        <v>0</v>
      </c>
      <c r="AK3">
        <f>ORIGINAL!AJ4</f>
        <v>0</v>
      </c>
      <c r="AL3">
        <f>ORIGINAL!AK4</f>
        <v>0</v>
      </c>
      <c r="AM3">
        <f>ORIGINAL!AL4</f>
        <v>0</v>
      </c>
      <c r="AN3">
        <f>ORIGINAL!AM4</f>
        <v>0</v>
      </c>
      <c r="AO3" s="1" t="s">
        <v>43</v>
      </c>
    </row>
    <row r="4" spans="1:41" x14ac:dyDescent="0.35">
      <c r="A4" t="s">
        <v>39</v>
      </c>
      <c r="B4">
        <f>ORIGINAL!B5</f>
        <v>0</v>
      </c>
      <c r="C4">
        <f>ORIGINAL!C5</f>
        <v>0</v>
      </c>
      <c r="D4">
        <f>ORIGINAL!D5</f>
        <v>0</v>
      </c>
      <c r="E4">
        <f>ORIGINAL!E5</f>
        <v>0</v>
      </c>
      <c r="F4">
        <f>ORIGINAL!F5</f>
        <v>0</v>
      </c>
      <c r="G4">
        <f>ORIGINAL!G5</f>
        <v>0</v>
      </c>
      <c r="H4">
        <f>ORIGINAL!H5</f>
        <v>0</v>
      </c>
      <c r="I4">
        <f>ORIGINAL!I5</f>
        <v>0</v>
      </c>
      <c r="J4">
        <f>ORIGINAL!J5</f>
        <v>0</v>
      </c>
      <c r="K4">
        <f>ORIGINAL!K5</f>
        <v>0</v>
      </c>
      <c r="L4">
        <f>ORIGINAL!L5</f>
        <v>0</v>
      </c>
      <c r="M4">
        <f>ORIGINAL!M5</f>
        <v>0</v>
      </c>
      <c r="N4">
        <f>ORIGINAL!N5</f>
        <v>0</v>
      </c>
      <c r="O4">
        <f>ORIGINAL!O5</f>
        <v>0</v>
      </c>
      <c r="P4" s="1">
        <v>0</v>
      </c>
      <c r="Q4">
        <f>ORIGINAL!P5</f>
        <v>0.23</v>
      </c>
      <c r="R4">
        <f>ORIGINAL!Q5</f>
        <v>0</v>
      </c>
      <c r="S4">
        <f>ORIGINAL!R5</f>
        <v>7.7</v>
      </c>
      <c r="T4">
        <f>ORIGINAL!S5</f>
        <v>0</v>
      </c>
      <c r="U4">
        <f>ORIGINAL!T5</f>
        <v>0</v>
      </c>
      <c r="V4">
        <f>ORIGINAL!U5</f>
        <v>1.35</v>
      </c>
      <c r="W4">
        <f>ORIGINAL!V5</f>
        <v>0</v>
      </c>
      <c r="X4">
        <f>ORIGINAL!W5</f>
        <v>0.92</v>
      </c>
      <c r="Y4">
        <f>ORIGINAL!X5</f>
        <v>108.87</v>
      </c>
      <c r="Z4">
        <f>ORIGINAL!Y5</f>
        <v>2.86</v>
      </c>
      <c r="AA4">
        <f>ORIGINAL!Z5</f>
        <v>0</v>
      </c>
      <c r="AB4">
        <f>ORIGINAL!AA5</f>
        <v>0</v>
      </c>
      <c r="AC4">
        <f>ORIGINAL!AB5</f>
        <v>0</v>
      </c>
      <c r="AD4">
        <f>ORIGINAL!AC5</f>
        <v>0</v>
      </c>
      <c r="AE4">
        <f>ORIGINAL!AD5</f>
        <v>0</v>
      </c>
      <c r="AF4">
        <f>ORIGINAL!AE5</f>
        <v>0.31</v>
      </c>
      <c r="AG4">
        <f>ORIGINAL!AF5</f>
        <v>0</v>
      </c>
      <c r="AH4">
        <f>ORIGINAL!AG5</f>
        <v>0</v>
      </c>
      <c r="AI4">
        <f>ORIGINAL!AH5</f>
        <v>0.02</v>
      </c>
      <c r="AJ4">
        <f>ORIGINAL!AI5</f>
        <v>7.0000000000000007E-2</v>
      </c>
      <c r="AK4">
        <f>ORIGINAL!AJ5</f>
        <v>0</v>
      </c>
      <c r="AL4">
        <f>ORIGINAL!AK5</f>
        <v>0</v>
      </c>
      <c r="AM4">
        <f>ORIGINAL!AL5</f>
        <v>0</v>
      </c>
      <c r="AN4">
        <f>ORIGINAL!AM5</f>
        <v>0.01</v>
      </c>
      <c r="AO4" s="1" t="s">
        <v>43</v>
      </c>
    </row>
    <row r="5" spans="1:41" x14ac:dyDescent="0.35">
      <c r="A5" t="s">
        <v>39</v>
      </c>
      <c r="B5">
        <f>ORIGINAL!B6</f>
        <v>0</v>
      </c>
      <c r="C5">
        <f>ORIGINAL!C6</f>
        <v>0</v>
      </c>
      <c r="D5">
        <f>ORIGINAL!D6</f>
        <v>0</v>
      </c>
      <c r="E5">
        <f>ORIGINAL!E6</f>
        <v>0</v>
      </c>
      <c r="F5">
        <f>ORIGINAL!F6</f>
        <v>0</v>
      </c>
      <c r="G5">
        <f>ORIGINAL!G6</f>
        <v>0</v>
      </c>
      <c r="H5">
        <f>ORIGINAL!H6</f>
        <v>0</v>
      </c>
      <c r="I5">
        <f>ORIGINAL!I6</f>
        <v>0</v>
      </c>
      <c r="J5">
        <f>ORIGINAL!J6</f>
        <v>0</v>
      </c>
      <c r="K5">
        <f>ORIGINAL!K6</f>
        <v>0</v>
      </c>
      <c r="L5">
        <f>ORIGINAL!L6</f>
        <v>0</v>
      </c>
      <c r="M5">
        <f>ORIGINAL!M6</f>
        <v>0</v>
      </c>
      <c r="N5">
        <f>ORIGINAL!N6</f>
        <v>0</v>
      </c>
      <c r="O5">
        <f>ORIGINAL!O6</f>
        <v>0</v>
      </c>
      <c r="P5" s="1">
        <v>0</v>
      </c>
      <c r="Q5">
        <f>ORIGINAL!P6</f>
        <v>0</v>
      </c>
      <c r="R5">
        <f>ORIGINAL!Q6</f>
        <v>0</v>
      </c>
      <c r="S5">
        <f>ORIGINAL!R6</f>
        <v>0.21</v>
      </c>
      <c r="T5">
        <f>ORIGINAL!S6</f>
        <v>0</v>
      </c>
      <c r="U5">
        <f>ORIGINAL!T6</f>
        <v>0</v>
      </c>
      <c r="V5">
        <f>ORIGINAL!U6</f>
        <v>0.01</v>
      </c>
      <c r="W5">
        <f>ORIGINAL!V6</f>
        <v>0.01</v>
      </c>
      <c r="X5">
        <f>ORIGINAL!W6</f>
        <v>0</v>
      </c>
      <c r="Y5">
        <f>ORIGINAL!X6</f>
        <v>0</v>
      </c>
      <c r="Z5">
        <f>ORIGINAL!Y6</f>
        <v>0</v>
      </c>
      <c r="AA5">
        <f>ORIGINAL!Z6</f>
        <v>0</v>
      </c>
      <c r="AB5">
        <f>ORIGINAL!AA6</f>
        <v>0</v>
      </c>
      <c r="AC5">
        <f>ORIGINAL!AB6</f>
        <v>0</v>
      </c>
      <c r="AD5">
        <f>ORIGINAL!AC6</f>
        <v>0</v>
      </c>
      <c r="AE5">
        <f>ORIGINAL!AD6</f>
        <v>0</v>
      </c>
      <c r="AF5">
        <f>ORIGINAL!AE6</f>
        <v>0</v>
      </c>
      <c r="AG5">
        <f>ORIGINAL!AF6</f>
        <v>0</v>
      </c>
      <c r="AH5">
        <f>ORIGINAL!AG6</f>
        <v>0</v>
      </c>
      <c r="AI5">
        <f>ORIGINAL!AH6</f>
        <v>0</v>
      </c>
      <c r="AJ5">
        <f>ORIGINAL!AI6</f>
        <v>0</v>
      </c>
      <c r="AK5">
        <f>ORIGINAL!AJ6</f>
        <v>0</v>
      </c>
      <c r="AL5">
        <f>ORIGINAL!AK6</f>
        <v>0</v>
      </c>
      <c r="AM5">
        <f>ORIGINAL!AL6</f>
        <v>0</v>
      </c>
      <c r="AN5">
        <f>ORIGINAL!AM6</f>
        <v>0</v>
      </c>
      <c r="AO5" s="1" t="s">
        <v>43</v>
      </c>
    </row>
    <row r="6" spans="1:41" x14ac:dyDescent="0.35">
      <c r="A6" t="s">
        <v>39</v>
      </c>
      <c r="B6">
        <f>ORIGINAL!B7</f>
        <v>0</v>
      </c>
      <c r="C6">
        <f>ORIGINAL!C7</f>
        <v>0</v>
      </c>
      <c r="D6">
        <f>ORIGINAL!D7</f>
        <v>0</v>
      </c>
      <c r="E6">
        <f>ORIGINAL!E7</f>
        <v>0</v>
      </c>
      <c r="F6">
        <f>ORIGINAL!F7</f>
        <v>0</v>
      </c>
      <c r="G6">
        <f>ORIGINAL!G7</f>
        <v>0</v>
      </c>
      <c r="H6">
        <f>ORIGINAL!H7</f>
        <v>0</v>
      </c>
      <c r="I6">
        <f>ORIGINAL!I7</f>
        <v>0</v>
      </c>
      <c r="J6">
        <f>ORIGINAL!J7</f>
        <v>0</v>
      </c>
      <c r="K6">
        <f>ORIGINAL!K7</f>
        <v>0</v>
      </c>
      <c r="L6">
        <f>ORIGINAL!L7</f>
        <v>0</v>
      </c>
      <c r="M6">
        <f>ORIGINAL!M7</f>
        <v>0</v>
      </c>
      <c r="N6">
        <f>ORIGINAL!N7</f>
        <v>0</v>
      </c>
      <c r="O6">
        <f>ORIGINAL!O7</f>
        <v>0</v>
      </c>
      <c r="P6" s="1">
        <v>0</v>
      </c>
      <c r="Q6">
        <f>ORIGINAL!P7</f>
        <v>0</v>
      </c>
      <c r="R6">
        <f>ORIGINAL!Q7</f>
        <v>0</v>
      </c>
      <c r="S6">
        <f>ORIGINAL!R7</f>
        <v>0.65</v>
      </c>
      <c r="T6">
        <f>ORIGINAL!S7</f>
        <v>0</v>
      </c>
      <c r="U6">
        <f>ORIGINAL!T7</f>
        <v>0</v>
      </c>
      <c r="V6">
        <f>ORIGINAL!U7</f>
        <v>0</v>
      </c>
      <c r="W6">
        <f>ORIGINAL!V7</f>
        <v>0.38</v>
      </c>
      <c r="X6">
        <f>ORIGINAL!W7</f>
        <v>0</v>
      </c>
      <c r="Y6">
        <f>ORIGINAL!X7</f>
        <v>0</v>
      </c>
      <c r="Z6">
        <f>ORIGINAL!Y7</f>
        <v>0</v>
      </c>
      <c r="AA6">
        <f>ORIGINAL!Z7</f>
        <v>0</v>
      </c>
      <c r="AB6">
        <f>ORIGINAL!AA7</f>
        <v>0</v>
      </c>
      <c r="AC6">
        <f>ORIGINAL!AB7</f>
        <v>0</v>
      </c>
      <c r="AD6">
        <f>ORIGINAL!AC7</f>
        <v>0</v>
      </c>
      <c r="AE6">
        <f>ORIGINAL!AD7</f>
        <v>0</v>
      </c>
      <c r="AF6">
        <f>ORIGINAL!AE7</f>
        <v>0</v>
      </c>
      <c r="AG6">
        <f>ORIGINAL!AF7</f>
        <v>0</v>
      </c>
      <c r="AH6">
        <f>ORIGINAL!AG7</f>
        <v>0</v>
      </c>
      <c r="AI6">
        <f>ORIGINAL!AH7</f>
        <v>0</v>
      </c>
      <c r="AJ6">
        <f>ORIGINAL!AI7</f>
        <v>0</v>
      </c>
      <c r="AK6">
        <f>ORIGINAL!AJ7</f>
        <v>0</v>
      </c>
      <c r="AL6">
        <f>ORIGINAL!AK7</f>
        <v>0</v>
      </c>
      <c r="AM6">
        <f>ORIGINAL!AL7</f>
        <v>0</v>
      </c>
      <c r="AN6">
        <f>ORIGINAL!AM7</f>
        <v>0</v>
      </c>
      <c r="AO6" s="1" t="s">
        <v>43</v>
      </c>
    </row>
    <row r="7" spans="1:41" x14ac:dyDescent="0.35">
      <c r="A7" t="s">
        <v>39</v>
      </c>
      <c r="B7">
        <f>ORIGINAL!B8</f>
        <v>0</v>
      </c>
      <c r="C7">
        <f>ORIGINAL!C8</f>
        <v>0</v>
      </c>
      <c r="D7">
        <f>ORIGINAL!D8</f>
        <v>0</v>
      </c>
      <c r="E7">
        <f>ORIGINAL!E8</f>
        <v>0</v>
      </c>
      <c r="F7">
        <f>ORIGINAL!F8</f>
        <v>0</v>
      </c>
      <c r="G7">
        <f>ORIGINAL!G8</f>
        <v>0</v>
      </c>
      <c r="H7">
        <f>ORIGINAL!H8</f>
        <v>0</v>
      </c>
      <c r="I7">
        <f>ORIGINAL!I8</f>
        <v>0</v>
      </c>
      <c r="J7">
        <f>ORIGINAL!J8</f>
        <v>0</v>
      </c>
      <c r="K7">
        <f>ORIGINAL!K8</f>
        <v>0</v>
      </c>
      <c r="L7">
        <f>ORIGINAL!L8</f>
        <v>0</v>
      </c>
      <c r="M7">
        <f>ORIGINAL!M8</f>
        <v>0</v>
      </c>
      <c r="N7">
        <f>ORIGINAL!N8</f>
        <v>0</v>
      </c>
      <c r="O7">
        <f>ORIGINAL!O8</f>
        <v>0</v>
      </c>
      <c r="P7" s="1">
        <v>0</v>
      </c>
      <c r="Q7">
        <f>ORIGINAL!P8</f>
        <v>0.34</v>
      </c>
      <c r="R7">
        <f>ORIGINAL!Q8</f>
        <v>0</v>
      </c>
      <c r="S7">
        <f>ORIGINAL!R8</f>
        <v>3.81</v>
      </c>
      <c r="T7">
        <f>ORIGINAL!S8</f>
        <v>0</v>
      </c>
      <c r="U7">
        <f>ORIGINAL!T8</f>
        <v>0</v>
      </c>
      <c r="V7">
        <f>ORIGINAL!U8</f>
        <v>0.04</v>
      </c>
      <c r="W7">
        <f>ORIGINAL!V8</f>
        <v>0</v>
      </c>
      <c r="X7">
        <f>ORIGINAL!W8</f>
        <v>0.11</v>
      </c>
      <c r="Y7">
        <f>ORIGINAL!X8</f>
        <v>0.09</v>
      </c>
      <c r="Z7">
        <f>ORIGINAL!Y8</f>
        <v>0.13</v>
      </c>
      <c r="AA7">
        <f>ORIGINAL!Z8</f>
        <v>0</v>
      </c>
      <c r="AB7">
        <f>ORIGINAL!AA8</f>
        <v>0</v>
      </c>
      <c r="AC7">
        <f>ORIGINAL!AB8</f>
        <v>0.02</v>
      </c>
      <c r="AD7">
        <f>ORIGINAL!AC8</f>
        <v>0.09</v>
      </c>
      <c r="AE7">
        <f>ORIGINAL!AD8</f>
        <v>0</v>
      </c>
      <c r="AF7">
        <f>ORIGINAL!AE8</f>
        <v>1.05</v>
      </c>
      <c r="AG7">
        <f>ORIGINAL!AF8</f>
        <v>0</v>
      </c>
      <c r="AH7">
        <f>ORIGINAL!AG8</f>
        <v>0</v>
      </c>
      <c r="AI7">
        <f>ORIGINAL!AH8</f>
        <v>0</v>
      </c>
      <c r="AJ7">
        <f>ORIGINAL!AI8</f>
        <v>0</v>
      </c>
      <c r="AK7">
        <f>ORIGINAL!AJ8</f>
        <v>0</v>
      </c>
      <c r="AL7">
        <f>ORIGINAL!AK8</f>
        <v>0.02</v>
      </c>
      <c r="AM7">
        <f>ORIGINAL!AL8</f>
        <v>0.02</v>
      </c>
      <c r="AN7">
        <f>ORIGINAL!AM8</f>
        <v>0</v>
      </c>
      <c r="AO7" s="1" t="s">
        <v>43</v>
      </c>
    </row>
    <row r="8" spans="1:41" x14ac:dyDescent="0.35">
      <c r="A8" t="s">
        <v>39</v>
      </c>
      <c r="B8">
        <f>ORIGINAL!B9</f>
        <v>0</v>
      </c>
      <c r="C8">
        <f>ORIGINAL!C9</f>
        <v>0</v>
      </c>
      <c r="D8">
        <f>ORIGINAL!D9</f>
        <v>0</v>
      </c>
      <c r="E8">
        <f>ORIGINAL!E9</f>
        <v>0</v>
      </c>
      <c r="F8">
        <f>ORIGINAL!F9</f>
        <v>0</v>
      </c>
      <c r="G8">
        <f>ORIGINAL!G9</f>
        <v>0</v>
      </c>
      <c r="H8">
        <f>ORIGINAL!H9</f>
        <v>0</v>
      </c>
      <c r="I8">
        <f>ORIGINAL!I9</f>
        <v>0</v>
      </c>
      <c r="J8">
        <f>ORIGINAL!J9</f>
        <v>0</v>
      </c>
      <c r="K8">
        <f>ORIGINAL!K9</f>
        <v>0</v>
      </c>
      <c r="L8">
        <f>ORIGINAL!L9</f>
        <v>0</v>
      </c>
      <c r="M8">
        <f>ORIGINAL!M9</f>
        <v>0</v>
      </c>
      <c r="N8">
        <f>ORIGINAL!N9</f>
        <v>0</v>
      </c>
      <c r="O8">
        <f>ORIGINAL!O9</f>
        <v>0</v>
      </c>
      <c r="P8" s="1">
        <v>0</v>
      </c>
      <c r="Q8">
        <f>ORIGINAL!P9</f>
        <v>0</v>
      </c>
      <c r="R8">
        <f>ORIGINAL!Q9</f>
        <v>0</v>
      </c>
      <c r="S8">
        <f>ORIGINAL!R9</f>
        <v>0.27</v>
      </c>
      <c r="T8">
        <f>ORIGINAL!S9</f>
        <v>0</v>
      </c>
      <c r="U8">
        <f>ORIGINAL!T9</f>
        <v>0</v>
      </c>
      <c r="V8">
        <f>ORIGINAL!U9</f>
        <v>0</v>
      </c>
      <c r="W8">
        <f>ORIGINAL!V9</f>
        <v>0.11</v>
      </c>
      <c r="X8">
        <f>ORIGINAL!W9</f>
        <v>0</v>
      </c>
      <c r="Y8">
        <f>ORIGINAL!X9</f>
        <v>0</v>
      </c>
      <c r="Z8">
        <f>ORIGINAL!Y9</f>
        <v>0</v>
      </c>
      <c r="AA8">
        <f>ORIGINAL!Z9</f>
        <v>0</v>
      </c>
      <c r="AB8">
        <f>ORIGINAL!AA9</f>
        <v>0</v>
      </c>
      <c r="AC8">
        <f>ORIGINAL!AB9</f>
        <v>0</v>
      </c>
      <c r="AD8">
        <f>ORIGINAL!AC9</f>
        <v>0</v>
      </c>
      <c r="AE8">
        <f>ORIGINAL!AD9</f>
        <v>0</v>
      </c>
      <c r="AF8">
        <f>ORIGINAL!AE9</f>
        <v>0</v>
      </c>
      <c r="AG8">
        <f>ORIGINAL!AF9</f>
        <v>0</v>
      </c>
      <c r="AH8">
        <f>ORIGINAL!AG9</f>
        <v>0</v>
      </c>
      <c r="AI8">
        <f>ORIGINAL!AH9</f>
        <v>0</v>
      </c>
      <c r="AJ8">
        <f>ORIGINAL!AI9</f>
        <v>0</v>
      </c>
      <c r="AK8">
        <f>ORIGINAL!AJ9</f>
        <v>0</v>
      </c>
      <c r="AL8">
        <f>ORIGINAL!AK9</f>
        <v>0</v>
      </c>
      <c r="AM8">
        <f>ORIGINAL!AL9</f>
        <v>0</v>
      </c>
      <c r="AN8">
        <f>ORIGINAL!AM9</f>
        <v>0</v>
      </c>
      <c r="AO8" s="1" t="s">
        <v>43</v>
      </c>
    </row>
    <row r="9" spans="1:41" x14ac:dyDescent="0.35">
      <c r="A9" t="s">
        <v>39</v>
      </c>
      <c r="B9">
        <f>ORIGINAL!B10</f>
        <v>0</v>
      </c>
      <c r="C9">
        <f>ORIGINAL!C10</f>
        <v>0</v>
      </c>
      <c r="D9">
        <f>ORIGINAL!D10</f>
        <v>0</v>
      </c>
      <c r="E9">
        <f>ORIGINAL!E10</f>
        <v>0</v>
      </c>
      <c r="F9">
        <f>ORIGINAL!F10</f>
        <v>0</v>
      </c>
      <c r="G9">
        <f>ORIGINAL!G10</f>
        <v>0</v>
      </c>
      <c r="H9">
        <f>ORIGINAL!H10</f>
        <v>0</v>
      </c>
      <c r="I9">
        <f>ORIGINAL!I10</f>
        <v>0</v>
      </c>
      <c r="J9">
        <f>ORIGINAL!J10</f>
        <v>0</v>
      </c>
      <c r="K9">
        <f>ORIGINAL!K10</f>
        <v>0</v>
      </c>
      <c r="L9">
        <f>ORIGINAL!L10</f>
        <v>0</v>
      </c>
      <c r="M9">
        <f>ORIGINAL!M10</f>
        <v>0</v>
      </c>
      <c r="N9">
        <f>ORIGINAL!N10</f>
        <v>0</v>
      </c>
      <c r="O9">
        <f>ORIGINAL!O10</f>
        <v>0</v>
      </c>
      <c r="P9" s="1">
        <v>0</v>
      </c>
      <c r="Q9">
        <f>ORIGINAL!P10</f>
        <v>0</v>
      </c>
      <c r="R9">
        <f>ORIGINAL!Q10</f>
        <v>0</v>
      </c>
      <c r="S9">
        <f>ORIGINAL!R10</f>
        <v>0.16</v>
      </c>
      <c r="T9">
        <f>ORIGINAL!S10</f>
        <v>0</v>
      </c>
      <c r="U9">
        <f>ORIGINAL!T10</f>
        <v>0</v>
      </c>
      <c r="V9">
        <f>ORIGINAL!U10</f>
        <v>0</v>
      </c>
      <c r="W9">
        <f>ORIGINAL!V10</f>
        <v>0.04</v>
      </c>
      <c r="X9">
        <f>ORIGINAL!W10</f>
        <v>0</v>
      </c>
      <c r="Y9">
        <f>ORIGINAL!X10</f>
        <v>0</v>
      </c>
      <c r="Z9">
        <f>ORIGINAL!Y10</f>
        <v>0</v>
      </c>
      <c r="AA9">
        <f>ORIGINAL!Z10</f>
        <v>0</v>
      </c>
      <c r="AB9">
        <f>ORIGINAL!AA10</f>
        <v>0</v>
      </c>
      <c r="AC9">
        <f>ORIGINAL!AB10</f>
        <v>0</v>
      </c>
      <c r="AD9">
        <f>ORIGINAL!AC10</f>
        <v>0</v>
      </c>
      <c r="AE9">
        <f>ORIGINAL!AD10</f>
        <v>0</v>
      </c>
      <c r="AF9">
        <f>ORIGINAL!AE10</f>
        <v>0</v>
      </c>
      <c r="AG9">
        <f>ORIGINAL!AF10</f>
        <v>0</v>
      </c>
      <c r="AH9">
        <f>ORIGINAL!AG10</f>
        <v>0</v>
      </c>
      <c r="AI9">
        <f>ORIGINAL!AH10</f>
        <v>0</v>
      </c>
      <c r="AJ9">
        <f>ORIGINAL!AI10</f>
        <v>0</v>
      </c>
      <c r="AK9">
        <f>ORIGINAL!AJ10</f>
        <v>0</v>
      </c>
      <c r="AL9">
        <f>ORIGINAL!AK10</f>
        <v>0</v>
      </c>
      <c r="AM9">
        <f>ORIGINAL!AL10</f>
        <v>0</v>
      </c>
      <c r="AN9">
        <f>ORIGINAL!AM10</f>
        <v>0</v>
      </c>
      <c r="AO9" s="1" t="s">
        <v>43</v>
      </c>
    </row>
    <row r="10" spans="1:41" x14ac:dyDescent="0.35">
      <c r="A10" t="s">
        <v>39</v>
      </c>
      <c r="B10">
        <f>ORIGINAL!B11</f>
        <v>0</v>
      </c>
      <c r="C10">
        <f>ORIGINAL!C11</f>
        <v>0</v>
      </c>
      <c r="D10">
        <f>ORIGINAL!D11</f>
        <v>0</v>
      </c>
      <c r="E10">
        <f>ORIGINAL!E11</f>
        <v>0</v>
      </c>
      <c r="F10">
        <f>ORIGINAL!F11</f>
        <v>0</v>
      </c>
      <c r="G10">
        <f>ORIGINAL!G11</f>
        <v>0</v>
      </c>
      <c r="H10">
        <f>ORIGINAL!H11</f>
        <v>0</v>
      </c>
      <c r="I10">
        <f>ORIGINAL!I11</f>
        <v>0</v>
      </c>
      <c r="J10">
        <f>ORIGINAL!J11</f>
        <v>0</v>
      </c>
      <c r="K10">
        <f>ORIGINAL!K11</f>
        <v>0</v>
      </c>
      <c r="L10">
        <f>ORIGINAL!L11</f>
        <v>0</v>
      </c>
      <c r="M10">
        <f>ORIGINAL!M11</f>
        <v>0</v>
      </c>
      <c r="N10">
        <f>ORIGINAL!N11</f>
        <v>0</v>
      </c>
      <c r="O10">
        <f>ORIGINAL!O11</f>
        <v>0</v>
      </c>
      <c r="P10" s="1">
        <v>0</v>
      </c>
      <c r="Q10">
        <f>ORIGINAL!P11</f>
        <v>0</v>
      </c>
      <c r="R10">
        <f>ORIGINAL!Q11</f>
        <v>0</v>
      </c>
      <c r="S10">
        <f>ORIGINAL!R11</f>
        <v>2.92</v>
      </c>
      <c r="T10">
        <f>ORIGINAL!S11</f>
        <v>0.09</v>
      </c>
      <c r="U10">
        <f>ORIGINAL!T11</f>
        <v>0</v>
      </c>
      <c r="V10">
        <f>ORIGINAL!U11</f>
        <v>0.03</v>
      </c>
      <c r="W10">
        <f>ORIGINAL!V11</f>
        <v>0.87</v>
      </c>
      <c r="X10">
        <f>ORIGINAL!W11</f>
        <v>0.01</v>
      </c>
      <c r="Y10">
        <f>ORIGINAL!X11</f>
        <v>0.62</v>
      </c>
      <c r="Z10">
        <f>ORIGINAL!Y11</f>
        <v>0</v>
      </c>
      <c r="AA10">
        <f>ORIGINAL!Z11</f>
        <v>0</v>
      </c>
      <c r="AB10">
        <f>ORIGINAL!AA11</f>
        <v>0</v>
      </c>
      <c r="AC10">
        <f>ORIGINAL!AB11</f>
        <v>0.1</v>
      </c>
      <c r="AD10">
        <f>ORIGINAL!AC11</f>
        <v>0</v>
      </c>
      <c r="AE10">
        <f>ORIGINAL!AD11</f>
        <v>0</v>
      </c>
      <c r="AF10">
        <f>ORIGINAL!AE11</f>
        <v>1.52</v>
      </c>
      <c r="AG10">
        <f>ORIGINAL!AF11</f>
        <v>0</v>
      </c>
      <c r="AH10">
        <f>ORIGINAL!AG11</f>
        <v>0</v>
      </c>
      <c r="AI10">
        <f>ORIGINAL!AH11</f>
        <v>0</v>
      </c>
      <c r="AJ10">
        <f>ORIGINAL!AI11</f>
        <v>0</v>
      </c>
      <c r="AK10">
        <f>ORIGINAL!AJ11</f>
        <v>0</v>
      </c>
      <c r="AL10">
        <f>ORIGINAL!AK11</f>
        <v>0</v>
      </c>
      <c r="AM10">
        <f>ORIGINAL!AL11</f>
        <v>0</v>
      </c>
      <c r="AN10">
        <f>ORIGINAL!AM11</f>
        <v>0</v>
      </c>
      <c r="AO10" s="1" t="s">
        <v>43</v>
      </c>
    </row>
    <row r="11" spans="1:41" x14ac:dyDescent="0.35">
      <c r="A11" t="s">
        <v>39</v>
      </c>
      <c r="B11">
        <f>ORIGINAL!B12</f>
        <v>0</v>
      </c>
      <c r="C11">
        <f>ORIGINAL!C12</f>
        <v>0</v>
      </c>
      <c r="D11">
        <f>ORIGINAL!D12</f>
        <v>0</v>
      </c>
      <c r="E11">
        <f>ORIGINAL!E12</f>
        <v>0</v>
      </c>
      <c r="F11">
        <f>ORIGINAL!F12</f>
        <v>0</v>
      </c>
      <c r="G11">
        <f>ORIGINAL!G12</f>
        <v>0</v>
      </c>
      <c r="H11">
        <f>ORIGINAL!H12</f>
        <v>0</v>
      </c>
      <c r="I11">
        <f>ORIGINAL!I12</f>
        <v>0</v>
      </c>
      <c r="J11">
        <f>ORIGINAL!J12</f>
        <v>0</v>
      </c>
      <c r="K11">
        <f>ORIGINAL!K12</f>
        <v>0</v>
      </c>
      <c r="L11">
        <f>ORIGINAL!L12</f>
        <v>0</v>
      </c>
      <c r="M11">
        <f>ORIGINAL!M12</f>
        <v>0</v>
      </c>
      <c r="N11">
        <f>ORIGINAL!N12</f>
        <v>0</v>
      </c>
      <c r="O11">
        <f>ORIGINAL!O12</f>
        <v>0</v>
      </c>
      <c r="P11" s="1">
        <v>0</v>
      </c>
      <c r="Q11">
        <f>ORIGINAL!P12</f>
        <v>0.03</v>
      </c>
      <c r="R11">
        <f>ORIGINAL!Q12</f>
        <v>0</v>
      </c>
      <c r="S11">
        <f>ORIGINAL!R12</f>
        <v>1.23</v>
      </c>
      <c r="T11">
        <f>ORIGINAL!S12</f>
        <v>0.01</v>
      </c>
      <c r="U11">
        <f>ORIGINAL!T12</f>
        <v>0</v>
      </c>
      <c r="V11">
        <f>ORIGINAL!U12</f>
        <v>0.01</v>
      </c>
      <c r="W11">
        <f>ORIGINAL!V12</f>
        <v>0.04</v>
      </c>
      <c r="X11">
        <f>ORIGINAL!W12</f>
        <v>0.01</v>
      </c>
      <c r="Y11">
        <f>ORIGINAL!X12</f>
        <v>0.09</v>
      </c>
      <c r="Z11">
        <f>ORIGINAL!Y12</f>
        <v>0</v>
      </c>
      <c r="AA11">
        <f>ORIGINAL!Z12</f>
        <v>0.02</v>
      </c>
      <c r="AB11">
        <f>ORIGINAL!AA12</f>
        <v>0.01</v>
      </c>
      <c r="AC11">
        <f>ORIGINAL!AB12</f>
        <v>0</v>
      </c>
      <c r="AD11">
        <f>ORIGINAL!AC12</f>
        <v>0</v>
      </c>
      <c r="AE11">
        <f>ORIGINAL!AD12</f>
        <v>0</v>
      </c>
      <c r="AF11">
        <f>ORIGINAL!AE12</f>
        <v>0.13</v>
      </c>
      <c r="AG11">
        <f>ORIGINAL!AF12</f>
        <v>0</v>
      </c>
      <c r="AH11">
        <f>ORIGINAL!AG12</f>
        <v>0</v>
      </c>
      <c r="AI11">
        <f>ORIGINAL!AH12</f>
        <v>0</v>
      </c>
      <c r="AJ11">
        <f>ORIGINAL!AI12</f>
        <v>0</v>
      </c>
      <c r="AK11">
        <f>ORIGINAL!AJ12</f>
        <v>0</v>
      </c>
      <c r="AL11">
        <f>ORIGINAL!AK12</f>
        <v>0.04</v>
      </c>
      <c r="AM11">
        <f>ORIGINAL!AL12</f>
        <v>0</v>
      </c>
      <c r="AN11">
        <f>ORIGINAL!AM12</f>
        <v>0</v>
      </c>
      <c r="AO11" s="1" t="s">
        <v>43</v>
      </c>
    </row>
    <row r="12" spans="1:41" x14ac:dyDescent="0.35">
      <c r="A12" t="s">
        <v>39</v>
      </c>
      <c r="B12">
        <f>ORIGINAL!B13</f>
        <v>0</v>
      </c>
      <c r="C12">
        <f>ORIGINAL!C13</f>
        <v>0</v>
      </c>
      <c r="D12">
        <f>ORIGINAL!D13</f>
        <v>0</v>
      </c>
      <c r="E12">
        <f>ORIGINAL!E13</f>
        <v>0</v>
      </c>
      <c r="F12">
        <f>ORIGINAL!F13</f>
        <v>0</v>
      </c>
      <c r="G12">
        <f>ORIGINAL!G13</f>
        <v>0</v>
      </c>
      <c r="H12">
        <f>ORIGINAL!H13</f>
        <v>0</v>
      </c>
      <c r="I12">
        <f>ORIGINAL!I13</f>
        <v>0</v>
      </c>
      <c r="J12">
        <f>ORIGINAL!J13</f>
        <v>0</v>
      </c>
      <c r="K12">
        <f>ORIGINAL!K13</f>
        <v>0</v>
      </c>
      <c r="L12">
        <f>ORIGINAL!L13</f>
        <v>0</v>
      </c>
      <c r="M12">
        <f>ORIGINAL!M13</f>
        <v>0</v>
      </c>
      <c r="N12">
        <f>ORIGINAL!N13</f>
        <v>0</v>
      </c>
      <c r="O12">
        <f>ORIGINAL!O13</f>
        <v>0</v>
      </c>
      <c r="P12" s="1">
        <v>0</v>
      </c>
      <c r="Q12">
        <f>ORIGINAL!P13</f>
        <v>0</v>
      </c>
      <c r="R12">
        <f>ORIGINAL!Q13</f>
        <v>0</v>
      </c>
      <c r="S12">
        <f>ORIGINAL!R13</f>
        <v>1.43</v>
      </c>
      <c r="T12">
        <f>ORIGINAL!S13</f>
        <v>0</v>
      </c>
      <c r="U12">
        <f>ORIGINAL!T13</f>
        <v>0</v>
      </c>
      <c r="V12">
        <f>ORIGINAL!U13</f>
        <v>0</v>
      </c>
      <c r="W12">
        <f>ORIGINAL!V13</f>
        <v>0.19</v>
      </c>
      <c r="X12">
        <f>ORIGINAL!W13</f>
        <v>0</v>
      </c>
      <c r="Y12">
        <f>ORIGINAL!X13</f>
        <v>0.25</v>
      </c>
      <c r="Z12">
        <f>ORIGINAL!Y13</f>
        <v>0</v>
      </c>
      <c r="AA12">
        <f>ORIGINAL!Z13</f>
        <v>0</v>
      </c>
      <c r="AB12">
        <f>ORIGINAL!AA13</f>
        <v>0</v>
      </c>
      <c r="AC12">
        <f>ORIGINAL!AB13</f>
        <v>0</v>
      </c>
      <c r="AD12">
        <f>ORIGINAL!AC13</f>
        <v>0</v>
      </c>
      <c r="AE12">
        <f>ORIGINAL!AD13</f>
        <v>0</v>
      </c>
      <c r="AF12">
        <f>ORIGINAL!AE13</f>
        <v>0</v>
      </c>
      <c r="AG12">
        <f>ORIGINAL!AF13</f>
        <v>0</v>
      </c>
      <c r="AH12">
        <f>ORIGINAL!AG13</f>
        <v>0</v>
      </c>
      <c r="AI12">
        <f>ORIGINAL!AH13</f>
        <v>0</v>
      </c>
      <c r="AJ12">
        <f>ORIGINAL!AI13</f>
        <v>0</v>
      </c>
      <c r="AK12">
        <f>ORIGINAL!AJ13</f>
        <v>0</v>
      </c>
      <c r="AL12">
        <f>ORIGINAL!AK13</f>
        <v>0</v>
      </c>
      <c r="AM12">
        <f>ORIGINAL!AL13</f>
        <v>0</v>
      </c>
      <c r="AN12">
        <f>ORIGINAL!AM13</f>
        <v>0</v>
      </c>
      <c r="AO12" s="1" t="s">
        <v>43</v>
      </c>
    </row>
    <row r="13" spans="1:41" x14ac:dyDescent="0.35">
      <c r="A13" t="s">
        <v>39</v>
      </c>
      <c r="B13">
        <f>ORIGINAL!B14</f>
        <v>0</v>
      </c>
      <c r="C13">
        <f>ORIGINAL!C14</f>
        <v>0</v>
      </c>
      <c r="D13">
        <f>ORIGINAL!D14</f>
        <v>0</v>
      </c>
      <c r="E13">
        <f>ORIGINAL!E14</f>
        <v>0</v>
      </c>
      <c r="F13">
        <f>ORIGINAL!F14</f>
        <v>0</v>
      </c>
      <c r="G13">
        <f>ORIGINAL!G14</f>
        <v>0</v>
      </c>
      <c r="H13">
        <f>ORIGINAL!H14</f>
        <v>0</v>
      </c>
      <c r="I13">
        <f>ORIGINAL!I14</f>
        <v>0</v>
      </c>
      <c r="J13">
        <f>ORIGINAL!J14</f>
        <v>0</v>
      </c>
      <c r="K13">
        <f>ORIGINAL!K14</f>
        <v>0</v>
      </c>
      <c r="L13">
        <f>ORIGINAL!L14</f>
        <v>0</v>
      </c>
      <c r="M13">
        <f>ORIGINAL!M14</f>
        <v>0</v>
      </c>
      <c r="N13">
        <f>ORIGINAL!N14</f>
        <v>0</v>
      </c>
      <c r="O13">
        <f>ORIGINAL!O14</f>
        <v>0</v>
      </c>
      <c r="P13" s="1">
        <v>0</v>
      </c>
      <c r="Q13">
        <f>ORIGINAL!P14</f>
        <v>0</v>
      </c>
      <c r="R13">
        <f>ORIGINAL!Q14</f>
        <v>0</v>
      </c>
      <c r="S13">
        <f>ORIGINAL!R14</f>
        <v>0.3</v>
      </c>
      <c r="T13">
        <f>ORIGINAL!S14</f>
        <v>0.01</v>
      </c>
      <c r="U13">
        <f>ORIGINAL!T14</f>
        <v>0</v>
      </c>
      <c r="V13">
        <f>ORIGINAL!U14</f>
        <v>0</v>
      </c>
      <c r="W13">
        <f>ORIGINAL!V14</f>
        <v>0.03</v>
      </c>
      <c r="X13">
        <f>ORIGINAL!W14</f>
        <v>0</v>
      </c>
      <c r="Y13">
        <f>ORIGINAL!X14</f>
        <v>0</v>
      </c>
      <c r="Z13">
        <f>ORIGINAL!Y14</f>
        <v>0</v>
      </c>
      <c r="AA13">
        <f>ORIGINAL!Z14</f>
        <v>0</v>
      </c>
      <c r="AB13">
        <f>ORIGINAL!AA14</f>
        <v>0</v>
      </c>
      <c r="AC13">
        <f>ORIGINAL!AB14</f>
        <v>0</v>
      </c>
      <c r="AD13">
        <f>ORIGINAL!AC14</f>
        <v>0</v>
      </c>
      <c r="AE13">
        <f>ORIGINAL!AD14</f>
        <v>0</v>
      </c>
      <c r="AF13">
        <f>ORIGINAL!AE14</f>
        <v>0</v>
      </c>
      <c r="AG13">
        <f>ORIGINAL!AF14</f>
        <v>0</v>
      </c>
      <c r="AH13">
        <f>ORIGINAL!AG14</f>
        <v>0</v>
      </c>
      <c r="AI13">
        <f>ORIGINAL!AH14</f>
        <v>0</v>
      </c>
      <c r="AJ13">
        <f>ORIGINAL!AI14</f>
        <v>0</v>
      </c>
      <c r="AK13">
        <f>ORIGINAL!AJ14</f>
        <v>0</v>
      </c>
      <c r="AL13">
        <f>ORIGINAL!AK14</f>
        <v>0</v>
      </c>
      <c r="AM13">
        <f>ORIGINAL!AL14</f>
        <v>0</v>
      </c>
      <c r="AN13">
        <f>ORIGINAL!AM14</f>
        <v>0</v>
      </c>
      <c r="AO13" s="1" t="s">
        <v>43</v>
      </c>
    </row>
    <row r="14" spans="1:41" x14ac:dyDescent="0.35">
      <c r="A14" t="s">
        <v>39</v>
      </c>
      <c r="B14">
        <f>ORIGINAL!B15</f>
        <v>0</v>
      </c>
      <c r="C14">
        <f>ORIGINAL!C15</f>
        <v>0</v>
      </c>
      <c r="D14">
        <f>ORIGINAL!D15</f>
        <v>0</v>
      </c>
      <c r="E14">
        <f>ORIGINAL!E15</f>
        <v>0</v>
      </c>
      <c r="F14">
        <f>ORIGINAL!F15</f>
        <v>0</v>
      </c>
      <c r="G14">
        <f>ORIGINAL!G15</f>
        <v>0</v>
      </c>
      <c r="H14">
        <f>ORIGINAL!H15</f>
        <v>0</v>
      </c>
      <c r="I14">
        <f>ORIGINAL!I15</f>
        <v>0</v>
      </c>
      <c r="J14">
        <f>ORIGINAL!J15</f>
        <v>0</v>
      </c>
      <c r="K14">
        <f>ORIGINAL!K15</f>
        <v>0</v>
      </c>
      <c r="L14">
        <f>ORIGINAL!L15</f>
        <v>0</v>
      </c>
      <c r="M14">
        <f>ORIGINAL!M15</f>
        <v>0</v>
      </c>
      <c r="N14">
        <f>ORIGINAL!N15</f>
        <v>0</v>
      </c>
      <c r="O14">
        <f>ORIGINAL!O15</f>
        <v>0</v>
      </c>
      <c r="P14" s="1">
        <v>0</v>
      </c>
      <c r="Q14">
        <f>ORIGINAL!P15</f>
        <v>1.79</v>
      </c>
      <c r="R14">
        <f>ORIGINAL!Q15</f>
        <v>0.03</v>
      </c>
      <c r="S14">
        <f>ORIGINAL!R15</f>
        <v>56.71</v>
      </c>
      <c r="T14">
        <f>ORIGINAL!S15</f>
        <v>0.97</v>
      </c>
      <c r="U14">
        <f>ORIGINAL!T15</f>
        <v>0</v>
      </c>
      <c r="V14">
        <f>ORIGINAL!U15</f>
        <v>2.89</v>
      </c>
      <c r="W14">
        <f>ORIGINAL!V15</f>
        <v>8.0500000000000007</v>
      </c>
      <c r="X14">
        <f>ORIGINAL!W15</f>
        <v>4.8499999999999996</v>
      </c>
      <c r="Y14">
        <f>ORIGINAL!X15</f>
        <v>5.13</v>
      </c>
      <c r="Z14">
        <f>ORIGINAL!Y15</f>
        <v>0.04</v>
      </c>
      <c r="AA14">
        <f>ORIGINAL!Z15</f>
        <v>0</v>
      </c>
      <c r="AB14">
        <f>ORIGINAL!AA15</f>
        <v>7.0000000000000007E-2</v>
      </c>
      <c r="AC14">
        <f>ORIGINAL!AB15</f>
        <v>0.13</v>
      </c>
      <c r="AD14">
        <f>ORIGINAL!AC15</f>
        <v>0</v>
      </c>
      <c r="AE14">
        <f>ORIGINAL!AD15</f>
        <v>0.02</v>
      </c>
      <c r="AF14">
        <f>ORIGINAL!AE15</f>
        <v>1.68</v>
      </c>
      <c r="AG14">
        <f>ORIGINAL!AF15</f>
        <v>0</v>
      </c>
      <c r="AH14">
        <f>ORIGINAL!AG15</f>
        <v>0.01</v>
      </c>
      <c r="AI14">
        <f>ORIGINAL!AH15</f>
        <v>0</v>
      </c>
      <c r="AJ14">
        <f>ORIGINAL!AI15</f>
        <v>0</v>
      </c>
      <c r="AK14">
        <f>ORIGINAL!AJ15</f>
        <v>0.01</v>
      </c>
      <c r="AL14">
        <f>ORIGINAL!AK15</f>
        <v>0.02</v>
      </c>
      <c r="AM14">
        <f>ORIGINAL!AL15</f>
        <v>0</v>
      </c>
      <c r="AN14">
        <f>ORIGINAL!AM15</f>
        <v>0</v>
      </c>
      <c r="AO14" s="1" t="s">
        <v>43</v>
      </c>
    </row>
    <row r="15" spans="1:41" s="1" customFormat="1" x14ac:dyDescent="0.35">
      <c r="A15" s="1" t="s">
        <v>39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 t="s">
        <v>44</v>
      </c>
    </row>
    <row r="16" spans="1:41" x14ac:dyDescent="0.35">
      <c r="A16" t="s">
        <v>39</v>
      </c>
      <c r="B16">
        <f>ORIGINAL!B16</f>
        <v>1.57</v>
      </c>
      <c r="C16">
        <f>ORIGINAL!C16</f>
        <v>0.55000000000000004</v>
      </c>
      <c r="D16">
        <f>ORIGINAL!D16</f>
        <v>0.7</v>
      </c>
      <c r="E16">
        <f>ORIGINAL!E16</f>
        <v>0.23</v>
      </c>
      <c r="F16">
        <f>ORIGINAL!F16</f>
        <v>0</v>
      </c>
      <c r="G16">
        <f>ORIGINAL!G16</f>
        <v>0</v>
      </c>
      <c r="H16">
        <f>ORIGINAL!H16</f>
        <v>0.34</v>
      </c>
      <c r="I16">
        <f>ORIGINAL!I16</f>
        <v>0</v>
      </c>
      <c r="J16">
        <f>ORIGINAL!J16</f>
        <v>0</v>
      </c>
      <c r="K16">
        <f>ORIGINAL!K16</f>
        <v>0</v>
      </c>
      <c r="L16">
        <f>ORIGINAL!L16</f>
        <v>0.03</v>
      </c>
      <c r="M16">
        <f>ORIGINAL!M16</f>
        <v>0</v>
      </c>
      <c r="N16">
        <f>ORIGINAL!N16</f>
        <v>0</v>
      </c>
      <c r="O16">
        <f>ORIGINAL!O16</f>
        <v>1.79</v>
      </c>
      <c r="P16" s="1">
        <v>0</v>
      </c>
      <c r="Q16">
        <f>ORIGINAL!P16</f>
        <v>0</v>
      </c>
      <c r="R16">
        <f>ORIGINAL!Q16</f>
        <v>0</v>
      </c>
      <c r="S16">
        <f>ORIGINAL!R16</f>
        <v>0</v>
      </c>
      <c r="T16">
        <f>ORIGINAL!S16</f>
        <v>0</v>
      </c>
      <c r="U16">
        <f>ORIGINAL!T16</f>
        <v>0</v>
      </c>
      <c r="V16">
        <f>ORIGINAL!U16</f>
        <v>0</v>
      </c>
      <c r="W16">
        <f>ORIGINAL!V16</f>
        <v>0</v>
      </c>
      <c r="X16">
        <f>ORIGINAL!W16</f>
        <v>0</v>
      </c>
      <c r="Y16">
        <f>ORIGINAL!X16</f>
        <v>0</v>
      </c>
      <c r="Z16">
        <f>ORIGINAL!Y16</f>
        <v>0</v>
      </c>
      <c r="AA16">
        <f>ORIGINAL!Z16</f>
        <v>0</v>
      </c>
      <c r="AB16">
        <f>ORIGINAL!AA16</f>
        <v>0</v>
      </c>
      <c r="AC16">
        <f>ORIGINAL!AB16</f>
        <v>0</v>
      </c>
      <c r="AD16">
        <f>ORIGINAL!AC16</f>
        <v>0</v>
      </c>
      <c r="AE16">
        <f>ORIGINAL!AD16</f>
        <v>0</v>
      </c>
      <c r="AF16">
        <f>ORIGINAL!AE16</f>
        <v>0</v>
      </c>
      <c r="AG16">
        <f>ORIGINAL!AF16</f>
        <v>0</v>
      </c>
      <c r="AH16">
        <f>ORIGINAL!AG16</f>
        <v>0</v>
      </c>
      <c r="AI16">
        <f>ORIGINAL!AH16</f>
        <v>0</v>
      </c>
      <c r="AJ16">
        <f>ORIGINAL!AI16</f>
        <v>0</v>
      </c>
      <c r="AK16">
        <f>ORIGINAL!AJ16</f>
        <v>0</v>
      </c>
      <c r="AL16">
        <f>ORIGINAL!AK16</f>
        <v>0</v>
      </c>
      <c r="AM16">
        <f>ORIGINAL!AL16</f>
        <v>0</v>
      </c>
      <c r="AN16">
        <f>ORIGINAL!AM16</f>
        <v>0</v>
      </c>
      <c r="AO16" s="1" t="s">
        <v>43</v>
      </c>
    </row>
    <row r="17" spans="1:41" x14ac:dyDescent="0.35">
      <c r="A17" t="s">
        <v>39</v>
      </c>
      <c r="B17">
        <f>ORIGINAL!B17</f>
        <v>0.06</v>
      </c>
      <c r="C17">
        <f>ORIGINAL!C17</f>
        <v>0.17</v>
      </c>
      <c r="D17">
        <f>ORIGINAL!D17</f>
        <v>0.01</v>
      </c>
      <c r="E17">
        <f>ORIGINAL!E17</f>
        <v>0</v>
      </c>
      <c r="F17">
        <f>ORIGINAL!F17</f>
        <v>0</v>
      </c>
      <c r="G17">
        <f>ORIGINAL!G17</f>
        <v>0</v>
      </c>
      <c r="H17">
        <f>ORIGINAL!H17</f>
        <v>0</v>
      </c>
      <c r="I17">
        <f>ORIGINAL!I17</f>
        <v>0</v>
      </c>
      <c r="J17">
        <f>ORIGINAL!J17</f>
        <v>0</v>
      </c>
      <c r="K17">
        <f>ORIGINAL!K17</f>
        <v>0</v>
      </c>
      <c r="L17">
        <f>ORIGINAL!L17</f>
        <v>0</v>
      </c>
      <c r="M17">
        <f>ORIGINAL!M17</f>
        <v>0</v>
      </c>
      <c r="N17">
        <f>ORIGINAL!N17</f>
        <v>0</v>
      </c>
      <c r="O17">
        <f>ORIGINAL!O17</f>
        <v>0.03</v>
      </c>
      <c r="P17" s="1">
        <v>0</v>
      </c>
      <c r="Q17">
        <f>ORIGINAL!P17</f>
        <v>0</v>
      </c>
      <c r="R17">
        <f>ORIGINAL!Q17</f>
        <v>0</v>
      </c>
      <c r="S17">
        <f>ORIGINAL!R17</f>
        <v>0</v>
      </c>
      <c r="T17">
        <f>ORIGINAL!S17</f>
        <v>0</v>
      </c>
      <c r="U17">
        <f>ORIGINAL!T17</f>
        <v>0</v>
      </c>
      <c r="V17">
        <f>ORIGINAL!U17</f>
        <v>0</v>
      </c>
      <c r="W17">
        <f>ORIGINAL!V17</f>
        <v>0</v>
      </c>
      <c r="X17">
        <f>ORIGINAL!W17</f>
        <v>0</v>
      </c>
      <c r="Y17">
        <f>ORIGINAL!X17</f>
        <v>0</v>
      </c>
      <c r="Z17">
        <f>ORIGINAL!Y17</f>
        <v>0</v>
      </c>
      <c r="AA17">
        <f>ORIGINAL!Z17</f>
        <v>0</v>
      </c>
      <c r="AB17">
        <f>ORIGINAL!AA17</f>
        <v>0</v>
      </c>
      <c r="AC17">
        <f>ORIGINAL!AB17</f>
        <v>0</v>
      </c>
      <c r="AD17">
        <f>ORIGINAL!AC17</f>
        <v>0</v>
      </c>
      <c r="AE17">
        <f>ORIGINAL!AD17</f>
        <v>0</v>
      </c>
      <c r="AF17">
        <f>ORIGINAL!AE17</f>
        <v>0</v>
      </c>
      <c r="AG17">
        <f>ORIGINAL!AF17</f>
        <v>0</v>
      </c>
      <c r="AH17">
        <f>ORIGINAL!AG17</f>
        <v>0</v>
      </c>
      <c r="AI17">
        <f>ORIGINAL!AH17</f>
        <v>0</v>
      </c>
      <c r="AJ17">
        <f>ORIGINAL!AI17</f>
        <v>0</v>
      </c>
      <c r="AK17">
        <f>ORIGINAL!AJ17</f>
        <v>0</v>
      </c>
      <c r="AL17">
        <f>ORIGINAL!AK17</f>
        <v>0</v>
      </c>
      <c r="AM17">
        <f>ORIGINAL!AL17</f>
        <v>0</v>
      </c>
      <c r="AN17">
        <f>ORIGINAL!AM17</f>
        <v>0</v>
      </c>
      <c r="AO17" s="1" t="s">
        <v>43</v>
      </c>
    </row>
    <row r="18" spans="1:41" x14ac:dyDescent="0.35">
      <c r="A18" t="s">
        <v>39</v>
      </c>
      <c r="B18">
        <f>ORIGINAL!B18</f>
        <v>2.74</v>
      </c>
      <c r="C18">
        <f>ORIGINAL!C18</f>
        <v>5.26</v>
      </c>
      <c r="D18">
        <f>ORIGINAL!D18</f>
        <v>17.510000000000002</v>
      </c>
      <c r="E18">
        <f>ORIGINAL!E18</f>
        <v>7.7</v>
      </c>
      <c r="F18">
        <f>ORIGINAL!F18</f>
        <v>0.21</v>
      </c>
      <c r="G18">
        <f>ORIGINAL!G18</f>
        <v>0.65</v>
      </c>
      <c r="H18">
        <f>ORIGINAL!H18</f>
        <v>3.81</v>
      </c>
      <c r="I18">
        <f>ORIGINAL!I18</f>
        <v>0.27</v>
      </c>
      <c r="J18">
        <f>ORIGINAL!J18</f>
        <v>0.16</v>
      </c>
      <c r="K18">
        <f>ORIGINAL!K18</f>
        <v>2.92</v>
      </c>
      <c r="L18">
        <f>ORIGINAL!L18</f>
        <v>1.23</v>
      </c>
      <c r="M18">
        <f>ORIGINAL!M18</f>
        <v>1.43</v>
      </c>
      <c r="N18">
        <f>ORIGINAL!N18</f>
        <v>0.3</v>
      </c>
      <c r="O18">
        <f>ORIGINAL!O18</f>
        <v>56.71</v>
      </c>
      <c r="P18" s="1">
        <v>0</v>
      </c>
      <c r="Q18">
        <f>ORIGINAL!P18</f>
        <v>0</v>
      </c>
      <c r="R18">
        <f>ORIGINAL!Q18</f>
        <v>0</v>
      </c>
      <c r="S18">
        <f>ORIGINAL!R18</f>
        <v>0</v>
      </c>
      <c r="T18">
        <f>ORIGINAL!S18</f>
        <v>0</v>
      </c>
      <c r="U18">
        <f>ORIGINAL!T18</f>
        <v>0</v>
      </c>
      <c r="V18">
        <f>ORIGINAL!U18</f>
        <v>0</v>
      </c>
      <c r="W18">
        <f>ORIGINAL!V18</f>
        <v>0</v>
      </c>
      <c r="X18">
        <f>ORIGINAL!W18</f>
        <v>0</v>
      </c>
      <c r="Y18">
        <f>ORIGINAL!X18</f>
        <v>0</v>
      </c>
      <c r="Z18">
        <f>ORIGINAL!Y18</f>
        <v>0</v>
      </c>
      <c r="AA18">
        <f>ORIGINAL!Z18</f>
        <v>0</v>
      </c>
      <c r="AB18">
        <f>ORIGINAL!AA18</f>
        <v>0</v>
      </c>
      <c r="AC18">
        <f>ORIGINAL!AB18</f>
        <v>0</v>
      </c>
      <c r="AD18">
        <f>ORIGINAL!AC18</f>
        <v>0</v>
      </c>
      <c r="AE18">
        <f>ORIGINAL!AD18</f>
        <v>0</v>
      </c>
      <c r="AF18">
        <f>ORIGINAL!AE18</f>
        <v>0</v>
      </c>
      <c r="AG18">
        <f>ORIGINAL!AF18</f>
        <v>0</v>
      </c>
      <c r="AH18">
        <f>ORIGINAL!AG18</f>
        <v>0</v>
      </c>
      <c r="AI18">
        <f>ORIGINAL!AH18</f>
        <v>0</v>
      </c>
      <c r="AJ18">
        <f>ORIGINAL!AI18</f>
        <v>0</v>
      </c>
      <c r="AK18">
        <f>ORIGINAL!AJ18</f>
        <v>0</v>
      </c>
      <c r="AL18">
        <f>ORIGINAL!AK18</f>
        <v>0</v>
      </c>
      <c r="AM18">
        <f>ORIGINAL!AL18</f>
        <v>0</v>
      </c>
      <c r="AN18">
        <f>ORIGINAL!AM18</f>
        <v>0</v>
      </c>
      <c r="AO18" s="1" t="s">
        <v>43</v>
      </c>
    </row>
    <row r="19" spans="1:41" x14ac:dyDescent="0.35">
      <c r="A19" t="s">
        <v>39</v>
      </c>
      <c r="B19">
        <f>ORIGINAL!B19</f>
        <v>0</v>
      </c>
      <c r="C19">
        <f>ORIGINAL!C19</f>
        <v>0.67</v>
      </c>
      <c r="D19">
        <f>ORIGINAL!D19</f>
        <v>0.17</v>
      </c>
      <c r="E19">
        <f>ORIGINAL!E19</f>
        <v>0</v>
      </c>
      <c r="F19">
        <f>ORIGINAL!F19</f>
        <v>0</v>
      </c>
      <c r="G19">
        <f>ORIGINAL!G19</f>
        <v>0</v>
      </c>
      <c r="H19">
        <f>ORIGINAL!H19</f>
        <v>0</v>
      </c>
      <c r="I19">
        <f>ORIGINAL!I19</f>
        <v>0</v>
      </c>
      <c r="J19">
        <f>ORIGINAL!J19</f>
        <v>0</v>
      </c>
      <c r="K19">
        <f>ORIGINAL!K19</f>
        <v>0.09</v>
      </c>
      <c r="L19">
        <f>ORIGINAL!L19</f>
        <v>0.01</v>
      </c>
      <c r="M19">
        <f>ORIGINAL!M19</f>
        <v>0</v>
      </c>
      <c r="N19">
        <f>ORIGINAL!N19</f>
        <v>0.01</v>
      </c>
      <c r="O19">
        <f>ORIGINAL!O19</f>
        <v>0.97</v>
      </c>
      <c r="P19" s="1">
        <v>0</v>
      </c>
      <c r="Q19">
        <f>ORIGINAL!P19</f>
        <v>0</v>
      </c>
      <c r="R19">
        <f>ORIGINAL!Q19</f>
        <v>0</v>
      </c>
      <c r="S19">
        <f>ORIGINAL!R19</f>
        <v>0</v>
      </c>
      <c r="T19">
        <f>ORIGINAL!S19</f>
        <v>0</v>
      </c>
      <c r="U19">
        <f>ORIGINAL!T19</f>
        <v>0</v>
      </c>
      <c r="V19">
        <f>ORIGINAL!U19</f>
        <v>0</v>
      </c>
      <c r="W19">
        <f>ORIGINAL!V19</f>
        <v>0</v>
      </c>
      <c r="X19">
        <f>ORIGINAL!W19</f>
        <v>0</v>
      </c>
      <c r="Y19">
        <f>ORIGINAL!X19</f>
        <v>0</v>
      </c>
      <c r="Z19">
        <f>ORIGINAL!Y19</f>
        <v>0</v>
      </c>
      <c r="AA19">
        <f>ORIGINAL!Z19</f>
        <v>0</v>
      </c>
      <c r="AB19">
        <f>ORIGINAL!AA19</f>
        <v>0</v>
      </c>
      <c r="AC19">
        <f>ORIGINAL!AB19</f>
        <v>0</v>
      </c>
      <c r="AD19">
        <f>ORIGINAL!AC19</f>
        <v>0</v>
      </c>
      <c r="AE19">
        <f>ORIGINAL!AD19</f>
        <v>0</v>
      </c>
      <c r="AF19">
        <f>ORIGINAL!AE19</f>
        <v>0</v>
      </c>
      <c r="AG19">
        <f>ORIGINAL!AF19</f>
        <v>0</v>
      </c>
      <c r="AH19">
        <f>ORIGINAL!AG19</f>
        <v>0</v>
      </c>
      <c r="AI19">
        <f>ORIGINAL!AH19</f>
        <v>0</v>
      </c>
      <c r="AJ19">
        <f>ORIGINAL!AI19</f>
        <v>0</v>
      </c>
      <c r="AK19">
        <f>ORIGINAL!AJ19</f>
        <v>0</v>
      </c>
      <c r="AL19">
        <f>ORIGINAL!AK19</f>
        <v>0</v>
      </c>
      <c r="AM19">
        <f>ORIGINAL!AL19</f>
        <v>0</v>
      </c>
      <c r="AN19">
        <f>ORIGINAL!AM19</f>
        <v>0</v>
      </c>
      <c r="AO19" s="1" t="s">
        <v>43</v>
      </c>
    </row>
    <row r="20" spans="1:41" x14ac:dyDescent="0.35">
      <c r="A20" t="s">
        <v>39</v>
      </c>
      <c r="B20">
        <f>ORIGINAL!B20</f>
        <v>0</v>
      </c>
      <c r="C20">
        <f>ORIGINAL!C20</f>
        <v>0.18</v>
      </c>
      <c r="D20">
        <f>ORIGINAL!D20</f>
        <v>0</v>
      </c>
      <c r="E20">
        <f>ORIGINAL!E20</f>
        <v>0</v>
      </c>
      <c r="F20">
        <f>ORIGINAL!F20</f>
        <v>0</v>
      </c>
      <c r="G20">
        <f>ORIGINAL!G20</f>
        <v>0</v>
      </c>
      <c r="H20">
        <f>ORIGINAL!H20</f>
        <v>0</v>
      </c>
      <c r="I20">
        <f>ORIGINAL!I20</f>
        <v>0</v>
      </c>
      <c r="J20">
        <f>ORIGINAL!J20</f>
        <v>0</v>
      </c>
      <c r="K20">
        <f>ORIGINAL!K20</f>
        <v>0</v>
      </c>
      <c r="L20">
        <f>ORIGINAL!L20</f>
        <v>0</v>
      </c>
      <c r="M20">
        <f>ORIGINAL!M20</f>
        <v>0</v>
      </c>
      <c r="N20">
        <f>ORIGINAL!N20</f>
        <v>0</v>
      </c>
      <c r="O20">
        <f>ORIGINAL!O20</f>
        <v>0</v>
      </c>
      <c r="P20" s="1">
        <v>0</v>
      </c>
      <c r="Q20">
        <f>ORIGINAL!P20</f>
        <v>0</v>
      </c>
      <c r="R20">
        <f>ORIGINAL!Q20</f>
        <v>0</v>
      </c>
      <c r="S20">
        <f>ORIGINAL!R20</f>
        <v>0</v>
      </c>
      <c r="T20">
        <f>ORIGINAL!S20</f>
        <v>0</v>
      </c>
      <c r="U20">
        <f>ORIGINAL!T20</f>
        <v>0</v>
      </c>
      <c r="V20">
        <f>ORIGINAL!U20</f>
        <v>0</v>
      </c>
      <c r="W20">
        <f>ORIGINAL!V20</f>
        <v>0</v>
      </c>
      <c r="X20">
        <f>ORIGINAL!W20</f>
        <v>0</v>
      </c>
      <c r="Y20">
        <f>ORIGINAL!X20</f>
        <v>0</v>
      </c>
      <c r="Z20">
        <f>ORIGINAL!Y20</f>
        <v>0</v>
      </c>
      <c r="AA20">
        <f>ORIGINAL!Z20</f>
        <v>0</v>
      </c>
      <c r="AB20">
        <f>ORIGINAL!AA20</f>
        <v>0</v>
      </c>
      <c r="AC20">
        <f>ORIGINAL!AB20</f>
        <v>0</v>
      </c>
      <c r="AD20">
        <f>ORIGINAL!AC20</f>
        <v>0</v>
      </c>
      <c r="AE20">
        <f>ORIGINAL!AD20</f>
        <v>0</v>
      </c>
      <c r="AF20">
        <f>ORIGINAL!AE20</f>
        <v>0</v>
      </c>
      <c r="AG20">
        <f>ORIGINAL!AF20</f>
        <v>0</v>
      </c>
      <c r="AH20">
        <f>ORIGINAL!AG20</f>
        <v>0</v>
      </c>
      <c r="AI20">
        <f>ORIGINAL!AH20</f>
        <v>0</v>
      </c>
      <c r="AJ20">
        <f>ORIGINAL!AI20</f>
        <v>0</v>
      </c>
      <c r="AK20">
        <f>ORIGINAL!AJ20</f>
        <v>0</v>
      </c>
      <c r="AL20">
        <f>ORIGINAL!AK20</f>
        <v>0</v>
      </c>
      <c r="AM20">
        <f>ORIGINAL!AL20</f>
        <v>0</v>
      </c>
      <c r="AN20">
        <f>ORIGINAL!AM20</f>
        <v>0</v>
      </c>
      <c r="AO20" s="1" t="s">
        <v>43</v>
      </c>
    </row>
    <row r="21" spans="1:41" x14ac:dyDescent="0.35">
      <c r="A21" t="s">
        <v>39</v>
      </c>
      <c r="B21">
        <f>ORIGINAL!B21</f>
        <v>1.05</v>
      </c>
      <c r="C21">
        <f>ORIGINAL!C21</f>
        <v>0.37</v>
      </c>
      <c r="D21">
        <f>ORIGINAL!D21</f>
        <v>0.22</v>
      </c>
      <c r="E21">
        <f>ORIGINAL!E21</f>
        <v>1.35</v>
      </c>
      <c r="F21">
        <f>ORIGINAL!F21</f>
        <v>0.01</v>
      </c>
      <c r="G21">
        <f>ORIGINAL!G21</f>
        <v>0</v>
      </c>
      <c r="H21">
        <f>ORIGINAL!H21</f>
        <v>0.04</v>
      </c>
      <c r="I21">
        <f>ORIGINAL!I21</f>
        <v>0</v>
      </c>
      <c r="J21">
        <f>ORIGINAL!J21</f>
        <v>0</v>
      </c>
      <c r="K21">
        <f>ORIGINAL!K21</f>
        <v>0.03</v>
      </c>
      <c r="L21">
        <f>ORIGINAL!L21</f>
        <v>0.01</v>
      </c>
      <c r="M21">
        <f>ORIGINAL!M21</f>
        <v>0</v>
      </c>
      <c r="N21">
        <f>ORIGINAL!N21</f>
        <v>0</v>
      </c>
      <c r="O21">
        <f>ORIGINAL!O21</f>
        <v>2.89</v>
      </c>
      <c r="P21" s="1">
        <v>0</v>
      </c>
      <c r="Q21">
        <f>ORIGINAL!P21</f>
        <v>0</v>
      </c>
      <c r="R21">
        <f>ORIGINAL!Q21</f>
        <v>0</v>
      </c>
      <c r="S21">
        <f>ORIGINAL!R21</f>
        <v>0</v>
      </c>
      <c r="T21">
        <f>ORIGINAL!S21</f>
        <v>0</v>
      </c>
      <c r="U21">
        <f>ORIGINAL!T21</f>
        <v>0</v>
      </c>
      <c r="V21">
        <f>ORIGINAL!U21</f>
        <v>0</v>
      </c>
      <c r="W21">
        <f>ORIGINAL!V21</f>
        <v>0</v>
      </c>
      <c r="X21">
        <f>ORIGINAL!W21</f>
        <v>0</v>
      </c>
      <c r="Y21">
        <f>ORIGINAL!X21</f>
        <v>0</v>
      </c>
      <c r="Z21">
        <f>ORIGINAL!Y21</f>
        <v>0</v>
      </c>
      <c r="AA21">
        <f>ORIGINAL!Z21</f>
        <v>0</v>
      </c>
      <c r="AB21">
        <f>ORIGINAL!AA21</f>
        <v>0</v>
      </c>
      <c r="AC21">
        <f>ORIGINAL!AB21</f>
        <v>0</v>
      </c>
      <c r="AD21">
        <f>ORIGINAL!AC21</f>
        <v>0</v>
      </c>
      <c r="AE21">
        <f>ORIGINAL!AD21</f>
        <v>0</v>
      </c>
      <c r="AF21">
        <f>ORIGINAL!AE21</f>
        <v>0</v>
      </c>
      <c r="AG21">
        <f>ORIGINAL!AF21</f>
        <v>0</v>
      </c>
      <c r="AH21">
        <f>ORIGINAL!AG21</f>
        <v>0</v>
      </c>
      <c r="AI21">
        <f>ORIGINAL!AH21</f>
        <v>0</v>
      </c>
      <c r="AJ21">
        <f>ORIGINAL!AI21</f>
        <v>0</v>
      </c>
      <c r="AK21">
        <f>ORIGINAL!AJ21</f>
        <v>0</v>
      </c>
      <c r="AL21">
        <f>ORIGINAL!AK21</f>
        <v>0</v>
      </c>
      <c r="AM21">
        <f>ORIGINAL!AL21</f>
        <v>0</v>
      </c>
      <c r="AN21">
        <f>ORIGINAL!AM21</f>
        <v>0</v>
      </c>
      <c r="AO21" s="1" t="s">
        <v>43</v>
      </c>
    </row>
    <row r="22" spans="1:41" x14ac:dyDescent="0.35">
      <c r="A22" t="s">
        <v>39</v>
      </c>
      <c r="B22">
        <f>ORIGINAL!B22</f>
        <v>0.09</v>
      </c>
      <c r="C22">
        <f>ORIGINAL!C22</f>
        <v>0.1</v>
      </c>
      <c r="D22">
        <f>ORIGINAL!D22</f>
        <v>0</v>
      </c>
      <c r="E22">
        <f>ORIGINAL!E22</f>
        <v>0</v>
      </c>
      <c r="F22">
        <f>ORIGINAL!F22</f>
        <v>0.01</v>
      </c>
      <c r="G22">
        <f>ORIGINAL!G22</f>
        <v>0.38</v>
      </c>
      <c r="H22">
        <f>ORIGINAL!H22</f>
        <v>0</v>
      </c>
      <c r="I22">
        <f>ORIGINAL!I22</f>
        <v>0.11</v>
      </c>
      <c r="J22">
        <f>ORIGINAL!J22</f>
        <v>0.04</v>
      </c>
      <c r="K22">
        <f>ORIGINAL!K22</f>
        <v>0.87</v>
      </c>
      <c r="L22">
        <f>ORIGINAL!L22</f>
        <v>0.04</v>
      </c>
      <c r="M22">
        <f>ORIGINAL!M22</f>
        <v>0.19</v>
      </c>
      <c r="N22">
        <f>ORIGINAL!N22</f>
        <v>0.03</v>
      </c>
      <c r="O22">
        <f>ORIGINAL!O22</f>
        <v>8.0500000000000007</v>
      </c>
      <c r="P22" s="1">
        <v>0</v>
      </c>
      <c r="Q22">
        <f>ORIGINAL!P22</f>
        <v>0</v>
      </c>
      <c r="R22">
        <f>ORIGINAL!Q22</f>
        <v>0</v>
      </c>
      <c r="S22">
        <f>ORIGINAL!R22</f>
        <v>0</v>
      </c>
      <c r="T22">
        <f>ORIGINAL!S22</f>
        <v>0</v>
      </c>
      <c r="U22">
        <f>ORIGINAL!T22</f>
        <v>0</v>
      </c>
      <c r="V22">
        <f>ORIGINAL!U22</f>
        <v>0</v>
      </c>
      <c r="W22">
        <f>ORIGINAL!V22</f>
        <v>0</v>
      </c>
      <c r="X22">
        <f>ORIGINAL!W22</f>
        <v>0</v>
      </c>
      <c r="Y22">
        <f>ORIGINAL!X22</f>
        <v>0</v>
      </c>
      <c r="Z22">
        <f>ORIGINAL!Y22</f>
        <v>0</v>
      </c>
      <c r="AA22">
        <f>ORIGINAL!Z22</f>
        <v>0</v>
      </c>
      <c r="AB22">
        <f>ORIGINAL!AA22</f>
        <v>0</v>
      </c>
      <c r="AC22">
        <f>ORIGINAL!AB22</f>
        <v>0</v>
      </c>
      <c r="AD22">
        <f>ORIGINAL!AC22</f>
        <v>0</v>
      </c>
      <c r="AE22">
        <f>ORIGINAL!AD22</f>
        <v>0</v>
      </c>
      <c r="AF22">
        <f>ORIGINAL!AE22</f>
        <v>0</v>
      </c>
      <c r="AG22">
        <f>ORIGINAL!AF22</f>
        <v>0</v>
      </c>
      <c r="AH22">
        <f>ORIGINAL!AG22</f>
        <v>0</v>
      </c>
      <c r="AI22">
        <f>ORIGINAL!AH22</f>
        <v>0</v>
      </c>
      <c r="AJ22">
        <f>ORIGINAL!AI22</f>
        <v>0</v>
      </c>
      <c r="AK22">
        <f>ORIGINAL!AJ22</f>
        <v>0</v>
      </c>
      <c r="AL22">
        <f>ORIGINAL!AK22</f>
        <v>0</v>
      </c>
      <c r="AM22">
        <f>ORIGINAL!AL22</f>
        <v>0</v>
      </c>
      <c r="AN22">
        <f>ORIGINAL!AM22</f>
        <v>0</v>
      </c>
      <c r="AO22" s="1" t="s">
        <v>43</v>
      </c>
    </row>
    <row r="23" spans="1:41" x14ac:dyDescent="0.35">
      <c r="A23" t="s">
        <v>39</v>
      </c>
      <c r="B23">
        <f>ORIGINAL!B23</f>
        <v>0.25</v>
      </c>
      <c r="C23">
        <f>ORIGINAL!C23</f>
        <v>0.17</v>
      </c>
      <c r="D23">
        <f>ORIGINAL!D23</f>
        <v>0.61</v>
      </c>
      <c r="E23">
        <f>ORIGINAL!E23</f>
        <v>0.92</v>
      </c>
      <c r="F23">
        <f>ORIGINAL!F23</f>
        <v>0</v>
      </c>
      <c r="G23">
        <f>ORIGINAL!G23</f>
        <v>0</v>
      </c>
      <c r="H23">
        <f>ORIGINAL!H23</f>
        <v>0.11</v>
      </c>
      <c r="I23">
        <f>ORIGINAL!I23</f>
        <v>0</v>
      </c>
      <c r="J23">
        <f>ORIGINAL!J23</f>
        <v>0</v>
      </c>
      <c r="K23">
        <f>ORIGINAL!K23</f>
        <v>0.01</v>
      </c>
      <c r="L23">
        <f>ORIGINAL!L23</f>
        <v>0.01</v>
      </c>
      <c r="M23">
        <f>ORIGINAL!M23</f>
        <v>0</v>
      </c>
      <c r="N23">
        <f>ORIGINAL!N23</f>
        <v>0</v>
      </c>
      <c r="O23">
        <f>ORIGINAL!O23</f>
        <v>4.8499999999999996</v>
      </c>
      <c r="P23" s="1">
        <v>0</v>
      </c>
      <c r="Q23">
        <f>ORIGINAL!P23</f>
        <v>0</v>
      </c>
      <c r="R23">
        <f>ORIGINAL!Q23</f>
        <v>0</v>
      </c>
      <c r="S23">
        <f>ORIGINAL!R23</f>
        <v>0</v>
      </c>
      <c r="T23">
        <f>ORIGINAL!S23</f>
        <v>0</v>
      </c>
      <c r="U23">
        <f>ORIGINAL!T23</f>
        <v>0</v>
      </c>
      <c r="V23">
        <f>ORIGINAL!U23</f>
        <v>0</v>
      </c>
      <c r="W23">
        <f>ORIGINAL!V23</f>
        <v>0</v>
      </c>
      <c r="X23">
        <f>ORIGINAL!W23</f>
        <v>0</v>
      </c>
      <c r="Y23">
        <f>ORIGINAL!X23</f>
        <v>0</v>
      </c>
      <c r="Z23">
        <f>ORIGINAL!Y23</f>
        <v>0</v>
      </c>
      <c r="AA23">
        <f>ORIGINAL!Z23</f>
        <v>0</v>
      </c>
      <c r="AB23">
        <f>ORIGINAL!AA23</f>
        <v>0</v>
      </c>
      <c r="AC23">
        <f>ORIGINAL!AB23</f>
        <v>0</v>
      </c>
      <c r="AD23">
        <f>ORIGINAL!AC23</f>
        <v>0</v>
      </c>
      <c r="AE23">
        <f>ORIGINAL!AD23</f>
        <v>0</v>
      </c>
      <c r="AF23">
        <f>ORIGINAL!AE23</f>
        <v>0</v>
      </c>
      <c r="AG23">
        <f>ORIGINAL!AF23</f>
        <v>0</v>
      </c>
      <c r="AH23">
        <f>ORIGINAL!AG23</f>
        <v>0</v>
      </c>
      <c r="AI23">
        <f>ORIGINAL!AH23</f>
        <v>0</v>
      </c>
      <c r="AJ23">
        <f>ORIGINAL!AI23</f>
        <v>0</v>
      </c>
      <c r="AK23">
        <f>ORIGINAL!AJ23</f>
        <v>0</v>
      </c>
      <c r="AL23">
        <f>ORIGINAL!AK23</f>
        <v>0</v>
      </c>
      <c r="AM23">
        <f>ORIGINAL!AL23</f>
        <v>0</v>
      </c>
      <c r="AN23">
        <f>ORIGINAL!AM23</f>
        <v>0</v>
      </c>
      <c r="AO23" s="1" t="s">
        <v>43</v>
      </c>
    </row>
    <row r="24" spans="1:41" x14ac:dyDescent="0.35">
      <c r="A24" t="s">
        <v>39</v>
      </c>
      <c r="B24">
        <f>ORIGINAL!B24</f>
        <v>30.52</v>
      </c>
      <c r="C24">
        <f>ORIGINAL!C24</f>
        <v>13.67</v>
      </c>
      <c r="D24">
        <f>ORIGINAL!D24</f>
        <v>10.14</v>
      </c>
      <c r="E24">
        <f>ORIGINAL!E24</f>
        <v>108.87</v>
      </c>
      <c r="F24">
        <f>ORIGINAL!F24</f>
        <v>0</v>
      </c>
      <c r="G24">
        <f>ORIGINAL!G24</f>
        <v>0</v>
      </c>
      <c r="H24">
        <f>ORIGINAL!H24</f>
        <v>0.09</v>
      </c>
      <c r="I24">
        <f>ORIGINAL!I24</f>
        <v>0</v>
      </c>
      <c r="J24">
        <f>ORIGINAL!J24</f>
        <v>0</v>
      </c>
      <c r="K24">
        <f>ORIGINAL!K24</f>
        <v>0.62</v>
      </c>
      <c r="L24">
        <f>ORIGINAL!L24</f>
        <v>0.09</v>
      </c>
      <c r="M24">
        <f>ORIGINAL!M24</f>
        <v>0.25</v>
      </c>
      <c r="N24">
        <f>ORIGINAL!N24</f>
        <v>0</v>
      </c>
      <c r="O24">
        <f>ORIGINAL!O24</f>
        <v>5.13</v>
      </c>
      <c r="P24" s="1">
        <v>0</v>
      </c>
      <c r="Q24">
        <f>ORIGINAL!P24</f>
        <v>0</v>
      </c>
      <c r="R24">
        <f>ORIGINAL!Q24</f>
        <v>0</v>
      </c>
      <c r="S24">
        <f>ORIGINAL!R24</f>
        <v>0</v>
      </c>
      <c r="T24">
        <f>ORIGINAL!S24</f>
        <v>0</v>
      </c>
      <c r="U24">
        <f>ORIGINAL!T24</f>
        <v>0</v>
      </c>
      <c r="V24">
        <f>ORIGINAL!U24</f>
        <v>0</v>
      </c>
      <c r="W24">
        <f>ORIGINAL!V24</f>
        <v>0</v>
      </c>
      <c r="X24">
        <f>ORIGINAL!W24</f>
        <v>0</v>
      </c>
      <c r="Y24">
        <f>ORIGINAL!X24</f>
        <v>0</v>
      </c>
      <c r="Z24">
        <f>ORIGINAL!Y24</f>
        <v>0</v>
      </c>
      <c r="AA24">
        <f>ORIGINAL!Z24</f>
        <v>0</v>
      </c>
      <c r="AB24">
        <f>ORIGINAL!AA24</f>
        <v>0</v>
      </c>
      <c r="AC24">
        <f>ORIGINAL!AB24</f>
        <v>0</v>
      </c>
      <c r="AD24">
        <f>ORIGINAL!AC24</f>
        <v>0</v>
      </c>
      <c r="AE24">
        <f>ORIGINAL!AD24</f>
        <v>0</v>
      </c>
      <c r="AF24">
        <f>ORIGINAL!AE24</f>
        <v>0</v>
      </c>
      <c r="AG24">
        <f>ORIGINAL!AF24</f>
        <v>0</v>
      </c>
      <c r="AH24">
        <f>ORIGINAL!AG24</f>
        <v>0</v>
      </c>
      <c r="AI24">
        <f>ORIGINAL!AH24</f>
        <v>0</v>
      </c>
      <c r="AJ24">
        <f>ORIGINAL!AI24</f>
        <v>0</v>
      </c>
      <c r="AK24">
        <f>ORIGINAL!AJ24</f>
        <v>0</v>
      </c>
      <c r="AL24">
        <f>ORIGINAL!AK24</f>
        <v>0</v>
      </c>
      <c r="AM24">
        <f>ORIGINAL!AL24</f>
        <v>0</v>
      </c>
      <c r="AN24">
        <f>ORIGINAL!AM24</f>
        <v>0</v>
      </c>
      <c r="AO24" s="1" t="s">
        <v>43</v>
      </c>
    </row>
    <row r="25" spans="1:41" x14ac:dyDescent="0.35">
      <c r="A25" t="s">
        <v>39</v>
      </c>
      <c r="B25">
        <f>ORIGINAL!B25</f>
        <v>0.9</v>
      </c>
      <c r="C25">
        <f>ORIGINAL!C25</f>
        <v>1.72</v>
      </c>
      <c r="D25">
        <f>ORIGINAL!D25</f>
        <v>1.94</v>
      </c>
      <c r="E25">
        <f>ORIGINAL!E25</f>
        <v>2.86</v>
      </c>
      <c r="F25">
        <f>ORIGINAL!F25</f>
        <v>0</v>
      </c>
      <c r="G25">
        <f>ORIGINAL!G25</f>
        <v>0</v>
      </c>
      <c r="H25">
        <f>ORIGINAL!H25</f>
        <v>0.13</v>
      </c>
      <c r="I25">
        <f>ORIGINAL!I25</f>
        <v>0</v>
      </c>
      <c r="J25">
        <f>ORIGINAL!J25</f>
        <v>0</v>
      </c>
      <c r="K25">
        <f>ORIGINAL!K25</f>
        <v>0</v>
      </c>
      <c r="L25">
        <f>ORIGINAL!L25</f>
        <v>0</v>
      </c>
      <c r="M25">
        <f>ORIGINAL!M25</f>
        <v>0</v>
      </c>
      <c r="N25">
        <f>ORIGINAL!N25</f>
        <v>0</v>
      </c>
      <c r="O25">
        <f>ORIGINAL!O25</f>
        <v>0.04</v>
      </c>
      <c r="P25" s="1">
        <v>0</v>
      </c>
      <c r="Q25">
        <f>ORIGINAL!P25</f>
        <v>0</v>
      </c>
      <c r="R25">
        <f>ORIGINAL!Q25</f>
        <v>0</v>
      </c>
      <c r="S25">
        <f>ORIGINAL!R25</f>
        <v>0</v>
      </c>
      <c r="T25">
        <f>ORIGINAL!S25</f>
        <v>0</v>
      </c>
      <c r="U25">
        <f>ORIGINAL!T25</f>
        <v>0</v>
      </c>
      <c r="V25">
        <f>ORIGINAL!U25</f>
        <v>0</v>
      </c>
      <c r="W25">
        <f>ORIGINAL!V25</f>
        <v>0</v>
      </c>
      <c r="X25">
        <f>ORIGINAL!W25</f>
        <v>0</v>
      </c>
      <c r="Y25">
        <f>ORIGINAL!X25</f>
        <v>0</v>
      </c>
      <c r="Z25">
        <f>ORIGINAL!Y25</f>
        <v>0</v>
      </c>
      <c r="AA25">
        <f>ORIGINAL!Z25</f>
        <v>0</v>
      </c>
      <c r="AB25">
        <f>ORIGINAL!AA25</f>
        <v>0</v>
      </c>
      <c r="AC25">
        <f>ORIGINAL!AB25</f>
        <v>0</v>
      </c>
      <c r="AD25">
        <f>ORIGINAL!AC25</f>
        <v>0</v>
      </c>
      <c r="AE25">
        <f>ORIGINAL!AD25</f>
        <v>0</v>
      </c>
      <c r="AF25">
        <f>ORIGINAL!AE25</f>
        <v>0</v>
      </c>
      <c r="AG25">
        <f>ORIGINAL!AF25</f>
        <v>0</v>
      </c>
      <c r="AH25">
        <f>ORIGINAL!AG25</f>
        <v>0</v>
      </c>
      <c r="AI25">
        <f>ORIGINAL!AH25</f>
        <v>0</v>
      </c>
      <c r="AJ25">
        <f>ORIGINAL!AI25</f>
        <v>0</v>
      </c>
      <c r="AK25">
        <f>ORIGINAL!AJ25</f>
        <v>0</v>
      </c>
      <c r="AL25">
        <f>ORIGINAL!AK25</f>
        <v>0</v>
      </c>
      <c r="AM25">
        <f>ORIGINAL!AL25</f>
        <v>0</v>
      </c>
      <c r="AN25">
        <f>ORIGINAL!AM25</f>
        <v>0</v>
      </c>
      <c r="AO25" s="1" t="s">
        <v>43</v>
      </c>
    </row>
    <row r="26" spans="1:41" x14ac:dyDescent="0.35">
      <c r="A26" t="s">
        <v>39</v>
      </c>
      <c r="B26">
        <f>ORIGINAL!B26</f>
        <v>0</v>
      </c>
      <c r="C26">
        <f>ORIGINAL!C26</f>
        <v>0</v>
      </c>
      <c r="D26">
        <f>ORIGINAL!D26</f>
        <v>0.01</v>
      </c>
      <c r="E26">
        <f>ORIGINAL!E26</f>
        <v>0</v>
      </c>
      <c r="F26">
        <f>ORIGINAL!F26</f>
        <v>0</v>
      </c>
      <c r="G26">
        <f>ORIGINAL!G26</f>
        <v>0</v>
      </c>
      <c r="H26">
        <f>ORIGINAL!H26</f>
        <v>0</v>
      </c>
      <c r="I26">
        <f>ORIGINAL!I26</f>
        <v>0</v>
      </c>
      <c r="J26">
        <f>ORIGINAL!J26</f>
        <v>0</v>
      </c>
      <c r="K26">
        <f>ORIGINAL!K26</f>
        <v>0</v>
      </c>
      <c r="L26">
        <f>ORIGINAL!L26</f>
        <v>0.02</v>
      </c>
      <c r="M26">
        <f>ORIGINAL!M26</f>
        <v>0</v>
      </c>
      <c r="N26">
        <f>ORIGINAL!N26</f>
        <v>0</v>
      </c>
      <c r="O26">
        <f>ORIGINAL!O26</f>
        <v>0</v>
      </c>
      <c r="P26" s="1">
        <v>0</v>
      </c>
      <c r="Q26">
        <f>ORIGINAL!P26</f>
        <v>0</v>
      </c>
      <c r="R26">
        <f>ORIGINAL!Q26</f>
        <v>0</v>
      </c>
      <c r="S26">
        <f>ORIGINAL!R26</f>
        <v>0</v>
      </c>
      <c r="T26">
        <f>ORIGINAL!S26</f>
        <v>0</v>
      </c>
      <c r="U26">
        <f>ORIGINAL!T26</f>
        <v>0</v>
      </c>
      <c r="V26">
        <f>ORIGINAL!U26</f>
        <v>0</v>
      </c>
      <c r="W26">
        <f>ORIGINAL!V26</f>
        <v>0</v>
      </c>
      <c r="X26">
        <f>ORIGINAL!W26</f>
        <v>0</v>
      </c>
      <c r="Y26">
        <f>ORIGINAL!X26</f>
        <v>0</v>
      </c>
      <c r="Z26">
        <f>ORIGINAL!Y26</f>
        <v>0</v>
      </c>
      <c r="AA26">
        <f>ORIGINAL!Z26</f>
        <v>0</v>
      </c>
      <c r="AB26">
        <f>ORIGINAL!AA26</f>
        <v>0</v>
      </c>
      <c r="AC26">
        <f>ORIGINAL!AB26</f>
        <v>0</v>
      </c>
      <c r="AD26">
        <f>ORIGINAL!AC26</f>
        <v>0</v>
      </c>
      <c r="AE26">
        <f>ORIGINAL!AD26</f>
        <v>0</v>
      </c>
      <c r="AF26">
        <f>ORIGINAL!AE26</f>
        <v>0</v>
      </c>
      <c r="AG26">
        <f>ORIGINAL!AF26</f>
        <v>0</v>
      </c>
      <c r="AH26">
        <f>ORIGINAL!AG26</f>
        <v>0</v>
      </c>
      <c r="AI26">
        <f>ORIGINAL!AH26</f>
        <v>0</v>
      </c>
      <c r="AJ26">
        <f>ORIGINAL!AI26</f>
        <v>0</v>
      </c>
      <c r="AK26">
        <f>ORIGINAL!AJ26</f>
        <v>0</v>
      </c>
      <c r="AL26">
        <f>ORIGINAL!AK26</f>
        <v>0</v>
      </c>
      <c r="AM26">
        <f>ORIGINAL!AL26</f>
        <v>0</v>
      </c>
      <c r="AN26">
        <f>ORIGINAL!AM26</f>
        <v>0</v>
      </c>
      <c r="AO26" s="1" t="s">
        <v>43</v>
      </c>
    </row>
    <row r="27" spans="1:41" x14ac:dyDescent="0.35">
      <c r="A27" t="s">
        <v>39</v>
      </c>
      <c r="B27">
        <f>ORIGINAL!B27</f>
        <v>0.03</v>
      </c>
      <c r="C27">
        <f>ORIGINAL!C27</f>
        <v>0.02</v>
      </c>
      <c r="D27">
        <f>ORIGINAL!D27</f>
        <v>0.06</v>
      </c>
      <c r="E27">
        <f>ORIGINAL!E27</f>
        <v>0</v>
      </c>
      <c r="F27">
        <f>ORIGINAL!F27</f>
        <v>0</v>
      </c>
      <c r="G27">
        <f>ORIGINAL!G27</f>
        <v>0</v>
      </c>
      <c r="H27">
        <f>ORIGINAL!H27</f>
        <v>0</v>
      </c>
      <c r="I27">
        <f>ORIGINAL!I27</f>
        <v>0</v>
      </c>
      <c r="J27">
        <f>ORIGINAL!J27</f>
        <v>0</v>
      </c>
      <c r="K27">
        <f>ORIGINAL!K27</f>
        <v>0</v>
      </c>
      <c r="L27">
        <f>ORIGINAL!L27</f>
        <v>0.01</v>
      </c>
      <c r="M27">
        <f>ORIGINAL!M27</f>
        <v>0</v>
      </c>
      <c r="N27">
        <f>ORIGINAL!N27</f>
        <v>0</v>
      </c>
      <c r="O27">
        <f>ORIGINAL!O27</f>
        <v>7.0000000000000007E-2</v>
      </c>
      <c r="P27" s="1">
        <v>0</v>
      </c>
      <c r="Q27">
        <f>ORIGINAL!P27</f>
        <v>0</v>
      </c>
      <c r="R27">
        <f>ORIGINAL!Q27</f>
        <v>0</v>
      </c>
      <c r="S27">
        <f>ORIGINAL!R27</f>
        <v>0</v>
      </c>
      <c r="T27">
        <f>ORIGINAL!S27</f>
        <v>0</v>
      </c>
      <c r="U27">
        <f>ORIGINAL!T27</f>
        <v>0</v>
      </c>
      <c r="V27">
        <f>ORIGINAL!U27</f>
        <v>0</v>
      </c>
      <c r="W27">
        <f>ORIGINAL!V27</f>
        <v>0</v>
      </c>
      <c r="X27">
        <f>ORIGINAL!W27</f>
        <v>0</v>
      </c>
      <c r="Y27">
        <f>ORIGINAL!X27</f>
        <v>0</v>
      </c>
      <c r="Z27">
        <f>ORIGINAL!Y27</f>
        <v>0</v>
      </c>
      <c r="AA27">
        <f>ORIGINAL!Z27</f>
        <v>0</v>
      </c>
      <c r="AB27">
        <f>ORIGINAL!AA27</f>
        <v>0</v>
      </c>
      <c r="AC27">
        <f>ORIGINAL!AB27</f>
        <v>0</v>
      </c>
      <c r="AD27">
        <f>ORIGINAL!AC27</f>
        <v>0</v>
      </c>
      <c r="AE27">
        <f>ORIGINAL!AD27</f>
        <v>0</v>
      </c>
      <c r="AF27">
        <f>ORIGINAL!AE27</f>
        <v>0</v>
      </c>
      <c r="AG27">
        <f>ORIGINAL!AF27</f>
        <v>0</v>
      </c>
      <c r="AH27">
        <f>ORIGINAL!AG27</f>
        <v>0</v>
      </c>
      <c r="AI27">
        <f>ORIGINAL!AH27</f>
        <v>0</v>
      </c>
      <c r="AJ27">
        <f>ORIGINAL!AI27</f>
        <v>0</v>
      </c>
      <c r="AK27">
        <f>ORIGINAL!AJ27</f>
        <v>0</v>
      </c>
      <c r="AL27">
        <f>ORIGINAL!AK27</f>
        <v>0</v>
      </c>
      <c r="AM27">
        <f>ORIGINAL!AL27</f>
        <v>0</v>
      </c>
      <c r="AN27">
        <f>ORIGINAL!AM27</f>
        <v>0</v>
      </c>
      <c r="AO27" s="1" t="s">
        <v>43</v>
      </c>
    </row>
    <row r="28" spans="1:41" x14ac:dyDescent="0.35">
      <c r="A28" t="s">
        <v>39</v>
      </c>
      <c r="B28">
        <f>ORIGINAL!B28</f>
        <v>0.09</v>
      </c>
      <c r="C28">
        <f>ORIGINAL!C28</f>
        <v>0.28999999999999998</v>
      </c>
      <c r="D28">
        <f>ORIGINAL!D28</f>
        <v>0.1</v>
      </c>
      <c r="E28">
        <f>ORIGINAL!E28</f>
        <v>0</v>
      </c>
      <c r="F28">
        <f>ORIGINAL!F28</f>
        <v>0</v>
      </c>
      <c r="G28">
        <f>ORIGINAL!G28</f>
        <v>0</v>
      </c>
      <c r="H28">
        <f>ORIGINAL!H28</f>
        <v>0.02</v>
      </c>
      <c r="I28">
        <f>ORIGINAL!I28</f>
        <v>0</v>
      </c>
      <c r="J28">
        <f>ORIGINAL!J28</f>
        <v>0</v>
      </c>
      <c r="K28">
        <f>ORIGINAL!K28</f>
        <v>0.1</v>
      </c>
      <c r="L28">
        <f>ORIGINAL!L28</f>
        <v>0</v>
      </c>
      <c r="M28">
        <f>ORIGINAL!M28</f>
        <v>0</v>
      </c>
      <c r="N28">
        <f>ORIGINAL!N28</f>
        <v>0</v>
      </c>
      <c r="O28">
        <f>ORIGINAL!O28</f>
        <v>0.13</v>
      </c>
      <c r="P28" s="1">
        <v>0</v>
      </c>
      <c r="Q28">
        <f>ORIGINAL!P28</f>
        <v>0</v>
      </c>
      <c r="R28">
        <f>ORIGINAL!Q28</f>
        <v>0</v>
      </c>
      <c r="S28">
        <f>ORIGINAL!R28</f>
        <v>0</v>
      </c>
      <c r="T28">
        <f>ORIGINAL!S28</f>
        <v>0</v>
      </c>
      <c r="U28">
        <f>ORIGINAL!T28</f>
        <v>0</v>
      </c>
      <c r="V28">
        <f>ORIGINAL!U28</f>
        <v>0</v>
      </c>
      <c r="W28">
        <f>ORIGINAL!V28</f>
        <v>0</v>
      </c>
      <c r="X28">
        <f>ORIGINAL!W28</f>
        <v>0</v>
      </c>
      <c r="Y28">
        <f>ORIGINAL!X28</f>
        <v>0</v>
      </c>
      <c r="Z28">
        <f>ORIGINAL!Y28</f>
        <v>0</v>
      </c>
      <c r="AA28">
        <f>ORIGINAL!Z28</f>
        <v>0</v>
      </c>
      <c r="AB28">
        <f>ORIGINAL!AA28</f>
        <v>0</v>
      </c>
      <c r="AC28">
        <f>ORIGINAL!AB28</f>
        <v>0</v>
      </c>
      <c r="AD28">
        <f>ORIGINAL!AC28</f>
        <v>0</v>
      </c>
      <c r="AE28">
        <f>ORIGINAL!AD28</f>
        <v>0</v>
      </c>
      <c r="AF28">
        <f>ORIGINAL!AE28</f>
        <v>0</v>
      </c>
      <c r="AG28">
        <f>ORIGINAL!AF28</f>
        <v>0</v>
      </c>
      <c r="AH28">
        <f>ORIGINAL!AG28</f>
        <v>0</v>
      </c>
      <c r="AI28">
        <f>ORIGINAL!AH28</f>
        <v>0</v>
      </c>
      <c r="AJ28">
        <f>ORIGINAL!AI28</f>
        <v>0</v>
      </c>
      <c r="AK28">
        <f>ORIGINAL!AJ28</f>
        <v>0</v>
      </c>
      <c r="AL28">
        <f>ORIGINAL!AK28</f>
        <v>0</v>
      </c>
      <c r="AM28">
        <f>ORIGINAL!AL28</f>
        <v>0</v>
      </c>
      <c r="AN28">
        <f>ORIGINAL!AM28</f>
        <v>0</v>
      </c>
      <c r="AO28" s="1" t="s">
        <v>43</v>
      </c>
    </row>
    <row r="29" spans="1:41" x14ac:dyDescent="0.35">
      <c r="A29" t="s">
        <v>39</v>
      </c>
      <c r="B29">
        <f>ORIGINAL!B29</f>
        <v>0.04</v>
      </c>
      <c r="C29">
        <f>ORIGINAL!C29</f>
        <v>0.04</v>
      </c>
      <c r="D29">
        <f>ORIGINAL!D29</f>
        <v>1.06</v>
      </c>
      <c r="E29">
        <f>ORIGINAL!E29</f>
        <v>0</v>
      </c>
      <c r="F29">
        <f>ORIGINAL!F29</f>
        <v>0</v>
      </c>
      <c r="G29">
        <f>ORIGINAL!G29</f>
        <v>0</v>
      </c>
      <c r="H29">
        <f>ORIGINAL!H29</f>
        <v>0.09</v>
      </c>
      <c r="I29">
        <f>ORIGINAL!I29</f>
        <v>0</v>
      </c>
      <c r="J29">
        <f>ORIGINAL!J29</f>
        <v>0</v>
      </c>
      <c r="K29">
        <f>ORIGINAL!K29</f>
        <v>0</v>
      </c>
      <c r="L29">
        <f>ORIGINAL!L29</f>
        <v>0</v>
      </c>
      <c r="M29">
        <f>ORIGINAL!M29</f>
        <v>0</v>
      </c>
      <c r="N29">
        <f>ORIGINAL!N29</f>
        <v>0</v>
      </c>
      <c r="O29">
        <f>ORIGINAL!O29</f>
        <v>0</v>
      </c>
      <c r="P29" s="1">
        <v>0</v>
      </c>
      <c r="Q29">
        <f>ORIGINAL!P29</f>
        <v>0</v>
      </c>
      <c r="R29">
        <f>ORIGINAL!Q29</f>
        <v>0</v>
      </c>
      <c r="S29">
        <f>ORIGINAL!R29</f>
        <v>0</v>
      </c>
      <c r="T29">
        <f>ORIGINAL!S29</f>
        <v>0</v>
      </c>
      <c r="U29">
        <f>ORIGINAL!T29</f>
        <v>0</v>
      </c>
      <c r="V29">
        <f>ORIGINAL!U29</f>
        <v>0</v>
      </c>
      <c r="W29">
        <f>ORIGINAL!V29</f>
        <v>0</v>
      </c>
      <c r="X29">
        <f>ORIGINAL!W29</f>
        <v>0</v>
      </c>
      <c r="Y29">
        <f>ORIGINAL!X29</f>
        <v>0</v>
      </c>
      <c r="Z29">
        <f>ORIGINAL!Y29</f>
        <v>0</v>
      </c>
      <c r="AA29">
        <f>ORIGINAL!Z29</f>
        <v>0</v>
      </c>
      <c r="AB29">
        <f>ORIGINAL!AA29</f>
        <v>0</v>
      </c>
      <c r="AC29">
        <f>ORIGINAL!AB29</f>
        <v>0</v>
      </c>
      <c r="AD29">
        <f>ORIGINAL!AC29</f>
        <v>0</v>
      </c>
      <c r="AE29">
        <f>ORIGINAL!AD29</f>
        <v>0</v>
      </c>
      <c r="AF29">
        <f>ORIGINAL!AE29</f>
        <v>0</v>
      </c>
      <c r="AG29">
        <f>ORIGINAL!AF29</f>
        <v>0</v>
      </c>
      <c r="AH29">
        <f>ORIGINAL!AG29</f>
        <v>0</v>
      </c>
      <c r="AI29">
        <f>ORIGINAL!AH29</f>
        <v>0</v>
      </c>
      <c r="AJ29">
        <f>ORIGINAL!AI29</f>
        <v>0</v>
      </c>
      <c r="AK29">
        <f>ORIGINAL!AJ29</f>
        <v>0</v>
      </c>
      <c r="AL29">
        <f>ORIGINAL!AK29</f>
        <v>0</v>
      </c>
      <c r="AM29">
        <f>ORIGINAL!AL29</f>
        <v>0</v>
      </c>
      <c r="AN29">
        <f>ORIGINAL!AM29</f>
        <v>0</v>
      </c>
      <c r="AO29" s="1" t="s">
        <v>43</v>
      </c>
    </row>
    <row r="30" spans="1:41" x14ac:dyDescent="0.35">
      <c r="A30" t="s">
        <v>39</v>
      </c>
      <c r="B30">
        <f>ORIGINAL!B30</f>
        <v>0</v>
      </c>
      <c r="C30">
        <f>ORIGINAL!C30</f>
        <v>0</v>
      </c>
      <c r="D30">
        <f>ORIGINAL!D30</f>
        <v>0</v>
      </c>
      <c r="E30">
        <f>ORIGINAL!E30</f>
        <v>0</v>
      </c>
      <c r="F30">
        <f>ORIGINAL!F30</f>
        <v>0</v>
      </c>
      <c r="G30">
        <f>ORIGINAL!G30</f>
        <v>0</v>
      </c>
      <c r="H30">
        <f>ORIGINAL!H30</f>
        <v>0</v>
      </c>
      <c r="I30">
        <f>ORIGINAL!I30</f>
        <v>0</v>
      </c>
      <c r="J30">
        <f>ORIGINAL!J30</f>
        <v>0</v>
      </c>
      <c r="K30">
        <f>ORIGINAL!K30</f>
        <v>0</v>
      </c>
      <c r="L30">
        <f>ORIGINAL!L30</f>
        <v>0</v>
      </c>
      <c r="M30">
        <f>ORIGINAL!M30</f>
        <v>0</v>
      </c>
      <c r="N30">
        <f>ORIGINAL!N30</f>
        <v>0</v>
      </c>
      <c r="O30">
        <f>ORIGINAL!O30</f>
        <v>0.02</v>
      </c>
      <c r="P30" s="1">
        <v>0</v>
      </c>
      <c r="Q30">
        <f>ORIGINAL!P30</f>
        <v>0</v>
      </c>
      <c r="R30">
        <f>ORIGINAL!Q30</f>
        <v>0</v>
      </c>
      <c r="S30">
        <f>ORIGINAL!R30</f>
        <v>0</v>
      </c>
      <c r="T30">
        <f>ORIGINAL!S30</f>
        <v>0</v>
      </c>
      <c r="U30">
        <f>ORIGINAL!T30</f>
        <v>0</v>
      </c>
      <c r="V30">
        <f>ORIGINAL!U30</f>
        <v>0</v>
      </c>
      <c r="W30">
        <f>ORIGINAL!V30</f>
        <v>0</v>
      </c>
      <c r="X30">
        <f>ORIGINAL!W30</f>
        <v>0</v>
      </c>
      <c r="Y30">
        <f>ORIGINAL!X30</f>
        <v>0</v>
      </c>
      <c r="Z30">
        <f>ORIGINAL!Y30</f>
        <v>0</v>
      </c>
      <c r="AA30">
        <f>ORIGINAL!Z30</f>
        <v>0</v>
      </c>
      <c r="AB30">
        <f>ORIGINAL!AA30</f>
        <v>0</v>
      </c>
      <c r="AC30">
        <f>ORIGINAL!AB30</f>
        <v>0</v>
      </c>
      <c r="AD30">
        <f>ORIGINAL!AC30</f>
        <v>0</v>
      </c>
      <c r="AE30">
        <f>ORIGINAL!AD30</f>
        <v>0</v>
      </c>
      <c r="AF30">
        <f>ORIGINAL!AE30</f>
        <v>0</v>
      </c>
      <c r="AG30">
        <f>ORIGINAL!AF30</f>
        <v>0</v>
      </c>
      <c r="AH30">
        <f>ORIGINAL!AG30</f>
        <v>0</v>
      </c>
      <c r="AI30">
        <f>ORIGINAL!AH30</f>
        <v>0</v>
      </c>
      <c r="AJ30">
        <f>ORIGINAL!AI30</f>
        <v>0</v>
      </c>
      <c r="AK30">
        <f>ORIGINAL!AJ30</f>
        <v>0</v>
      </c>
      <c r="AL30">
        <f>ORIGINAL!AK30</f>
        <v>0</v>
      </c>
      <c r="AM30">
        <f>ORIGINAL!AL30</f>
        <v>0</v>
      </c>
      <c r="AN30">
        <f>ORIGINAL!AM30</f>
        <v>0</v>
      </c>
      <c r="AO30" s="1" t="s">
        <v>43</v>
      </c>
    </row>
    <row r="31" spans="1:41" x14ac:dyDescent="0.35">
      <c r="A31" t="s">
        <v>39</v>
      </c>
      <c r="B31">
        <f>ORIGINAL!B31</f>
        <v>2.73</v>
      </c>
      <c r="C31">
        <f>ORIGINAL!C31</f>
        <v>3.61</v>
      </c>
      <c r="D31">
        <f>ORIGINAL!D31</f>
        <v>0.94</v>
      </c>
      <c r="E31">
        <f>ORIGINAL!E31</f>
        <v>0.31</v>
      </c>
      <c r="F31">
        <f>ORIGINAL!F31</f>
        <v>0</v>
      </c>
      <c r="G31">
        <f>ORIGINAL!G31</f>
        <v>0</v>
      </c>
      <c r="H31">
        <f>ORIGINAL!H31</f>
        <v>1.05</v>
      </c>
      <c r="I31">
        <f>ORIGINAL!I31</f>
        <v>0</v>
      </c>
      <c r="J31">
        <f>ORIGINAL!J31</f>
        <v>0</v>
      </c>
      <c r="K31">
        <f>ORIGINAL!K31</f>
        <v>1.52</v>
      </c>
      <c r="L31">
        <f>ORIGINAL!L31</f>
        <v>0.13</v>
      </c>
      <c r="M31">
        <f>ORIGINAL!M31</f>
        <v>0</v>
      </c>
      <c r="N31">
        <f>ORIGINAL!N31</f>
        <v>0</v>
      </c>
      <c r="O31">
        <f>ORIGINAL!O31</f>
        <v>1.68</v>
      </c>
      <c r="P31" s="1">
        <v>0</v>
      </c>
      <c r="Q31">
        <f>ORIGINAL!P31</f>
        <v>0</v>
      </c>
      <c r="R31">
        <f>ORIGINAL!Q31</f>
        <v>0</v>
      </c>
      <c r="S31">
        <f>ORIGINAL!R31</f>
        <v>0</v>
      </c>
      <c r="T31">
        <f>ORIGINAL!S31</f>
        <v>0</v>
      </c>
      <c r="U31">
        <f>ORIGINAL!T31</f>
        <v>0</v>
      </c>
      <c r="V31">
        <f>ORIGINAL!U31</f>
        <v>0</v>
      </c>
      <c r="W31">
        <f>ORIGINAL!V31</f>
        <v>0</v>
      </c>
      <c r="X31">
        <f>ORIGINAL!W31</f>
        <v>0</v>
      </c>
      <c r="Y31">
        <f>ORIGINAL!X31</f>
        <v>0</v>
      </c>
      <c r="Z31">
        <f>ORIGINAL!Y31</f>
        <v>0</v>
      </c>
      <c r="AA31">
        <f>ORIGINAL!Z31</f>
        <v>0</v>
      </c>
      <c r="AB31">
        <f>ORIGINAL!AA31</f>
        <v>0</v>
      </c>
      <c r="AC31">
        <f>ORIGINAL!AB31</f>
        <v>0</v>
      </c>
      <c r="AD31">
        <f>ORIGINAL!AC31</f>
        <v>0</v>
      </c>
      <c r="AE31">
        <f>ORIGINAL!AD31</f>
        <v>0</v>
      </c>
      <c r="AF31">
        <f>ORIGINAL!AE31</f>
        <v>0</v>
      </c>
      <c r="AG31">
        <f>ORIGINAL!AF31</f>
        <v>0</v>
      </c>
      <c r="AH31">
        <f>ORIGINAL!AG31</f>
        <v>0</v>
      </c>
      <c r="AI31">
        <f>ORIGINAL!AH31</f>
        <v>0</v>
      </c>
      <c r="AJ31">
        <f>ORIGINAL!AI31</f>
        <v>0</v>
      </c>
      <c r="AK31">
        <f>ORIGINAL!AJ31</f>
        <v>0</v>
      </c>
      <c r="AL31">
        <f>ORIGINAL!AK31</f>
        <v>0</v>
      </c>
      <c r="AM31">
        <f>ORIGINAL!AL31</f>
        <v>0</v>
      </c>
      <c r="AN31">
        <f>ORIGINAL!AM31</f>
        <v>0</v>
      </c>
      <c r="AO31" s="1" t="s">
        <v>43</v>
      </c>
    </row>
    <row r="32" spans="1:41" x14ac:dyDescent="0.35">
      <c r="A32" t="s">
        <v>39</v>
      </c>
      <c r="B32">
        <f>ORIGINAL!B32</f>
        <v>0</v>
      </c>
      <c r="C32">
        <f>ORIGINAL!C32</f>
        <v>0</v>
      </c>
      <c r="D32">
        <f>ORIGINAL!D32</f>
        <v>0</v>
      </c>
      <c r="E32">
        <f>ORIGINAL!E32</f>
        <v>0</v>
      </c>
      <c r="F32">
        <f>ORIGINAL!F32</f>
        <v>0</v>
      </c>
      <c r="G32">
        <f>ORIGINAL!G32</f>
        <v>0</v>
      </c>
      <c r="H32">
        <f>ORIGINAL!H32</f>
        <v>0</v>
      </c>
      <c r="I32">
        <f>ORIGINAL!I32</f>
        <v>0</v>
      </c>
      <c r="J32">
        <f>ORIGINAL!J32</f>
        <v>0</v>
      </c>
      <c r="K32">
        <f>ORIGINAL!K32</f>
        <v>0</v>
      </c>
      <c r="L32">
        <f>ORIGINAL!L32</f>
        <v>0</v>
      </c>
      <c r="M32">
        <f>ORIGINAL!M32</f>
        <v>0</v>
      </c>
      <c r="N32">
        <f>ORIGINAL!N32</f>
        <v>0</v>
      </c>
      <c r="O32">
        <f>ORIGINAL!O32</f>
        <v>0</v>
      </c>
      <c r="P32" s="1">
        <v>0</v>
      </c>
      <c r="Q32">
        <f>ORIGINAL!P32</f>
        <v>0</v>
      </c>
      <c r="R32">
        <f>ORIGINAL!Q32</f>
        <v>0</v>
      </c>
      <c r="S32">
        <f>ORIGINAL!R32</f>
        <v>0</v>
      </c>
      <c r="T32">
        <f>ORIGINAL!S32</f>
        <v>0</v>
      </c>
      <c r="U32">
        <f>ORIGINAL!T32</f>
        <v>0</v>
      </c>
      <c r="V32">
        <f>ORIGINAL!U32</f>
        <v>0</v>
      </c>
      <c r="W32">
        <f>ORIGINAL!V32</f>
        <v>0</v>
      </c>
      <c r="X32">
        <f>ORIGINAL!W32</f>
        <v>0</v>
      </c>
      <c r="Y32">
        <f>ORIGINAL!X32</f>
        <v>0</v>
      </c>
      <c r="Z32">
        <f>ORIGINAL!Y32</f>
        <v>0</v>
      </c>
      <c r="AA32">
        <f>ORIGINAL!Z32</f>
        <v>0</v>
      </c>
      <c r="AB32">
        <f>ORIGINAL!AA32</f>
        <v>0</v>
      </c>
      <c r="AC32">
        <f>ORIGINAL!AB32</f>
        <v>0</v>
      </c>
      <c r="AD32">
        <f>ORIGINAL!AC32</f>
        <v>0</v>
      </c>
      <c r="AE32">
        <f>ORIGINAL!AD32</f>
        <v>0</v>
      </c>
      <c r="AF32">
        <f>ORIGINAL!AE32</f>
        <v>0</v>
      </c>
      <c r="AG32">
        <f>ORIGINAL!AF32</f>
        <v>0</v>
      </c>
      <c r="AH32">
        <f>ORIGINAL!AG32</f>
        <v>0</v>
      </c>
      <c r="AI32">
        <f>ORIGINAL!AH32</f>
        <v>0</v>
      </c>
      <c r="AJ32">
        <f>ORIGINAL!AI32</f>
        <v>0</v>
      </c>
      <c r="AK32">
        <f>ORIGINAL!AJ32</f>
        <v>0</v>
      </c>
      <c r="AL32">
        <f>ORIGINAL!AK32</f>
        <v>0</v>
      </c>
      <c r="AM32">
        <f>ORIGINAL!AL32</f>
        <v>0</v>
      </c>
      <c r="AN32">
        <f>ORIGINAL!AM32</f>
        <v>0</v>
      </c>
      <c r="AO32" s="1" t="s">
        <v>43</v>
      </c>
    </row>
    <row r="33" spans="1:43" x14ac:dyDescent="0.35">
      <c r="A33" t="s">
        <v>39</v>
      </c>
      <c r="B33">
        <f>ORIGINAL!B33</f>
        <v>0</v>
      </c>
      <c r="C33">
        <f>ORIGINAL!C33</f>
        <v>0.01</v>
      </c>
      <c r="D33">
        <f>ORIGINAL!D33</f>
        <v>0</v>
      </c>
      <c r="E33">
        <f>ORIGINAL!E33</f>
        <v>0</v>
      </c>
      <c r="F33">
        <f>ORIGINAL!F33</f>
        <v>0</v>
      </c>
      <c r="G33">
        <f>ORIGINAL!G33</f>
        <v>0</v>
      </c>
      <c r="H33">
        <f>ORIGINAL!H33</f>
        <v>0</v>
      </c>
      <c r="I33">
        <f>ORIGINAL!I33</f>
        <v>0</v>
      </c>
      <c r="J33">
        <f>ORIGINAL!J33</f>
        <v>0</v>
      </c>
      <c r="K33">
        <f>ORIGINAL!K33</f>
        <v>0</v>
      </c>
      <c r="L33">
        <f>ORIGINAL!L33</f>
        <v>0</v>
      </c>
      <c r="M33">
        <f>ORIGINAL!M33</f>
        <v>0</v>
      </c>
      <c r="N33">
        <f>ORIGINAL!N33</f>
        <v>0</v>
      </c>
      <c r="O33">
        <f>ORIGINAL!O33</f>
        <v>0.01</v>
      </c>
      <c r="P33" s="1">
        <v>0</v>
      </c>
      <c r="Q33">
        <f>ORIGINAL!P33</f>
        <v>0</v>
      </c>
      <c r="R33">
        <f>ORIGINAL!Q33</f>
        <v>0</v>
      </c>
      <c r="S33">
        <f>ORIGINAL!R33</f>
        <v>0</v>
      </c>
      <c r="T33">
        <f>ORIGINAL!S33</f>
        <v>0</v>
      </c>
      <c r="U33">
        <f>ORIGINAL!T33</f>
        <v>0</v>
      </c>
      <c r="V33">
        <f>ORIGINAL!U33</f>
        <v>0</v>
      </c>
      <c r="W33">
        <f>ORIGINAL!V33</f>
        <v>0</v>
      </c>
      <c r="X33">
        <f>ORIGINAL!W33</f>
        <v>0</v>
      </c>
      <c r="Y33">
        <f>ORIGINAL!X33</f>
        <v>0</v>
      </c>
      <c r="Z33">
        <f>ORIGINAL!Y33</f>
        <v>0</v>
      </c>
      <c r="AA33">
        <f>ORIGINAL!Z33</f>
        <v>0</v>
      </c>
      <c r="AB33">
        <f>ORIGINAL!AA33</f>
        <v>0</v>
      </c>
      <c r="AC33">
        <f>ORIGINAL!AB33</f>
        <v>0</v>
      </c>
      <c r="AD33">
        <f>ORIGINAL!AC33</f>
        <v>0</v>
      </c>
      <c r="AE33">
        <f>ORIGINAL!AD33</f>
        <v>0</v>
      </c>
      <c r="AF33">
        <f>ORIGINAL!AE33</f>
        <v>0</v>
      </c>
      <c r="AG33">
        <f>ORIGINAL!AF33</f>
        <v>0</v>
      </c>
      <c r="AH33">
        <f>ORIGINAL!AG33</f>
        <v>0</v>
      </c>
      <c r="AI33">
        <f>ORIGINAL!AH33</f>
        <v>0</v>
      </c>
      <c r="AJ33">
        <f>ORIGINAL!AI33</f>
        <v>0</v>
      </c>
      <c r="AK33">
        <f>ORIGINAL!AJ33</f>
        <v>0</v>
      </c>
      <c r="AL33">
        <f>ORIGINAL!AK33</f>
        <v>0</v>
      </c>
      <c r="AM33">
        <f>ORIGINAL!AL33</f>
        <v>0</v>
      </c>
      <c r="AN33">
        <f>ORIGINAL!AM33</f>
        <v>0</v>
      </c>
      <c r="AO33" s="1" t="s">
        <v>43</v>
      </c>
    </row>
    <row r="34" spans="1:43" x14ac:dyDescent="0.35">
      <c r="A34" t="s">
        <v>39</v>
      </c>
      <c r="B34">
        <f>ORIGINAL!B34</f>
        <v>0</v>
      </c>
      <c r="C34">
        <f>ORIGINAL!C34</f>
        <v>0</v>
      </c>
      <c r="D34">
        <f>ORIGINAL!D34</f>
        <v>0</v>
      </c>
      <c r="E34">
        <f>ORIGINAL!E34</f>
        <v>0.02</v>
      </c>
      <c r="F34">
        <f>ORIGINAL!F34</f>
        <v>0</v>
      </c>
      <c r="G34">
        <f>ORIGINAL!G34</f>
        <v>0</v>
      </c>
      <c r="H34">
        <f>ORIGINAL!H34</f>
        <v>0</v>
      </c>
      <c r="I34">
        <f>ORIGINAL!I34</f>
        <v>0</v>
      </c>
      <c r="J34">
        <f>ORIGINAL!J34</f>
        <v>0</v>
      </c>
      <c r="K34">
        <f>ORIGINAL!K34</f>
        <v>0</v>
      </c>
      <c r="L34">
        <f>ORIGINAL!L34</f>
        <v>0</v>
      </c>
      <c r="M34">
        <f>ORIGINAL!M34</f>
        <v>0</v>
      </c>
      <c r="N34">
        <f>ORIGINAL!N34</f>
        <v>0</v>
      </c>
      <c r="O34">
        <f>ORIGINAL!O34</f>
        <v>0</v>
      </c>
      <c r="P34" s="1">
        <v>0</v>
      </c>
      <c r="Q34">
        <f>ORIGINAL!P34</f>
        <v>0</v>
      </c>
      <c r="R34">
        <f>ORIGINAL!Q34</f>
        <v>0</v>
      </c>
      <c r="S34">
        <f>ORIGINAL!R34</f>
        <v>0</v>
      </c>
      <c r="T34">
        <f>ORIGINAL!S34</f>
        <v>0</v>
      </c>
      <c r="U34">
        <f>ORIGINAL!T34</f>
        <v>0</v>
      </c>
      <c r="V34">
        <f>ORIGINAL!U34</f>
        <v>0</v>
      </c>
      <c r="W34">
        <f>ORIGINAL!V34</f>
        <v>0</v>
      </c>
      <c r="X34">
        <f>ORIGINAL!W34</f>
        <v>0</v>
      </c>
      <c r="Y34">
        <f>ORIGINAL!X34</f>
        <v>0</v>
      </c>
      <c r="Z34">
        <f>ORIGINAL!Y34</f>
        <v>0</v>
      </c>
      <c r="AA34">
        <f>ORIGINAL!Z34</f>
        <v>0</v>
      </c>
      <c r="AB34">
        <f>ORIGINAL!AA34</f>
        <v>0</v>
      </c>
      <c r="AC34">
        <f>ORIGINAL!AB34</f>
        <v>0</v>
      </c>
      <c r="AD34">
        <f>ORIGINAL!AC34</f>
        <v>0</v>
      </c>
      <c r="AE34">
        <f>ORIGINAL!AD34</f>
        <v>0</v>
      </c>
      <c r="AF34">
        <f>ORIGINAL!AE34</f>
        <v>0</v>
      </c>
      <c r="AG34">
        <f>ORIGINAL!AF34</f>
        <v>0</v>
      </c>
      <c r="AH34">
        <f>ORIGINAL!AG34</f>
        <v>0</v>
      </c>
      <c r="AI34">
        <f>ORIGINAL!AH34</f>
        <v>0</v>
      </c>
      <c r="AJ34">
        <f>ORIGINAL!AI34</f>
        <v>0</v>
      </c>
      <c r="AK34">
        <f>ORIGINAL!AJ34</f>
        <v>0</v>
      </c>
      <c r="AL34">
        <f>ORIGINAL!AK34</f>
        <v>0</v>
      </c>
      <c r="AM34">
        <f>ORIGINAL!AL34</f>
        <v>0</v>
      </c>
      <c r="AN34">
        <f>ORIGINAL!AM34</f>
        <v>0</v>
      </c>
      <c r="AO34" s="1" t="s">
        <v>43</v>
      </c>
    </row>
    <row r="35" spans="1:43" x14ac:dyDescent="0.35">
      <c r="A35" t="s">
        <v>39</v>
      </c>
      <c r="B35">
        <f>ORIGINAL!B35</f>
        <v>0</v>
      </c>
      <c r="C35">
        <f>ORIGINAL!C35</f>
        <v>0</v>
      </c>
      <c r="D35">
        <f>ORIGINAL!D35</f>
        <v>0</v>
      </c>
      <c r="E35">
        <f>ORIGINAL!E35</f>
        <v>7.0000000000000007E-2</v>
      </c>
      <c r="F35">
        <f>ORIGINAL!F35</f>
        <v>0</v>
      </c>
      <c r="G35">
        <f>ORIGINAL!G35</f>
        <v>0</v>
      </c>
      <c r="H35">
        <f>ORIGINAL!H35</f>
        <v>0</v>
      </c>
      <c r="I35">
        <f>ORIGINAL!I35</f>
        <v>0</v>
      </c>
      <c r="J35">
        <f>ORIGINAL!J35</f>
        <v>0</v>
      </c>
      <c r="K35">
        <f>ORIGINAL!K35</f>
        <v>0</v>
      </c>
      <c r="L35">
        <f>ORIGINAL!L35</f>
        <v>0</v>
      </c>
      <c r="M35">
        <f>ORIGINAL!M35</f>
        <v>0</v>
      </c>
      <c r="N35">
        <f>ORIGINAL!N35</f>
        <v>0</v>
      </c>
      <c r="O35">
        <f>ORIGINAL!O35</f>
        <v>0</v>
      </c>
      <c r="P35" s="1">
        <v>0</v>
      </c>
      <c r="Q35">
        <f>ORIGINAL!P35</f>
        <v>0</v>
      </c>
      <c r="R35">
        <f>ORIGINAL!Q35</f>
        <v>0</v>
      </c>
      <c r="S35">
        <f>ORIGINAL!R35</f>
        <v>0</v>
      </c>
      <c r="T35">
        <f>ORIGINAL!S35</f>
        <v>0</v>
      </c>
      <c r="U35">
        <f>ORIGINAL!T35</f>
        <v>0</v>
      </c>
      <c r="V35">
        <f>ORIGINAL!U35</f>
        <v>0</v>
      </c>
      <c r="W35">
        <f>ORIGINAL!V35</f>
        <v>0</v>
      </c>
      <c r="X35">
        <f>ORIGINAL!W35</f>
        <v>0</v>
      </c>
      <c r="Y35">
        <f>ORIGINAL!X35</f>
        <v>0</v>
      </c>
      <c r="Z35">
        <f>ORIGINAL!Y35</f>
        <v>0</v>
      </c>
      <c r="AA35">
        <f>ORIGINAL!Z35</f>
        <v>0</v>
      </c>
      <c r="AB35">
        <f>ORIGINAL!AA35</f>
        <v>0</v>
      </c>
      <c r="AC35">
        <f>ORIGINAL!AB35</f>
        <v>0</v>
      </c>
      <c r="AD35">
        <f>ORIGINAL!AC35</f>
        <v>0</v>
      </c>
      <c r="AE35">
        <f>ORIGINAL!AD35</f>
        <v>0</v>
      </c>
      <c r="AF35">
        <f>ORIGINAL!AE35</f>
        <v>0</v>
      </c>
      <c r="AG35">
        <f>ORIGINAL!AF35</f>
        <v>0</v>
      </c>
      <c r="AH35">
        <f>ORIGINAL!AG35</f>
        <v>0</v>
      </c>
      <c r="AI35">
        <f>ORIGINAL!AH35</f>
        <v>0</v>
      </c>
      <c r="AJ35">
        <f>ORIGINAL!AI35</f>
        <v>0</v>
      </c>
      <c r="AK35">
        <f>ORIGINAL!AJ35</f>
        <v>0</v>
      </c>
      <c r="AL35">
        <f>ORIGINAL!AK35</f>
        <v>0</v>
      </c>
      <c r="AM35">
        <f>ORIGINAL!AL35</f>
        <v>0</v>
      </c>
      <c r="AN35">
        <f>ORIGINAL!AM35</f>
        <v>0</v>
      </c>
      <c r="AO35" s="1" t="s">
        <v>43</v>
      </c>
    </row>
    <row r="36" spans="1:43" x14ac:dyDescent="0.35">
      <c r="A36" t="s">
        <v>39</v>
      </c>
      <c r="B36">
        <f>ORIGINAL!B36</f>
        <v>0</v>
      </c>
      <c r="C36">
        <f>ORIGINAL!C36</f>
        <v>0.59</v>
      </c>
      <c r="D36">
        <f>ORIGINAL!D36</f>
        <v>0</v>
      </c>
      <c r="E36">
        <f>ORIGINAL!E36</f>
        <v>0</v>
      </c>
      <c r="F36">
        <f>ORIGINAL!F36</f>
        <v>0</v>
      </c>
      <c r="G36">
        <f>ORIGINAL!G36</f>
        <v>0</v>
      </c>
      <c r="H36">
        <f>ORIGINAL!H36</f>
        <v>0</v>
      </c>
      <c r="I36">
        <f>ORIGINAL!I36</f>
        <v>0</v>
      </c>
      <c r="J36">
        <f>ORIGINAL!J36</f>
        <v>0</v>
      </c>
      <c r="K36">
        <f>ORIGINAL!K36</f>
        <v>0</v>
      </c>
      <c r="L36">
        <f>ORIGINAL!L36</f>
        <v>0</v>
      </c>
      <c r="M36">
        <f>ORIGINAL!M36</f>
        <v>0</v>
      </c>
      <c r="N36">
        <f>ORIGINAL!N36</f>
        <v>0</v>
      </c>
      <c r="O36">
        <f>ORIGINAL!O36</f>
        <v>0.01</v>
      </c>
      <c r="P36" s="1">
        <v>0</v>
      </c>
      <c r="Q36">
        <f>ORIGINAL!P36</f>
        <v>0</v>
      </c>
      <c r="R36">
        <f>ORIGINAL!Q36</f>
        <v>0</v>
      </c>
      <c r="S36">
        <f>ORIGINAL!R36</f>
        <v>0</v>
      </c>
      <c r="T36">
        <f>ORIGINAL!S36</f>
        <v>0</v>
      </c>
      <c r="U36">
        <f>ORIGINAL!T36</f>
        <v>0</v>
      </c>
      <c r="V36">
        <f>ORIGINAL!U36</f>
        <v>0</v>
      </c>
      <c r="W36">
        <f>ORIGINAL!V36</f>
        <v>0</v>
      </c>
      <c r="X36">
        <f>ORIGINAL!W36</f>
        <v>0</v>
      </c>
      <c r="Y36">
        <f>ORIGINAL!X36</f>
        <v>0</v>
      </c>
      <c r="Z36">
        <f>ORIGINAL!Y36</f>
        <v>0</v>
      </c>
      <c r="AA36">
        <f>ORIGINAL!Z36</f>
        <v>0</v>
      </c>
      <c r="AB36">
        <f>ORIGINAL!AA36</f>
        <v>0</v>
      </c>
      <c r="AC36">
        <f>ORIGINAL!AB36</f>
        <v>0</v>
      </c>
      <c r="AD36">
        <f>ORIGINAL!AC36</f>
        <v>0</v>
      </c>
      <c r="AE36">
        <f>ORIGINAL!AD36</f>
        <v>0</v>
      </c>
      <c r="AF36">
        <f>ORIGINAL!AE36</f>
        <v>0</v>
      </c>
      <c r="AG36">
        <f>ORIGINAL!AF36</f>
        <v>0</v>
      </c>
      <c r="AH36">
        <f>ORIGINAL!AG36</f>
        <v>0</v>
      </c>
      <c r="AI36">
        <f>ORIGINAL!AH36</f>
        <v>0</v>
      </c>
      <c r="AJ36">
        <f>ORIGINAL!AI36</f>
        <v>0</v>
      </c>
      <c r="AK36">
        <f>ORIGINAL!AJ36</f>
        <v>0</v>
      </c>
      <c r="AL36">
        <f>ORIGINAL!AK36</f>
        <v>0</v>
      </c>
      <c r="AM36">
        <f>ORIGINAL!AL36</f>
        <v>0</v>
      </c>
      <c r="AN36">
        <f>ORIGINAL!AM36</f>
        <v>0</v>
      </c>
      <c r="AO36" s="1" t="s">
        <v>43</v>
      </c>
    </row>
    <row r="37" spans="1:43" x14ac:dyDescent="0.35">
      <c r="A37" t="s">
        <v>39</v>
      </c>
      <c r="B37">
        <f>ORIGINAL!B37</f>
        <v>0</v>
      </c>
      <c r="C37">
        <f>ORIGINAL!C37</f>
        <v>0.01</v>
      </c>
      <c r="D37">
        <f>ORIGINAL!D37</f>
        <v>0</v>
      </c>
      <c r="E37">
        <f>ORIGINAL!E37</f>
        <v>0</v>
      </c>
      <c r="F37">
        <f>ORIGINAL!F37</f>
        <v>0</v>
      </c>
      <c r="G37">
        <f>ORIGINAL!G37</f>
        <v>0</v>
      </c>
      <c r="H37">
        <f>ORIGINAL!H37</f>
        <v>0.02</v>
      </c>
      <c r="I37">
        <f>ORIGINAL!I37</f>
        <v>0</v>
      </c>
      <c r="J37">
        <f>ORIGINAL!J37</f>
        <v>0</v>
      </c>
      <c r="K37">
        <f>ORIGINAL!K37</f>
        <v>0</v>
      </c>
      <c r="L37">
        <f>ORIGINAL!L37</f>
        <v>0.04</v>
      </c>
      <c r="M37">
        <f>ORIGINAL!M37</f>
        <v>0</v>
      </c>
      <c r="N37">
        <f>ORIGINAL!N37</f>
        <v>0</v>
      </c>
      <c r="O37">
        <f>ORIGINAL!O37</f>
        <v>0.02</v>
      </c>
      <c r="P37" s="1">
        <v>0</v>
      </c>
      <c r="Q37">
        <f>ORIGINAL!P37</f>
        <v>0</v>
      </c>
      <c r="R37">
        <f>ORIGINAL!Q37</f>
        <v>0</v>
      </c>
      <c r="S37">
        <f>ORIGINAL!R37</f>
        <v>0</v>
      </c>
      <c r="T37">
        <f>ORIGINAL!S37</f>
        <v>0</v>
      </c>
      <c r="U37">
        <f>ORIGINAL!T37</f>
        <v>0</v>
      </c>
      <c r="V37">
        <f>ORIGINAL!U37</f>
        <v>0</v>
      </c>
      <c r="W37">
        <f>ORIGINAL!V37</f>
        <v>0</v>
      </c>
      <c r="X37">
        <f>ORIGINAL!W37</f>
        <v>0</v>
      </c>
      <c r="Y37">
        <f>ORIGINAL!X37</f>
        <v>0</v>
      </c>
      <c r="Z37">
        <f>ORIGINAL!Y37</f>
        <v>0</v>
      </c>
      <c r="AA37">
        <f>ORIGINAL!Z37</f>
        <v>0</v>
      </c>
      <c r="AB37">
        <f>ORIGINAL!AA37</f>
        <v>0</v>
      </c>
      <c r="AC37">
        <f>ORIGINAL!AB37</f>
        <v>0</v>
      </c>
      <c r="AD37">
        <f>ORIGINAL!AC37</f>
        <v>0</v>
      </c>
      <c r="AE37">
        <f>ORIGINAL!AD37</f>
        <v>0</v>
      </c>
      <c r="AF37">
        <f>ORIGINAL!AE37</f>
        <v>0</v>
      </c>
      <c r="AG37">
        <f>ORIGINAL!AF37</f>
        <v>0</v>
      </c>
      <c r="AH37">
        <f>ORIGINAL!AG37</f>
        <v>0</v>
      </c>
      <c r="AI37">
        <f>ORIGINAL!AH37</f>
        <v>0</v>
      </c>
      <c r="AJ37">
        <f>ORIGINAL!AI37</f>
        <v>0</v>
      </c>
      <c r="AK37">
        <f>ORIGINAL!AJ37</f>
        <v>0</v>
      </c>
      <c r="AL37">
        <f>ORIGINAL!AK37</f>
        <v>0</v>
      </c>
      <c r="AM37">
        <f>ORIGINAL!AL37</f>
        <v>0</v>
      </c>
      <c r="AN37">
        <f>ORIGINAL!AM37</f>
        <v>0</v>
      </c>
      <c r="AO37" s="1" t="s">
        <v>43</v>
      </c>
    </row>
    <row r="38" spans="1:43" x14ac:dyDescent="0.35">
      <c r="A38" t="s">
        <v>39</v>
      </c>
      <c r="B38">
        <f>ORIGINAL!B38</f>
        <v>0</v>
      </c>
      <c r="C38">
        <f>ORIGINAL!C38</f>
        <v>0</v>
      </c>
      <c r="D38">
        <f>ORIGINAL!D38</f>
        <v>0</v>
      </c>
      <c r="E38">
        <f>ORIGINAL!E38</f>
        <v>0</v>
      </c>
      <c r="F38">
        <f>ORIGINAL!F38</f>
        <v>0</v>
      </c>
      <c r="G38">
        <f>ORIGINAL!G38</f>
        <v>0</v>
      </c>
      <c r="H38">
        <f>ORIGINAL!H38</f>
        <v>0.02</v>
      </c>
      <c r="I38">
        <f>ORIGINAL!I38</f>
        <v>0</v>
      </c>
      <c r="J38">
        <f>ORIGINAL!J38</f>
        <v>0</v>
      </c>
      <c r="K38">
        <f>ORIGINAL!K38</f>
        <v>0</v>
      </c>
      <c r="L38">
        <f>ORIGINAL!L38</f>
        <v>0</v>
      </c>
      <c r="M38">
        <f>ORIGINAL!M38</f>
        <v>0</v>
      </c>
      <c r="N38">
        <f>ORIGINAL!N38</f>
        <v>0</v>
      </c>
      <c r="O38">
        <f>ORIGINAL!O38</f>
        <v>0</v>
      </c>
      <c r="P38" s="1">
        <v>0</v>
      </c>
      <c r="Q38">
        <f>ORIGINAL!P38</f>
        <v>0</v>
      </c>
      <c r="R38">
        <f>ORIGINAL!Q38</f>
        <v>0</v>
      </c>
      <c r="S38">
        <f>ORIGINAL!R38</f>
        <v>0</v>
      </c>
      <c r="T38">
        <f>ORIGINAL!S38</f>
        <v>0</v>
      </c>
      <c r="U38">
        <f>ORIGINAL!T38</f>
        <v>0</v>
      </c>
      <c r="V38">
        <f>ORIGINAL!U38</f>
        <v>0</v>
      </c>
      <c r="W38">
        <f>ORIGINAL!V38</f>
        <v>0</v>
      </c>
      <c r="X38">
        <f>ORIGINAL!W38</f>
        <v>0</v>
      </c>
      <c r="Y38">
        <f>ORIGINAL!X38</f>
        <v>0</v>
      </c>
      <c r="Z38">
        <f>ORIGINAL!Y38</f>
        <v>0</v>
      </c>
      <c r="AA38">
        <f>ORIGINAL!Z38</f>
        <v>0</v>
      </c>
      <c r="AB38">
        <f>ORIGINAL!AA38</f>
        <v>0</v>
      </c>
      <c r="AC38">
        <f>ORIGINAL!AB38</f>
        <v>0</v>
      </c>
      <c r="AD38">
        <f>ORIGINAL!AC38</f>
        <v>0</v>
      </c>
      <c r="AE38">
        <f>ORIGINAL!AD38</f>
        <v>0</v>
      </c>
      <c r="AF38">
        <f>ORIGINAL!AE38</f>
        <v>0</v>
      </c>
      <c r="AG38">
        <f>ORIGINAL!AF38</f>
        <v>0</v>
      </c>
      <c r="AH38">
        <f>ORIGINAL!AG38</f>
        <v>0</v>
      </c>
      <c r="AI38">
        <f>ORIGINAL!AH38</f>
        <v>0</v>
      </c>
      <c r="AJ38">
        <f>ORIGINAL!AI38</f>
        <v>0</v>
      </c>
      <c r="AK38">
        <f>ORIGINAL!AJ38</f>
        <v>0</v>
      </c>
      <c r="AL38">
        <f>ORIGINAL!AK38</f>
        <v>0</v>
      </c>
      <c r="AM38">
        <f>ORIGINAL!AL38</f>
        <v>0</v>
      </c>
      <c r="AN38">
        <f>ORIGINAL!AM38</f>
        <v>0</v>
      </c>
      <c r="AO38" s="1" t="s">
        <v>43</v>
      </c>
    </row>
    <row r="39" spans="1:43" x14ac:dyDescent="0.35">
      <c r="A39" t="s">
        <v>39</v>
      </c>
      <c r="B39">
        <f>ORIGINAL!B39</f>
        <v>0</v>
      </c>
      <c r="C39">
        <f>ORIGINAL!C39</f>
        <v>0</v>
      </c>
      <c r="D39">
        <f>ORIGINAL!D39</f>
        <v>0</v>
      </c>
      <c r="E39">
        <f>ORIGINAL!E39</f>
        <v>0.01</v>
      </c>
      <c r="F39">
        <f>ORIGINAL!F39</f>
        <v>0</v>
      </c>
      <c r="G39">
        <f>ORIGINAL!G39</f>
        <v>0</v>
      </c>
      <c r="H39">
        <f>ORIGINAL!H39</f>
        <v>0</v>
      </c>
      <c r="I39">
        <f>ORIGINAL!I39</f>
        <v>0</v>
      </c>
      <c r="J39">
        <f>ORIGINAL!J39</f>
        <v>0</v>
      </c>
      <c r="K39">
        <f>ORIGINAL!K39</f>
        <v>0</v>
      </c>
      <c r="L39">
        <f>ORIGINAL!L39</f>
        <v>0</v>
      </c>
      <c r="M39">
        <f>ORIGINAL!M39</f>
        <v>0</v>
      </c>
      <c r="N39">
        <f>ORIGINAL!N39</f>
        <v>0</v>
      </c>
      <c r="O39">
        <f>ORIGINAL!O39</f>
        <v>0</v>
      </c>
      <c r="P39" s="1">
        <v>0</v>
      </c>
      <c r="Q39">
        <f>ORIGINAL!P39</f>
        <v>0</v>
      </c>
      <c r="R39">
        <f>ORIGINAL!Q39</f>
        <v>0</v>
      </c>
      <c r="S39">
        <f>ORIGINAL!R39</f>
        <v>0</v>
      </c>
      <c r="T39">
        <f>ORIGINAL!S39</f>
        <v>0</v>
      </c>
      <c r="U39">
        <f>ORIGINAL!T39</f>
        <v>0</v>
      </c>
      <c r="V39">
        <f>ORIGINAL!U39</f>
        <v>0</v>
      </c>
      <c r="W39">
        <f>ORIGINAL!V39</f>
        <v>0</v>
      </c>
      <c r="X39">
        <f>ORIGINAL!W39</f>
        <v>0</v>
      </c>
      <c r="Y39">
        <f>ORIGINAL!X39</f>
        <v>0</v>
      </c>
      <c r="Z39">
        <f>ORIGINAL!Y39</f>
        <v>0</v>
      </c>
      <c r="AA39">
        <f>ORIGINAL!Z39</f>
        <v>0</v>
      </c>
      <c r="AB39">
        <f>ORIGINAL!AA39</f>
        <v>0</v>
      </c>
      <c r="AC39">
        <f>ORIGINAL!AB39</f>
        <v>0</v>
      </c>
      <c r="AD39">
        <f>ORIGINAL!AC39</f>
        <v>0</v>
      </c>
      <c r="AE39">
        <f>ORIGINAL!AD39</f>
        <v>0</v>
      </c>
      <c r="AF39">
        <f>ORIGINAL!AE39</f>
        <v>0</v>
      </c>
      <c r="AG39">
        <f>ORIGINAL!AF39</f>
        <v>0</v>
      </c>
      <c r="AH39">
        <f>ORIGINAL!AG39</f>
        <v>0</v>
      </c>
      <c r="AI39">
        <f>ORIGINAL!AH39</f>
        <v>0</v>
      </c>
      <c r="AJ39">
        <f>ORIGINAL!AI39</f>
        <v>0</v>
      </c>
      <c r="AK39">
        <f>ORIGINAL!AJ39</f>
        <v>0</v>
      </c>
      <c r="AL39">
        <f>ORIGINAL!AK39</f>
        <v>0</v>
      </c>
      <c r="AM39">
        <f>ORIGINAL!AL39</f>
        <v>0</v>
      </c>
      <c r="AN39">
        <f>ORIGINAL!AM39</f>
        <v>0</v>
      </c>
      <c r="AO39" s="1" t="s">
        <v>43</v>
      </c>
    </row>
    <row r="40" spans="1:43" s="1" customFormat="1" x14ac:dyDescent="0.35">
      <c r="A40" s="1" t="s">
        <v>39</v>
      </c>
      <c r="B40" s="1">
        <v>0</v>
      </c>
      <c r="C40" s="1">
        <f>ORIGINAL!C40</f>
        <v>0</v>
      </c>
      <c r="D40" s="1">
        <f>ORIGINAL!D40</f>
        <v>0</v>
      </c>
      <c r="E40" s="1">
        <f>ORIGINAL!E40</f>
        <v>0</v>
      </c>
      <c r="F40" s="1">
        <f>ORIGINAL!F40</f>
        <v>0</v>
      </c>
      <c r="G40" s="1">
        <f>ORIGINAL!G40</f>
        <v>0</v>
      </c>
      <c r="H40" s="1">
        <f>ORIGINAL!H40</f>
        <v>0</v>
      </c>
      <c r="I40" s="1">
        <f>ORIGINAL!I40</f>
        <v>0</v>
      </c>
      <c r="J40" s="1">
        <f>ORIGINAL!J40</f>
        <v>0</v>
      </c>
      <c r="K40" s="1">
        <f>ORIGINAL!K40</f>
        <v>0</v>
      </c>
      <c r="L40" s="1">
        <f>ORIGINAL!L40</f>
        <v>0</v>
      </c>
      <c r="M40" s="1">
        <f>ORIGINAL!M40</f>
        <v>0</v>
      </c>
      <c r="N40" s="1">
        <f>ORIGINAL!N40</f>
        <v>0</v>
      </c>
      <c r="O40" s="1">
        <f>ORIGINAL!O40</f>
        <v>0</v>
      </c>
      <c r="P40" s="1" t="s">
        <v>41</v>
      </c>
      <c r="Q40" s="1">
        <f>ORIGINAL!P40</f>
        <v>0</v>
      </c>
      <c r="R40" s="1">
        <f>ORIGINAL!Q40</f>
        <v>0</v>
      </c>
      <c r="S40" s="1">
        <f>ORIGINAL!R40</f>
        <v>0</v>
      </c>
      <c r="T40" s="1">
        <f>ORIGINAL!S40</f>
        <v>0</v>
      </c>
      <c r="U40" s="1">
        <f>ORIGINAL!T40</f>
        <v>0</v>
      </c>
      <c r="V40" s="1">
        <f>ORIGINAL!U40</f>
        <v>0</v>
      </c>
      <c r="W40" s="1">
        <f>ORIGINAL!V40</f>
        <v>0</v>
      </c>
      <c r="X40" s="1">
        <f>ORIGINAL!W40</f>
        <v>0</v>
      </c>
      <c r="Y40" s="1">
        <f>ORIGINAL!X40</f>
        <v>0</v>
      </c>
      <c r="Z40" s="1">
        <f>ORIGINAL!Y40</f>
        <v>0</v>
      </c>
      <c r="AA40" s="1">
        <f>ORIGINAL!Z40</f>
        <v>0</v>
      </c>
      <c r="AB40" s="1">
        <f>ORIGINAL!AA40</f>
        <v>0</v>
      </c>
      <c r="AC40" s="1">
        <f>ORIGINAL!AB40</f>
        <v>0</v>
      </c>
      <c r="AD40" s="1">
        <f>ORIGINAL!AC40</f>
        <v>0</v>
      </c>
      <c r="AE40" s="1">
        <f>ORIGINAL!AD40</f>
        <v>0</v>
      </c>
      <c r="AF40" s="1">
        <f>ORIGINAL!AE40</f>
        <v>0</v>
      </c>
      <c r="AG40" s="1">
        <f>ORIGINAL!AF40</f>
        <v>0</v>
      </c>
      <c r="AH40" s="1">
        <f>ORIGINAL!AG40</f>
        <v>0</v>
      </c>
      <c r="AI40" s="1">
        <f>ORIGINAL!AH40</f>
        <v>0</v>
      </c>
      <c r="AJ40" s="1">
        <f>ORIGINAL!AI40</f>
        <v>0</v>
      </c>
      <c r="AK40" s="1">
        <f>ORIGINAL!AJ40</f>
        <v>0</v>
      </c>
      <c r="AL40" s="1">
        <f>ORIGINAL!AK40</f>
        <v>0</v>
      </c>
      <c r="AM40" s="1">
        <f>ORIGINAL!AL40</f>
        <v>0</v>
      </c>
      <c r="AN40" s="1">
        <f>ORIGINAL!AM40</f>
        <v>0</v>
      </c>
      <c r="AO40" s="1" t="s">
        <v>42</v>
      </c>
      <c r="AQ40"/>
    </row>
    <row r="41" spans="1:43" x14ac:dyDescent="0.35">
      <c r="B41" t="str">
        <f>ORIGINAL!B41</f>
        <v>_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Trimmed</vt:lpstr>
      <vt:lpstr>Trimmed_NoPhyto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Greig</dc:creator>
  <cp:lastModifiedBy>Greig</cp:lastModifiedBy>
  <dcterms:created xsi:type="dcterms:W3CDTF">2015-06-05T18:17:20Z</dcterms:created>
  <dcterms:modified xsi:type="dcterms:W3CDTF">2020-05-21T19:20:58Z</dcterms:modified>
</cp:coreProperties>
</file>