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5202101</v>
      </c>
      <c r="H30" s="132">
        <f>C30+D30-E30-F30-G30</f>
        <v/>
      </c>
      <c r="I30" s="132">
        <f>J29</f>
        <v/>
      </c>
      <c r="J30" s="132">
        <f>I30+H30</f>
        <v/>
      </c>
      <c r="K30" s="175" t="inlineStr">
        <is>
          <t>자동추정: ABL생명, KB카드출금, LGU, LGUMM</t>
        </is>
      </c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2026-09-21T05:13:01Z</dcterms:modified>
</cp:coreProperties>
</file>