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7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68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9" t="n"/>
      <c r="L12" s="2" t="n"/>
      <c r="M12" s="2" t="n"/>
      <c r="N12" s="2" t="n"/>
      <c r="O12" s="2" t="n"/>
      <c r="P12" s="2" t="n"/>
    </row>
    <row r="13">
      <c r="A13" s="170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9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70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9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70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9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68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9" t="n"/>
      <c r="L16" s="2" t="n"/>
      <c r="M16" s="2" t="n"/>
      <c r="N16" s="2" t="n"/>
      <c r="O16" s="2" t="n"/>
      <c r="P16" s="2" t="n"/>
    </row>
    <row r="17">
      <c r="A17" s="171" t="n">
        <v>46290</v>
      </c>
      <c r="B17" s="172" t="inlineStr">
        <is>
          <t>금</t>
        </is>
      </c>
      <c r="C17" s="173" t="n">
        <v>0</v>
      </c>
      <c r="D17" s="174" t="n"/>
      <c r="E17" s="174" t="n"/>
      <c r="F17" s="174" t="n"/>
      <c r="G17" s="174" t="n">
        <v>2606450</v>
      </c>
      <c r="H17" s="175">
        <f>C17+D17-E17-F17-G17</f>
        <v/>
      </c>
      <c r="I17" s="175">
        <f>J16</f>
        <v/>
      </c>
      <c r="J17" s="175">
        <f>I17+H17</f>
        <v/>
      </c>
      <c r="K17" s="176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77" t="n">
        <v>46291</v>
      </c>
      <c r="B18" s="168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77" t="n">
        <v>46292</v>
      </c>
      <c r="B19" s="168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77" t="n">
        <v>46298</v>
      </c>
      <c r="B25" s="168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77" t="n">
        <v>46299</v>
      </c>
      <c r="B26" s="168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77" t="n">
        <v>46300</v>
      </c>
      <c r="B27" s="168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77" t="n">
        <v>46304</v>
      </c>
      <c r="B31" s="168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77" t="n">
        <v>46305</v>
      </c>
      <c r="B32" s="168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2026-09-19T14:20:15Z</dcterms:modified>
</cp:coreProperties>
</file>