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119532619</v>
      </c>
      <c r="C6" s="2" t="n"/>
      <c r="D6" s="2" t="inlineStr">
        <is>
          <t>국민 154577</t>
        </is>
      </c>
      <c r="E6" s="120" t="n">
        <v>46278</v>
      </c>
      <c r="F6" s="119" t="n">
        <v>17535072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2608468353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3045295427</v>
      </c>
      <c r="C8" s="2" t="n"/>
      <c r="D8" s="2" t="inlineStr">
        <is>
          <t>농협 569003</t>
        </is>
      </c>
      <c r="E8" s="120" t="n">
        <v>46276</v>
      </c>
      <c r="F8" s="119" t="n">
        <v>45310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1918398728</v>
      </c>
      <c r="C9" s="2" t="n"/>
      <c r="D9" s="2" t="inlineStr">
        <is>
          <t>우리 220351</t>
        </is>
      </c>
      <c r="E9" s="120" t="n">
        <v>46277</v>
      </c>
      <c r="F9" s="119" t="n">
        <v>1265037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inlineStr">
        <is>
          <t>자동추정: 신한주노바렉스, 기업특허법인 다옴, 전자결제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자동추정: ABL생명, KB카드출금, 코웨이렌탈, 적십자후원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>
        <v>1553720</v>
      </c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기타 대외비 지출 1,553,720; 자동추정: 주카카오, 아이임대규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inlineStr">
        <is>
          <t>자동추정: 기업주써치엠</t>
        </is>
      </c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5343019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2건; 자동추정: SKB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1,023,110; 자동추정: SN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72161336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우리카드결제대금,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2720083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109,450; 자동추정: KT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n"/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n"/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n"/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n"/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n"/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n"/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n"/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n"/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n"/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n"/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n"/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n"/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n"/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n"/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n"/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n"/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n"/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n"/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n"/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n"/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n"/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n"/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46280.42721064815</v>
      </c>
      <c r="B2164" s="150" t="n">
        <v>46280</v>
      </c>
      <c r="C2164" s="79" t="inlineStr">
        <is>
          <t>국민은행</t>
        </is>
      </c>
      <c r="D2164" s="79" t="inlineStr">
        <is>
          <t>국민 169124</t>
        </is>
      </c>
      <c r="E2164" s="151" t="n">
        <v>0</v>
      </c>
      <c r="F2164" s="151" t="n">
        <v>1472990</v>
      </c>
      <c r="G2164" s="151" t="n">
        <v>101472990</v>
      </c>
      <c r="H2164" s="81" t="inlineStr">
        <is>
          <t>기일입금</t>
        </is>
      </c>
      <c r="I2164" s="81" t="inlineStr">
        <is>
          <t>(주)에이팜건강</t>
        </is>
      </c>
      <c r="J2164" s="81" t="inlineStr">
        <is>
          <t>진천역</t>
        </is>
      </c>
      <c r="K2164" s="79" t="inlineStr">
        <is>
          <t>계좌간이체</t>
        </is>
      </c>
      <c r="L2164" s="79" t="inlineStr">
        <is>
          <t>Y</t>
        </is>
      </c>
      <c r="M2164" s="79" t="inlineStr">
        <is>
          <t>N</t>
        </is>
      </c>
      <c r="N2164" s="151" t="n">
        <v>0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46280.81505787037</v>
      </c>
      <c r="B2165" s="150" t="n">
        <v>46280</v>
      </c>
      <c r="C2165" s="79" t="inlineStr">
        <is>
          <t>국민은행</t>
        </is>
      </c>
      <c r="D2165" s="79" t="inlineStr">
        <is>
          <t>국민 169124</t>
        </is>
      </c>
      <c r="E2165" s="151" t="n">
        <v>785790</v>
      </c>
      <c r="F2165" s="151" t="n">
        <v>0</v>
      </c>
      <c r="G2165" s="151" t="n">
        <v>100687200</v>
      </c>
      <c r="H2165" s="81" t="inlineStr">
        <is>
          <t>FBS출금</t>
        </is>
      </c>
      <c r="I2165" s="81" t="inlineStr">
        <is>
          <t>삼성09016건</t>
        </is>
      </c>
      <c r="J2165" s="81" t="inlineStr">
        <is>
          <t>ERP사</t>
        </is>
      </c>
      <c r="K2165" s="79" t="inlineStr">
        <is>
          <t>보험료</t>
        </is>
      </c>
      <c r="L2165" s="79" t="inlineStr">
        <is>
          <t>N</t>
        </is>
      </c>
      <c r="M2165" s="79" t="inlineStr">
        <is>
          <t>N</t>
        </is>
      </c>
      <c r="N2165" s="151" t="n">
        <v>-785790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2026-09-18T09:31:57Z</dcterms:modified>
</cp:coreProperties>
</file>