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B36B00"/>
      <sz val="10"/>
    </font>
    <font>
      <name val="맑은 고딕"/>
      <b val="1"/>
      <sz val="10"/>
    </font>
    <font>
      <name val="맑은 고딕"/>
      <color rgb="00888888"/>
      <sz val="9"/>
    </font>
    <font>
      <name val="맑은 고딕"/>
      <b val="1"/>
      <color rgb="00FFFFFF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  <col hidden="1" width="13" customWidth="1" min="7" max="7"/>
    <col hidden="1" width="13" customWidth="1" min="8" max="8"/>
  </cols>
  <sheetData>
    <row r="1" ht="30" customHeight="1">
      <c r="A1" s="1" t="inlineStr">
        <is>
          <t>아래 항목을 검토한 뒤 '확인 완료'(B2)를 '예'로 바꾸고 저장하세요. 다시 실행하면(프로그램이 켜져 있으면 10분 안에 자동) 결과 파일 3개가 만들어집니다.</t>
        </is>
      </c>
    </row>
    <row r="2">
      <c r="A2" s="2" t="inlineStr">
        <is>
          <t>확인 완료</t>
        </is>
      </c>
      <c r="B2" s="3" t="inlineStr">
        <is>
          <t>아니오</t>
        </is>
      </c>
      <c r="C2" s="4" t="inlineStr">
        <is>
          <t>(주차 2026-W38)</t>
        </is>
      </c>
      <c r="G2" t="inlineStr">
        <is>
          <t>2026-W38</t>
        </is>
      </c>
      <c r="H2" t="inlineStr">
        <is>
          <t>bf2d2086cb23a46f</t>
        </is>
      </c>
    </row>
    <row r="4">
      <c r="A4" s="5" t="inlineStr">
        <is>
          <t>구분</t>
        </is>
      </c>
      <c r="B4" s="5" t="inlineStr">
        <is>
          <t>팀명</t>
        </is>
      </c>
      <c r="C4" s="5" t="inlineStr">
        <is>
          <t>은행</t>
        </is>
      </c>
      <c r="D4" s="5" t="inlineStr">
        <is>
          <t>요청ID</t>
        </is>
      </c>
      <c r="E4" s="5" t="inlineStr">
        <is>
          <t>내용</t>
        </is>
      </c>
      <c r="F4" s="5" t="inlineStr">
        <is>
          <t>원본파일</t>
        </is>
      </c>
    </row>
    <row r="5">
      <c r="A5" s="6" t="inlineStr">
        <is>
          <t>취합 미포함 팀</t>
        </is>
      </c>
      <c r="B5" s="6" t="inlineStr">
        <is>
          <t>물류팀</t>
        </is>
      </c>
      <c r="C5" s="6" t="n"/>
      <c r="D5" s="6" t="n"/>
      <c r="E5" s="6" t="inlineStr">
        <is>
          <t>취합 파일에 항목이 없습니다 (지출 없음이면 무시)</t>
        </is>
      </c>
      <c r="F5" s="6" t="inlineStr">
        <is>
          <t>지출계획_2026-09-18.xlsx</t>
        </is>
      </c>
    </row>
    <row r="6">
      <c r="A6" s="6" t="inlineStr">
        <is>
          <t>취합 미포함 팀</t>
        </is>
      </c>
      <c r="B6" s="6" t="inlineStr">
        <is>
          <t>CS팀</t>
        </is>
      </c>
      <c r="C6" s="6" t="n"/>
      <c r="D6" s="6" t="n"/>
      <c r="E6" s="6" t="inlineStr">
        <is>
          <t>취합 파일에 항목이 없습니다 (지출 없음이면 무시)</t>
        </is>
      </c>
      <c r="F6" s="6" t="inlineStr">
        <is>
          <t>지출계획_2026-09-18.xlsx</t>
        </is>
      </c>
    </row>
    <row r="7">
      <c r="A7" s="6" t="inlineStr">
        <is>
          <t>취합 미포함 팀</t>
        </is>
      </c>
      <c r="B7" s="6" t="inlineStr">
        <is>
          <t>디자인팀</t>
        </is>
      </c>
      <c r="C7" s="6" t="n"/>
      <c r="D7" s="6" t="n"/>
      <c r="E7" s="6" t="inlineStr">
        <is>
          <t>취합 파일에 항목이 없습니다 (지출 없음이면 무시)</t>
        </is>
      </c>
      <c r="F7" s="6" t="inlineStr">
        <is>
          <t>지출계획_2026-09-18.xlsx</t>
        </is>
      </c>
    </row>
    <row r="8">
      <c r="A8" s="6" t="inlineStr">
        <is>
          <t>취합 미포함 팀</t>
        </is>
      </c>
      <c r="B8" s="6" t="inlineStr">
        <is>
          <t>데이터사이언스팀</t>
        </is>
      </c>
      <c r="C8" s="6" t="n"/>
      <c r="D8" s="6" t="n"/>
      <c r="E8" s="6" t="inlineStr">
        <is>
          <t>취합 파일에 항목이 없습니다 (지출 없음이면 무시)</t>
        </is>
      </c>
      <c r="F8" s="6" t="inlineStr">
        <is>
          <t>지출계획_2026-09-18.xlsx</t>
        </is>
      </c>
    </row>
    <row r="9">
      <c r="A9" s="6" t="inlineStr">
        <is>
          <t>취합 미포함 팀</t>
        </is>
      </c>
      <c r="B9" s="6" t="inlineStr">
        <is>
          <t>연구팀</t>
        </is>
      </c>
      <c r="C9" s="6" t="n"/>
      <c r="D9" s="6" t="n"/>
      <c r="E9" s="6" t="inlineStr">
        <is>
          <t>취합 파일에 항목이 없습니다 (지출 없음이면 무시)</t>
        </is>
      </c>
      <c r="F9" s="6" t="inlineStr">
        <is>
          <t>지출계획_2026-09-18.xlsx</t>
        </is>
      </c>
    </row>
    <row r="10">
      <c r="A10" s="6" t="inlineStr">
        <is>
          <t>중복 은행거래(자동 제외)</t>
        </is>
      </c>
      <c r="B10" s="6" t="n"/>
      <c r="C10" s="6" t="n"/>
      <c r="D10" s="6" t="n"/>
      <c r="E10" s="6" t="inlineStr">
        <is>
          <t>파일 기간 겹침으로 71건 자동 제외 (우리은행 39건, 국민은행 32건) — 조치 불필요</t>
        </is>
      </c>
      <c r="F10" s="6" t="inlineStr"/>
    </row>
    <row r="11">
      <c r="A11" s="6" t="inlineStr">
        <is>
          <t>계획 없는 실제출금</t>
        </is>
      </c>
      <c r="B11" s="6" t="n"/>
      <c r="C11" s="6" t="inlineStr">
        <is>
          <t>우리은행</t>
        </is>
      </c>
      <c r="D11" s="6" t="n"/>
      <c r="E11" s="6" t="inlineStr">
        <is>
          <t>2026-09-14 200,000원 농협사단법인한국경영 인터넷</t>
        </is>
      </c>
      <c r="F11" s="6" t="inlineStr">
        <is>
          <t>우리은행 거래내역조회 20260918 (1).xlsx</t>
        </is>
      </c>
    </row>
    <row r="12">
      <c r="A12" s="6" t="inlineStr">
        <is>
          <t>계획 없는 실제출금</t>
        </is>
      </c>
      <c r="B12" s="6" t="n"/>
      <c r="C12" s="6" t="inlineStr">
        <is>
          <t>우리은행</t>
        </is>
      </c>
      <c r="D12" s="6" t="n"/>
      <c r="E12" s="6" t="inlineStr">
        <is>
          <t>2026-09-14 184,800원 주식회사이포넷 인터넷</t>
        </is>
      </c>
      <c r="F12" s="6" t="inlineStr">
        <is>
          <t>우리은행 거래내역조회 20260918 (1).xlsx</t>
        </is>
      </c>
    </row>
    <row r="13">
      <c r="A13" s="6" t="inlineStr">
        <is>
          <t>계획 없는 실제출금</t>
        </is>
      </c>
      <c r="B13" s="6" t="n"/>
      <c r="C13" s="6" t="inlineStr">
        <is>
          <t>우리은행</t>
        </is>
      </c>
      <c r="D13" s="6" t="n"/>
      <c r="E13" s="6" t="inlineStr">
        <is>
          <t>2026-09-14 1,000,000원 국민(주)트레이드파 인터넷</t>
        </is>
      </c>
      <c r="F13" s="6" t="inlineStr">
        <is>
          <t>우리은행 거래내역조회 20260918 (1).xlsx</t>
        </is>
      </c>
    </row>
    <row r="14">
      <c r="A14" s="6" t="inlineStr">
        <is>
          <t>계획 없는 실제출금</t>
        </is>
      </c>
      <c r="B14" s="6" t="n"/>
      <c r="C14" s="6" t="inlineStr">
        <is>
          <t>우리은행</t>
        </is>
      </c>
      <c r="D14" s="6" t="n"/>
      <c r="E14" s="6" t="inlineStr">
        <is>
          <t>2026-09-14 800,000원 국민(주)트레이드파 인터넷</t>
        </is>
      </c>
      <c r="F14" s="6" t="inlineStr">
        <is>
          <t>우리은행 거래내역조회 20260918 (1).xlsx</t>
        </is>
      </c>
    </row>
    <row r="15">
      <c r="A15" s="6" t="inlineStr">
        <is>
          <t>계획 없는 실제출금</t>
        </is>
      </c>
      <c r="B15" s="6" t="n"/>
      <c r="C15" s="6" t="inlineStr">
        <is>
          <t>우리은행</t>
        </is>
      </c>
      <c r="D15" s="6" t="n"/>
      <c r="E15" s="6" t="inlineStr">
        <is>
          <t>2026-09-14 127,600원 주식회사이포넷 인터넷</t>
        </is>
      </c>
      <c r="F15" s="6" t="inlineStr">
        <is>
          <t>우리은행 거래내역조회 20260918 (1).xlsx</t>
        </is>
      </c>
    </row>
    <row r="16">
      <c r="A16" s="6" t="inlineStr">
        <is>
          <t>계획 없는 실제출금</t>
        </is>
      </c>
      <c r="B16" s="6" t="n"/>
      <c r="C16" s="6" t="inlineStr">
        <is>
          <t>우리은행</t>
        </is>
      </c>
      <c r="D16" s="6" t="n"/>
      <c r="E16" s="6" t="inlineStr">
        <is>
          <t>2026-09-15 100,000원 적십자후원2 지로자동</t>
        </is>
      </c>
      <c r="F16" s="6" t="inlineStr">
        <is>
          <t>우리은행 거래내역조회 20260918 (1).xlsx</t>
        </is>
      </c>
    </row>
    <row r="17">
      <c r="A17" s="6" t="inlineStr">
        <is>
          <t>계획 없는 실제출금</t>
        </is>
      </c>
      <c r="B17" s="6" t="n"/>
      <c r="C17" s="6" t="inlineStr">
        <is>
          <t>우리은행</t>
        </is>
      </c>
      <c r="D17" s="6" t="n"/>
      <c r="E17" s="6" t="inlineStr">
        <is>
          <t>2026-09-15 11,000원 LGUM2M 통신요금</t>
        </is>
      </c>
      <c r="F17" s="6" t="inlineStr">
        <is>
          <t>우리은행 거래내역조회 20260918 (1).xlsx</t>
        </is>
      </c>
    </row>
    <row r="18">
      <c r="A18" s="6" t="inlineStr">
        <is>
          <t>계획 없는 실제출금</t>
        </is>
      </c>
      <c r="B18" s="6" t="n"/>
      <c r="C18" s="6" t="inlineStr">
        <is>
          <t>우리은행</t>
        </is>
      </c>
      <c r="D18" s="6" t="n"/>
      <c r="E18" s="6" t="inlineStr">
        <is>
          <t>2026-09-15 33,990원 LGU48453341 통신요금</t>
        </is>
      </c>
      <c r="F18" s="6" t="inlineStr">
        <is>
          <t>우리은행 거래내역조회 20260918 (1).xlsx</t>
        </is>
      </c>
    </row>
    <row r="19">
      <c r="A19" s="6" t="inlineStr">
        <is>
          <t>계획 없는 실제출금</t>
        </is>
      </c>
      <c r="B19" s="6" t="n"/>
      <c r="C19" s="6" t="inlineStr">
        <is>
          <t>우리은행</t>
        </is>
      </c>
      <c r="D19" s="6" t="n"/>
      <c r="E19" s="6" t="inlineStr">
        <is>
          <t>2026-09-15 498,762원 국민비즈월렛_쁘띠앤 인터넷</t>
        </is>
      </c>
      <c r="F19" s="6" t="inlineStr">
        <is>
          <t>우리은행 거래내역조회 20260918 (1).xlsx</t>
        </is>
      </c>
    </row>
    <row r="20">
      <c r="A20" s="6" t="inlineStr">
        <is>
          <t>계획 없는 실제출금</t>
        </is>
      </c>
      <c r="B20" s="6" t="n"/>
      <c r="C20" s="6" t="inlineStr">
        <is>
          <t>우리은행</t>
        </is>
      </c>
      <c r="D20" s="6" t="n"/>
      <c r="E20" s="6" t="inlineStr">
        <is>
          <t>2026-09-15 20,000원 기업특허법인 다옴 인터넷</t>
        </is>
      </c>
      <c r="F20" s="6" t="inlineStr">
        <is>
          <t>우리은행 거래내역조회 20260918 (1).xlsx</t>
        </is>
      </c>
    </row>
    <row r="21">
      <c r="A21" s="6" t="inlineStr">
        <is>
          <t>계획 없는 실제출금</t>
        </is>
      </c>
      <c r="B21" s="6" t="n"/>
      <c r="C21" s="6" t="inlineStr">
        <is>
          <t>우리은행</t>
        </is>
      </c>
      <c r="D21" s="6" t="n"/>
      <c r="E21" s="6" t="inlineStr">
        <is>
          <t>2026-09-15 1,500,000원 (주)카카오 인터넷</t>
        </is>
      </c>
      <c r="F21" s="6" t="inlineStr">
        <is>
          <t>우리은행 거래내역조회 20260918 (1).xlsx</t>
        </is>
      </c>
    </row>
    <row r="22">
      <c r="A22" s="6" t="inlineStr">
        <is>
          <t>계획 없는 실제출금</t>
        </is>
      </c>
      <c r="B22" s="6" t="n"/>
      <c r="C22" s="6" t="inlineStr">
        <is>
          <t>우리은행</t>
        </is>
      </c>
      <c r="D22" s="6" t="n"/>
      <c r="E22" s="6" t="inlineStr">
        <is>
          <t>2026-09-15 20,000원 기업특허법인 다옴 인터넷</t>
        </is>
      </c>
      <c r="F22" s="6" t="inlineStr">
        <is>
          <t>우리은행 거래내역조회 20260918 (1).xlsx</t>
        </is>
      </c>
    </row>
    <row r="23">
      <c r="A23" s="6" t="inlineStr">
        <is>
          <t>계획 없는 실제출금</t>
        </is>
      </c>
      <c r="B23" s="6" t="n"/>
      <c r="C23" s="6" t="inlineStr">
        <is>
          <t>우리은행</t>
        </is>
      </c>
      <c r="D23" s="6" t="n"/>
      <c r="E23" s="6" t="inlineStr">
        <is>
          <t>2026-09-15 20,000원 기업특허법인 다옴 인터넷</t>
        </is>
      </c>
      <c r="F23" s="6" t="inlineStr">
        <is>
          <t>우리은행 거래내역조회 20260918 (1).xlsx</t>
        </is>
      </c>
    </row>
    <row r="24">
      <c r="A24" s="6" t="inlineStr">
        <is>
          <t>계획 없는 실제출금</t>
        </is>
      </c>
      <c r="B24" s="6" t="n"/>
      <c r="C24" s="6" t="inlineStr">
        <is>
          <t>우리은행</t>
        </is>
      </c>
      <c r="D24" s="6" t="n"/>
      <c r="E24" s="6" t="inlineStr">
        <is>
          <t>2026-09-15 11,953,700원 신한고은미(이룸파트 인터넷</t>
        </is>
      </c>
      <c r="F24" s="6" t="inlineStr">
        <is>
          <t>우리은행 거래내역조회 20260918 (1).xlsx</t>
        </is>
      </c>
    </row>
    <row r="25">
      <c r="A25" s="6" t="inlineStr">
        <is>
          <t>계획 없는 실제출금</t>
        </is>
      </c>
      <c r="B25" s="6" t="n"/>
      <c r="C25" s="6" t="inlineStr">
        <is>
          <t>우리은행</t>
        </is>
      </c>
      <c r="D25" s="6" t="n"/>
      <c r="E25" s="6" t="inlineStr">
        <is>
          <t>2026-09-15 20,800원 코웨이멤버쉽09 F/B 출금</t>
        </is>
      </c>
      <c r="F25" s="6" t="inlineStr">
        <is>
          <t>우리은행 거래내역조회 20260918 (1).xlsx</t>
        </is>
      </c>
    </row>
    <row r="26">
      <c r="A26" s="6" t="inlineStr">
        <is>
          <t>계획 없는 실제출금</t>
        </is>
      </c>
      <c r="B26" s="6" t="n"/>
      <c r="C26" s="6" t="inlineStr">
        <is>
          <t>우리은행</t>
        </is>
      </c>
      <c r="D26" s="6" t="n"/>
      <c r="E26" s="6" t="inlineStr">
        <is>
          <t>2026-09-15 50,910원 코웨이렌탈09 F/B 출금</t>
        </is>
      </c>
      <c r="F26" s="6" t="inlineStr">
        <is>
          <t>우리은행 거래내역조회 20260918 (1).xlsx</t>
        </is>
      </c>
    </row>
    <row r="27">
      <c r="A27" s="6" t="inlineStr">
        <is>
          <t>계획 없는 실제출금</t>
        </is>
      </c>
      <c r="B27" s="6" t="n"/>
      <c r="C27" s="6" t="inlineStr">
        <is>
          <t>우리은행</t>
        </is>
      </c>
      <c r="D27" s="6" t="n"/>
      <c r="E27" s="6" t="inlineStr">
        <is>
          <t>2026-09-15 17,400원 코웨이멤버쉽09 F/B 출금</t>
        </is>
      </c>
      <c r="F27" s="6" t="inlineStr">
        <is>
          <t>우리은행 거래내역조회 20260918 (1).xlsx</t>
        </is>
      </c>
    </row>
    <row r="28">
      <c r="A28" s="6" t="inlineStr">
        <is>
          <t>계획 없는 실제출금</t>
        </is>
      </c>
      <c r="B28" s="6" t="n"/>
      <c r="C28" s="6" t="inlineStr">
        <is>
          <t>우리은행</t>
        </is>
      </c>
      <c r="D28" s="6" t="n"/>
      <c r="E28" s="6" t="inlineStr">
        <is>
          <t>2026-09-15 22,010원 코웨이렌탈09 F/B 출금</t>
        </is>
      </c>
      <c r="F28" s="6" t="inlineStr">
        <is>
          <t>우리은행 거래내역조회 20260918 (1).xlsx</t>
        </is>
      </c>
    </row>
    <row r="29">
      <c r="A29" s="6" t="inlineStr">
        <is>
          <t>계획 없는 실제출금</t>
        </is>
      </c>
      <c r="B29" s="6" t="n"/>
      <c r="C29" s="6" t="inlineStr">
        <is>
          <t>우리은행</t>
        </is>
      </c>
      <c r="D29" s="6" t="n"/>
      <c r="E29" s="6" t="inlineStr">
        <is>
          <t>2026-09-15 28,900원 코웨이멤버쉽09 F/B 출금</t>
        </is>
      </c>
      <c r="F29" s="6" t="inlineStr">
        <is>
          <t>우리은행 거래내역조회 20260918 (1).xlsx</t>
        </is>
      </c>
    </row>
    <row r="30">
      <c r="A30" s="6" t="inlineStr">
        <is>
          <t>계획 없는 실제출금</t>
        </is>
      </c>
      <c r="B30" s="6" t="n"/>
      <c r="C30" s="6" t="inlineStr">
        <is>
          <t>우리은행</t>
        </is>
      </c>
      <c r="D30" s="6" t="n"/>
      <c r="E30" s="6" t="inlineStr">
        <is>
          <t>2026-09-15 31,790원 코웨이렌탈09 F/B 출금</t>
        </is>
      </c>
      <c r="F30" s="6" t="inlineStr">
        <is>
          <t>우리은행 거래내역조회 20260918 (1).xlsx</t>
        </is>
      </c>
    </row>
    <row r="31">
      <c r="A31" s="6" t="inlineStr">
        <is>
          <t>계획 없는 실제출금</t>
        </is>
      </c>
      <c r="B31" s="6" t="n"/>
      <c r="C31" s="6" t="inlineStr">
        <is>
          <t>우리은행</t>
        </is>
      </c>
      <c r="D31" s="6" t="n"/>
      <c r="E31" s="6" t="inlineStr">
        <is>
          <t>2026-09-16 40,000원 (사)한국 전자결제</t>
        </is>
      </c>
      <c r="F31" s="6" t="inlineStr">
        <is>
          <t>우리은행 거래내역조회 20260918 (1).xlsx</t>
        </is>
      </c>
    </row>
    <row r="32">
      <c r="A32" s="6" t="inlineStr">
        <is>
          <t>계획 없는 실제출금</t>
        </is>
      </c>
      <c r="B32" s="6" t="n"/>
      <c r="C32" s="6" t="inlineStr">
        <is>
          <t>우리은행</t>
        </is>
      </c>
      <c r="D32" s="6" t="n"/>
      <c r="E32" s="6" t="inlineStr">
        <is>
          <t>2026-09-17 498,509원 국민비즈월렛_쁘띠앤 인터넷</t>
        </is>
      </c>
      <c r="F32" s="6" t="inlineStr">
        <is>
          <t>우리은행 거래내역조회 20260918 (1).xlsx</t>
        </is>
      </c>
    </row>
    <row r="33">
      <c r="A33" s="6" t="inlineStr">
        <is>
          <t>계획 없는 실제출금</t>
        </is>
      </c>
      <c r="B33" s="6" t="n"/>
      <c r="C33" s="6" t="inlineStr">
        <is>
          <t>우리은행</t>
        </is>
      </c>
      <c r="D33" s="6" t="n"/>
      <c r="E33" s="6" t="inlineStr">
        <is>
          <t>2026-09-17 550,000원 농협(주)레인보우8 인터넷</t>
        </is>
      </c>
      <c r="F33" s="6" t="inlineStr">
        <is>
          <t>우리은행 거래내역조회 20260918 (1).xlsx</t>
        </is>
      </c>
    </row>
    <row r="34">
      <c r="A34" s="6" t="inlineStr">
        <is>
          <t>계획 없는 실제출금</t>
        </is>
      </c>
      <c r="B34" s="6" t="n"/>
      <c r="C34" s="6" t="inlineStr">
        <is>
          <t>우리은행</t>
        </is>
      </c>
      <c r="D34" s="6" t="n"/>
      <c r="E34" s="6" t="inlineStr">
        <is>
          <t>2026-09-17 330,000원 국민네이버 ddi5 인터넷</t>
        </is>
      </c>
      <c r="F34" s="6" t="inlineStr">
        <is>
          <t>우리은행 거래내역조회 20260918 (1).xlsx</t>
        </is>
      </c>
    </row>
    <row r="35">
      <c r="A35" s="6" t="inlineStr">
        <is>
          <t>계획 없는 실제출금</t>
        </is>
      </c>
      <c r="B35" s="6" t="n"/>
      <c r="C35" s="6" t="inlineStr">
        <is>
          <t>우리은행</t>
        </is>
      </c>
      <c r="D35" s="6" t="n"/>
      <c r="E35" s="6" t="inlineStr">
        <is>
          <t>2026-09-18 100,000원 카카이찬민 인터넷</t>
        </is>
      </c>
      <c r="F35" s="6" t="inlineStr">
        <is>
          <t>우리은행 거래내역조회 20260918 (1).xlsx</t>
        </is>
      </c>
    </row>
    <row r="36">
      <c r="A36" s="6" t="inlineStr">
        <is>
          <t>계획 없는 실제출금</t>
        </is>
      </c>
      <c r="B36" s="6" t="n"/>
      <c r="C36" s="6" t="inlineStr">
        <is>
          <t>우리은행</t>
        </is>
      </c>
      <c r="D36" s="6" t="n"/>
      <c r="E36" s="6" t="inlineStr">
        <is>
          <t>2026-09-18 990,000원 국민네이버 ddi5 인터넷</t>
        </is>
      </c>
      <c r="F36" s="6" t="inlineStr">
        <is>
          <t>우리은행 거래내역조회 20260918 (1).xlsx</t>
        </is>
      </c>
    </row>
    <row r="37">
      <c r="A37" s="6" t="inlineStr">
        <is>
          <t>정기지출 누락 의심</t>
        </is>
      </c>
      <c r="B37" s="6" t="n"/>
      <c r="C37" s="6" t="n"/>
      <c r="D37" s="6" t="n"/>
      <c r="E37" s="6" t="inlineStr">
        <is>
          <t>2026-09-19 국민비즈월렛_쁘띠앤 약 2,290,345원 — 팀 지출예정 파일에서 찾지 못함 (재제출 요청 필요)</t>
        </is>
      </c>
      <c r="F37" s="6" t="inlineStr">
        <is>
          <t>자동추정_지출목록.xlsx</t>
        </is>
      </c>
    </row>
    <row r="38">
      <c r="A38" s="6" t="inlineStr">
        <is>
          <t>정기지출 누락 의심</t>
        </is>
      </c>
      <c r="B38" s="6" t="n"/>
      <c r="C38" s="6" t="n"/>
      <c r="D38" s="6" t="n"/>
      <c r="E38" s="6" t="inlineStr">
        <is>
          <t>2026-09-22 SN 약 231,733원 — 팀 지출예정 파일에서 찾지 못함 (재제출 요청 필요)</t>
        </is>
      </c>
      <c r="F38" s="6" t="inlineStr">
        <is>
          <t>자동추정_지출목록.xlsx</t>
        </is>
      </c>
    </row>
    <row r="39">
      <c r="A39" s="6" t="inlineStr">
        <is>
          <t>정기지출 누락 의심</t>
        </is>
      </c>
      <c r="B39" s="6" t="n"/>
      <c r="C39" s="6" t="n"/>
      <c r="D39" s="6" t="n"/>
      <c r="E39" s="6" t="inlineStr">
        <is>
          <t>2026-09-23 METLIFE 약 7,641,812원 — 팀 지출예정 파일에서 찾지 못함 (재제출 요청 필요)</t>
        </is>
      </c>
      <c r="F39" s="6" t="inlineStr">
        <is>
          <t>자동추정_지출목록.xlsx</t>
        </is>
      </c>
    </row>
    <row r="40">
      <c r="A40" s="6" t="inlineStr">
        <is>
          <t>정기지출 누락 의심</t>
        </is>
      </c>
      <c r="B40" s="6" t="n"/>
      <c r="C40" s="6" t="n"/>
      <c r="D40" s="6" t="n"/>
      <c r="E40" s="6" t="inlineStr">
        <is>
          <t>2026-09-23 아이현종찬 약 173,250원 — 팀 지출예정 파일에서 찾지 못함 (재제출 요청 필요)</t>
        </is>
      </c>
      <c r="F40" s="6" t="inlineStr">
        <is>
          <t>자동추정_지출목록.xlsx</t>
        </is>
      </c>
    </row>
    <row r="41">
      <c r="A41" s="6" t="inlineStr">
        <is>
          <t>정기지출 누락 의심</t>
        </is>
      </c>
      <c r="B41" s="6" t="n"/>
      <c r="C41" s="6" t="n"/>
      <c r="D41" s="6" t="n"/>
      <c r="E41" s="6" t="inlineStr">
        <is>
          <t>2026-09-24 세이브더칠드런 약 2,000,000원 — 팀 지출예정 파일에서 찾지 못함 (재제출 요청 필요)</t>
        </is>
      </c>
      <c r="F41" s="6" t="inlineStr">
        <is>
          <t>자동추정_지출목록.xlsx</t>
        </is>
      </c>
    </row>
  </sheetData>
  <mergeCells count="1">
    <mergeCell ref="A1:F1"/>
  </mergeCells>
  <dataValidations count="1">
    <dataValidation sqref="B2" showDropDown="0" showInputMessage="0" showErrorMessage="1" allowBlank="1" error="'예' 또는 '아니오'만 입력할 수 있습니다." type="list">
      <formula1>"아니오,예"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2026-09-19T12:40:21Z</dcterms:created>
  <dcterms:modified xsi:type="dcterms:W3CDTF">2026-09-19T12:40:21Z</dcterms:modified>
</cp:coreProperties>
</file>