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8697E200-3190-40C0-AD30-7902FCDF0B4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<sst xmlns="http://schemas.openxmlformats.org/spreadsheetml/2006/main" count="637" uniqueCount="265">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</sst>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2" xfId="0" applyNumberFormat="1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0" fontId="0" fillId="0" borderId="4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52" headerRowDxfId="23" dataDxfId="22" totalsRowDxfId="21">
  <autoFilter ref="A1:R52" xr:uid="{00000000-000C-0000-FFFF-FFFF00000000}"/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Montagem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2"/>
  <sheetViews>
    <sheetView tabSelected="1" zoomScale="85" zoomScaleNormal="85" workbookViewId="0">
      <pane xSplit="6" ySplit="1" topLeftCell="K2" activePane="bottomRight" state="frozen"/>
      <selection pane="topRight" activeCell="F1" sqref="F1"/>
      <selection pane="bottomLeft" activeCell="A2" sqref="A2"/>
      <selection pane="bottomRight" activeCell="O1" sqref="O1"/>
    </sheetView>
  </sheetViews>
  <sheetFormatPr defaultRowHeight="14.25"/>
  <cols>
    <col min="1" max="1" width="17.62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71.25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71.25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/>
      <c r="P12" s="3"/>
      <c r="Q12" s="3" t="s">
        <v>122</v>
      </c>
    </row>
    <row r="13" spans="1:18" ht="57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/>
      <c r="P13" s="3"/>
      <c r="Q13" s="3" t="s">
        <v>114</v>
      </c>
    </row>
    <row r="14" spans="1:18" ht="57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/>
      <c r="P14" s="3"/>
      <c r="Q14" s="3" t="s">
        <v>115</v>
      </c>
    </row>
    <row r="15" spans="1:18" ht="57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/>
      <c r="P15" s="3"/>
      <c r="Q15" s="3" t="s">
        <v>116</v>
      </c>
    </row>
    <row r="16" spans="1:18" ht="57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/>
      <c r="P16" s="3"/>
      <c r="Q16" s="3" t="s">
        <v>117</v>
      </c>
    </row>
    <row r="17" spans="1:17" ht="57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/>
      <c r="P17" s="3"/>
      <c r="Q17" s="3" t="s">
        <v>118</v>
      </c>
    </row>
    <row r="18" spans="1:17" ht="57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/>
      <c r="P18" s="3"/>
      <c r="Q18" s="3" t="s">
        <v>119</v>
      </c>
    </row>
    <row r="19" spans="1:17" ht="57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/>
      <c r="P19" s="3"/>
      <c r="Q19" s="3" t="s">
        <v>120</v>
      </c>
    </row>
    <row r="20" spans="1:17" ht="57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/>
      <c r="P20" s="3"/>
      <c r="Q20" s="3" t="s">
        <v>121</v>
      </c>
    </row>
    <row r="21" spans="1:17" ht="71.25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/>
      <c r="P21" s="3"/>
      <c r="Q21" s="3" t="s">
        <v>129</v>
      </c>
    </row>
    <row r="22" spans="1:17" ht="71.25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/>
      <c r="P22" s="3"/>
      <c r="Q22" s="3" t="s">
        <v>131</v>
      </c>
    </row>
    <row r="23" spans="1:17" ht="71.25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/>
      <c r="P23" s="3"/>
      <c r="Q23" s="3" t="s">
        <v>133</v>
      </c>
    </row>
    <row r="24" spans="1:17" ht="71.25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/>
      <c r="P24" s="3"/>
      <c r="Q24" s="3" t="s">
        <v>135</v>
      </c>
    </row>
    <row r="25" spans="1:17" ht="71.25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/>
      <c r="P25" s="3"/>
      <c r="Q25" s="3" t="s">
        <v>137</v>
      </c>
    </row>
    <row r="26" spans="1:17" ht="71.25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/>
      <c r="P26" s="3"/>
      <c r="Q26" s="3" t="s">
        <v>139</v>
      </c>
    </row>
    <row r="27" spans="1:17" ht="71.25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/>
      <c r="P27" s="3"/>
      <c r="Q27" s="3" t="s">
        <v>141</v>
      </c>
    </row>
    <row r="28" spans="1:17" ht="71.25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/>
      <c r="P28" s="3"/>
      <c r="Q28" s="3" t="s">
        <v>143</v>
      </c>
    </row>
    <row r="29" spans="1:17" ht="71.25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/>
      <c r="P29" s="3"/>
      <c r="Q29" s="3" t="s">
        <v>145</v>
      </c>
    </row>
    <row r="30" spans="1:17" ht="71.25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/>
      <c r="P30" s="3"/>
      <c r="Q30" s="3" t="s">
        <v>147</v>
      </c>
    </row>
    <row r="31" spans="1:17" ht="71.25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/>
      <c r="P31" s="3"/>
      <c r="Q31" s="3" t="s">
        <v>149</v>
      </c>
    </row>
    <row r="32" spans="1:17" ht="71.25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/>
      <c r="P32" s="3"/>
      <c r="Q32" s="3" t="s">
        <v>151</v>
      </c>
    </row>
    <row r="33" spans="1:18" ht="71.25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/>
      <c r="P33" s="3"/>
      <c r="Q33" s="3" t="s">
        <v>153</v>
      </c>
    </row>
    <row r="34" spans="1:18" ht="71.25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/>
      <c r="P34" s="3"/>
      <c r="Q34" s="3" t="s">
        <v>155</v>
      </c>
    </row>
    <row r="35" spans="1:18" ht="71.25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/>
      <c r="P35" s="3"/>
      <c r="Q35" s="3" t="s">
        <v>157</v>
      </c>
    </row>
    <row r="36" spans="1:18" ht="85.5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/>
      <c r="P36" s="3"/>
      <c r="Q36" s="3" t="s">
        <v>159</v>
      </c>
    </row>
    <row r="37" spans="1:18" ht="85.5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8" ht="57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/>
      <c r="P38" s="3"/>
      <c r="Q38" s="3" t="s">
        <v>186</v>
      </c>
    </row>
    <row r="39" spans="1:18" ht="57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/>
      <c r="P39" s="3"/>
      <c r="Q39" s="3" t="s">
        <v>191</v>
      </c>
    </row>
    <row r="40" spans="1:18" ht="57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/>
      <c r="P40" s="3"/>
      <c r="Q40" s="3" t="s">
        <v>193</v>
      </c>
    </row>
    <row r="41" spans="1:18" ht="57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/>
      <c r="P41" s="3"/>
      <c r="Q41" s="3" t="s">
        <v>194</v>
      </c>
    </row>
    <row r="42" spans="1:18" ht="57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/>
      <c r="P42" s="3"/>
      <c r="Q42" s="3" t="s">
        <v>197</v>
      </c>
    </row>
    <row r="43" spans="1:18" ht="85.5">
      <c r="A43" s="6" t="s">
        <v>199</v>
      </c>
      <c r="B43" s="7" t="s">
        <v>35</v>
      </c>
      <c r="C43" s="4" t="s">
        <v>178</v>
      </c>
      <c r="D43" s="4" t="s">
        <v>200</v>
      </c>
      <c r="E43" s="4" t="s">
        <v>201</v>
      </c>
      <c r="F43" s="4">
        <v>118.3</v>
      </c>
      <c r="G43" s="4">
        <v>1750</v>
      </c>
      <c r="H43" s="4" t="s">
        <v>100</v>
      </c>
      <c r="I43" s="4" t="s">
        <v>36</v>
      </c>
      <c r="J43" s="4">
        <v>9</v>
      </c>
      <c r="K43" s="4" t="s">
        <v>202</v>
      </c>
      <c r="L43" s="4" t="s">
        <v>88</v>
      </c>
      <c r="M43" s="4" t="s">
        <v>214</v>
      </c>
      <c r="N43" s="4" t="s">
        <v>37</v>
      </c>
      <c r="O43" s="4"/>
      <c r="P43" s="4"/>
      <c r="Q43" s="4" t="s">
        <v>203</v>
      </c>
      <c r="R43" s="8"/>
    </row>
    <row r="44" spans="1:18" ht="85.5">
      <c r="A44" s="6" t="s">
        <v>204</v>
      </c>
      <c r="B44" s="7" t="s">
        <v>35</v>
      </c>
      <c r="C44" s="5" t="s">
        <v>178</v>
      </c>
      <c r="D44" s="5" t="s">
        <v>200</v>
      </c>
      <c r="E44" s="5" t="s">
        <v>201</v>
      </c>
      <c r="F44" s="5">
        <v>118.3</v>
      </c>
      <c r="G44" s="5">
        <v>1750</v>
      </c>
      <c r="H44" s="5" t="s">
        <v>100</v>
      </c>
      <c r="I44" s="5" t="s">
        <v>36</v>
      </c>
      <c r="J44" s="5">
        <v>9</v>
      </c>
      <c r="K44" s="5" t="s">
        <v>205</v>
      </c>
      <c r="L44" s="4" t="s">
        <v>88</v>
      </c>
      <c r="M44" s="4" t="s">
        <v>214</v>
      </c>
      <c r="N44" s="5" t="s">
        <v>37</v>
      </c>
      <c r="O44" s="5"/>
      <c r="P44" s="5"/>
      <c r="Q44" s="5" t="s">
        <v>206</v>
      </c>
      <c r="R44" s="9"/>
    </row>
    <row r="45" spans="1:18" ht="85.5">
      <c r="A45" s="6" t="s">
        <v>207</v>
      </c>
      <c r="B45" s="7" t="s">
        <v>35</v>
      </c>
      <c r="C45" s="4" t="s">
        <v>178</v>
      </c>
      <c r="D45" s="4" t="s">
        <v>208</v>
      </c>
      <c r="E45" s="4" t="s">
        <v>201</v>
      </c>
      <c r="F45" s="4">
        <v>118.3</v>
      </c>
      <c r="G45" s="4">
        <v>1750</v>
      </c>
      <c r="H45" s="4" t="s">
        <v>100</v>
      </c>
      <c r="I45" s="4" t="s">
        <v>36</v>
      </c>
      <c r="J45" s="4">
        <v>9</v>
      </c>
      <c r="K45" s="4" t="s">
        <v>209</v>
      </c>
      <c r="L45" s="4" t="s">
        <v>88</v>
      </c>
      <c r="M45" s="4" t="s">
        <v>214</v>
      </c>
      <c r="N45" s="4" t="s">
        <v>37</v>
      </c>
      <c r="O45" s="4"/>
      <c r="P45" s="4"/>
      <c r="Q45" s="4" t="s">
        <v>210</v>
      </c>
      <c r="R45" s="8"/>
    </row>
    <row r="46" spans="1:18" ht="85.5">
      <c r="A46" s="10" t="s">
        <v>211</v>
      </c>
      <c r="B46" s="11" t="s">
        <v>35</v>
      </c>
      <c r="C46" s="12" t="s">
        <v>178</v>
      </c>
      <c r="D46" s="12" t="s">
        <v>200</v>
      </c>
      <c r="E46" s="12" t="s">
        <v>201</v>
      </c>
      <c r="F46" s="12">
        <v>118.3</v>
      </c>
      <c r="G46" s="12">
        <v>1750</v>
      </c>
      <c r="H46" s="12" t="s">
        <v>100</v>
      </c>
      <c r="I46" s="12" t="s">
        <v>36</v>
      </c>
      <c r="J46" s="12">
        <v>9</v>
      </c>
      <c r="K46" s="12" t="s">
        <v>212</v>
      </c>
      <c r="L46" s="13" t="s">
        <v>88</v>
      </c>
      <c r="M46" s="13" t="s">
        <v>214</v>
      </c>
      <c r="N46" s="12" t="s">
        <v>37</v>
      </c>
      <c r="O46" s="12"/>
      <c r="P46" s="12"/>
      <c r="Q46" s="12" t="s">
        <v>213</v>
      </c>
      <c r="R46" s="14"/>
    </row>
    <row r="47" spans="1:18" ht="57">
      <c r="A47" s="6" t="s">
        <v>216</v>
      </c>
      <c r="B47" s="7" t="s">
        <v>217</v>
      </c>
      <c r="C47" s="15" t="s">
        <v>178</v>
      </c>
      <c r="D47" s="15" t="s">
        <v>218</v>
      </c>
      <c r="E47" s="15" t="s">
        <v>201</v>
      </c>
      <c r="F47" s="15">
        <v>72.5</v>
      </c>
      <c r="G47" s="15">
        <v>1750</v>
      </c>
      <c r="H47" s="15" t="s">
        <v>100</v>
      </c>
      <c r="I47" s="15" t="s">
        <v>36</v>
      </c>
      <c r="J47" s="15">
        <v>5.9</v>
      </c>
      <c r="K47" s="15" t="s">
        <v>219</v>
      </c>
      <c r="L47" s="4" t="s">
        <v>233</v>
      </c>
      <c r="M47" s="4" t="s">
        <v>234</v>
      </c>
      <c r="N47" s="4" t="s">
        <v>235</v>
      </c>
      <c r="O47" s="15"/>
      <c r="P47" s="15"/>
      <c r="Q47" s="15" t="s">
        <v>220</v>
      </c>
      <c r="R47" s="16"/>
    </row>
    <row r="48" spans="1:18" ht="57">
      <c r="A48" s="6" t="s">
        <v>221</v>
      </c>
      <c r="B48" s="7" t="s">
        <v>217</v>
      </c>
      <c r="C48" s="15" t="s">
        <v>178</v>
      </c>
      <c r="D48" s="15" t="s">
        <v>218</v>
      </c>
      <c r="E48" s="15" t="s">
        <v>201</v>
      </c>
      <c r="F48" s="15">
        <v>72.5</v>
      </c>
      <c r="G48" s="15">
        <v>1750</v>
      </c>
      <c r="H48" s="15" t="s">
        <v>100</v>
      </c>
      <c r="I48" s="15" t="s">
        <v>36</v>
      </c>
      <c r="J48" s="15">
        <v>5.9</v>
      </c>
      <c r="K48" s="15" t="s">
        <v>222</v>
      </c>
      <c r="L48" s="4" t="s">
        <v>233</v>
      </c>
      <c r="M48" s="4" t="s">
        <v>234</v>
      </c>
      <c r="N48" s="4" t="s">
        <v>235</v>
      </c>
      <c r="O48" s="15"/>
      <c r="P48" s="15"/>
      <c r="Q48" s="15" t="s">
        <v>223</v>
      </c>
      <c r="R48" s="16"/>
    </row>
    <row r="49" spans="1:18" ht="57">
      <c r="A49" s="6" t="s">
        <v>224</v>
      </c>
      <c r="B49" s="7" t="s">
        <v>217</v>
      </c>
      <c r="C49" s="15" t="s">
        <v>178</v>
      </c>
      <c r="D49" s="15" t="s">
        <v>218</v>
      </c>
      <c r="E49" s="15" t="s">
        <v>225</v>
      </c>
      <c r="F49" s="15"/>
      <c r="G49" s="15"/>
      <c r="H49" s="15"/>
      <c r="I49" s="15" t="s">
        <v>36</v>
      </c>
      <c r="J49" s="15">
        <v>5.9</v>
      </c>
      <c r="K49" s="15" t="s">
        <v>226</v>
      </c>
      <c r="L49" s="4" t="s">
        <v>233</v>
      </c>
      <c r="M49" s="4" t="s">
        <v>234</v>
      </c>
      <c r="N49" s="4" t="s">
        <v>235</v>
      </c>
      <c r="O49" s="15"/>
      <c r="P49" s="15"/>
      <c r="Q49" s="15" t="s">
        <v>227</v>
      </c>
      <c r="R49" s="16"/>
    </row>
    <row r="50" spans="1:18" ht="57">
      <c r="A50" s="6" t="s">
        <v>228</v>
      </c>
      <c r="B50" s="7" t="s">
        <v>217</v>
      </c>
      <c r="C50" s="15" t="s">
        <v>178</v>
      </c>
      <c r="D50" s="15" t="s">
        <v>218</v>
      </c>
      <c r="E50" s="15" t="s">
        <v>225</v>
      </c>
      <c r="F50" s="15"/>
      <c r="G50" s="15"/>
      <c r="H50" s="15"/>
      <c r="I50" s="15" t="s">
        <v>36</v>
      </c>
      <c r="J50" s="15">
        <v>5.9</v>
      </c>
      <c r="K50" s="15" t="s">
        <v>226</v>
      </c>
      <c r="L50" s="4" t="s">
        <v>233</v>
      </c>
      <c r="M50" s="4" t="s">
        <v>234</v>
      </c>
      <c r="N50" s="4" t="s">
        <v>235</v>
      </c>
      <c r="O50" s="15"/>
      <c r="P50" s="15"/>
      <c r="Q50" s="15" t="s">
        <v>229</v>
      </c>
      <c r="R50" s="16"/>
    </row>
    <row r="51" spans="1:18" ht="71.25">
      <c r="A51" s="6" t="s">
        <v>228</v>
      </c>
      <c r="B51" s="7" t="s">
        <v>217</v>
      </c>
      <c r="C51" s="15" t="s">
        <v>178</v>
      </c>
      <c r="D51" s="15" t="s">
        <v>218</v>
      </c>
      <c r="E51" s="15" t="s">
        <v>230</v>
      </c>
      <c r="F51" s="15">
        <v>15.64</v>
      </c>
      <c r="G51" s="15"/>
      <c r="H51" s="15"/>
      <c r="I51" s="15" t="s">
        <v>36</v>
      </c>
      <c r="J51" s="15">
        <v>5.9</v>
      </c>
      <c r="K51" s="15" t="s">
        <v>231</v>
      </c>
      <c r="L51" s="4" t="s">
        <v>233</v>
      </c>
      <c r="M51" s="4" t="s">
        <v>234</v>
      </c>
      <c r="N51" s="4" t="s">
        <v>235</v>
      </c>
      <c r="O51" s="15"/>
      <c r="P51" s="15"/>
      <c r="Q51" s="15" t="s">
        <v>232</v>
      </c>
      <c r="R51" s="16"/>
    </row>
    <row r="52" spans="1:18" ht="114">
      <c r="A52" s="10" t="s">
        <v>236</v>
      </c>
      <c r="B52" s="11" t="s">
        <v>217</v>
      </c>
      <c r="C52" s="12" t="s">
        <v>178</v>
      </c>
      <c r="D52" s="12" t="s">
        <v>237</v>
      </c>
      <c r="E52" s="12" t="s">
        <v>238</v>
      </c>
      <c r="F52" s="12">
        <v>97.89</v>
      </c>
      <c r="G52" s="12">
        <v>1752</v>
      </c>
      <c r="H52" s="12" t="s">
        <v>100</v>
      </c>
      <c r="I52" s="12" t="s">
        <v>36</v>
      </c>
      <c r="J52" s="12">
        <v>11</v>
      </c>
      <c r="K52" s="12" t="s">
        <v>239</v>
      </c>
      <c r="L52" s="13" t="s">
        <v>233</v>
      </c>
      <c r="M52" s="13" t="s">
        <v>240</v>
      </c>
      <c r="N52" s="13" t="s">
        <v>235</v>
      </c>
      <c r="O52" s="17"/>
      <c r="P52" s="17"/>
      <c r="Q52" s="12" t="s">
        <v>241</v>
      </c>
      <c r="R52" s="18"/>
    </row>
  </sheetData>
  <phoneticPr fontId="3" type="noConversion"/>
  <conditionalFormatting sqref="B53:B1048576">
    <cfRule type="duplicateValues" dxfId="2" priority="13"/>
  </conditionalFormatting>
  <conditionalFormatting sqref="R1">
    <cfRule type="duplicateValues" dxfId="1" priority="14"/>
  </conditionalFormatting>
  <conditionalFormatting sqref="R2:R52">
    <cfRule type="duplicateValues" dxfId="0" priority="15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19" t="s">
        <v>16</v>
      </c>
      <c r="B1" s="19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2026-08-26T18:53:36Z</dcterms:modified>
</cp:coreProperties>
</file>