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\CourseRegistrationPOC\"/>
    </mc:Choice>
  </mc:AlternateContent>
  <xr:revisionPtr revIDLastSave="0" documentId="13_ncr:1_{944D65ED-A121-4B18-B0F6-450EEB73B97D}" xr6:coauthVersionLast="36" xr6:coauthVersionMax="36" xr10:uidLastSave="{00000000-0000-0000-0000-000000000000}"/>
  <bookViews>
    <workbookView xWindow="0" yWindow="0" windowWidth="23040" windowHeight="9060" xr2:uid="{69547CC7-FCD1-46E6-BB03-ADC52D6C46F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E122" i="1"/>
  <c r="E121" i="1" l="1"/>
  <c r="E120" i="1"/>
  <c r="E119" i="1"/>
  <c r="E117" i="1" l="1"/>
  <c r="E116" i="1" l="1"/>
  <c r="E115" i="1"/>
  <c r="E114" i="1" l="1"/>
  <c r="E113" i="1" l="1"/>
  <c r="E112" i="1"/>
  <c r="E111" i="1" l="1"/>
  <c r="E110" i="1"/>
  <c r="E109" i="1" l="1"/>
  <c r="E108" i="1"/>
  <c r="E106" i="1" l="1"/>
  <c r="E105" i="1" l="1"/>
  <c r="E104" i="1"/>
  <c r="E103" i="1" l="1"/>
  <c r="E102" i="1" l="1"/>
  <c r="E101" i="1"/>
  <c r="E100" i="1"/>
  <c r="E97" i="1" l="1"/>
  <c r="E96" i="1" l="1"/>
  <c r="E95" i="1" l="1"/>
  <c r="E94" i="1" l="1"/>
  <c r="E93" i="1" l="1"/>
  <c r="E92" i="1" l="1"/>
  <c r="E91" i="1" l="1"/>
  <c r="E90" i="1"/>
  <c r="E89" i="1"/>
  <c r="E88" i="1" l="1"/>
  <c r="E87" i="1" l="1"/>
  <c r="E86" i="1" l="1"/>
  <c r="E85" i="1" l="1"/>
  <c r="E84" i="1" l="1"/>
  <c r="E83" i="1"/>
  <c r="E82" i="1" l="1"/>
  <c r="E81" i="1"/>
  <c r="E80" i="1"/>
  <c r="E79" i="1" l="1"/>
  <c r="E78" i="1" l="1"/>
  <c r="E77" i="1" l="1"/>
  <c r="E76" i="1"/>
  <c r="E75" i="1" l="1"/>
  <c r="E74" i="1" l="1"/>
  <c r="E73" i="1" l="1"/>
  <c r="E72" i="1"/>
  <c r="E71" i="1"/>
  <c r="E70" i="1" l="1"/>
  <c r="E69" i="1" l="1"/>
  <c r="E68" i="1" l="1"/>
  <c r="E67" i="1" l="1"/>
  <c r="E66" i="1"/>
  <c r="E65" i="1" l="1"/>
  <c r="E64" i="1" l="1"/>
  <c r="E63" i="1"/>
  <c r="E62" i="1" l="1"/>
  <c r="E60" i="1" l="1"/>
  <c r="E59" i="1" l="1"/>
  <c r="E58" i="1" l="1"/>
  <c r="E57" i="1" l="1"/>
  <c r="E56" i="1"/>
  <c r="E55" i="1"/>
  <c r="E54" i="1" l="1"/>
  <c r="E53" i="1" l="1"/>
  <c r="E52" i="1"/>
  <c r="E51" i="1"/>
  <c r="E49" i="1" l="1"/>
  <c r="E48" i="1"/>
  <c r="E47" i="1"/>
  <c r="E46" i="1" l="1"/>
  <c r="E45" i="1" l="1"/>
  <c r="E44" i="1" l="1"/>
  <c r="E43" i="1"/>
  <c r="E42" i="1" l="1"/>
  <c r="E41" i="1"/>
  <c r="E40" i="1" l="1"/>
  <c r="E39" i="1"/>
  <c r="E38" i="1" l="1"/>
  <c r="E37" i="1" l="1"/>
  <c r="E36" i="1" l="1"/>
  <c r="E35" i="1" l="1"/>
  <c r="E34" i="1" l="1"/>
  <c r="E33" i="1" l="1"/>
  <c r="E32" i="1" l="1"/>
  <c r="E31" i="1" l="1"/>
  <c r="E30" i="1" l="1"/>
  <c r="E29" i="1"/>
  <c r="E28" i="1"/>
  <c r="E27" i="1" l="1"/>
  <c r="E25" i="1" l="1"/>
  <c r="E24" i="1" l="1"/>
  <c r="E23" i="1" l="1"/>
  <c r="E22" i="1" l="1"/>
  <c r="E18" i="1"/>
  <c r="E20" i="1" l="1"/>
  <c r="E15" i="1"/>
  <c r="E17" i="1" l="1"/>
  <c r="E16" i="1" l="1"/>
  <c r="E14" i="1" l="1"/>
  <c r="E13" i="1" l="1"/>
  <c r="E12" i="1" l="1"/>
  <c r="E11" i="1" l="1"/>
  <c r="E10" i="1"/>
  <c r="E9" i="1" l="1"/>
  <c r="E8" i="1" l="1"/>
  <c r="E7" i="1" l="1"/>
  <c r="E6" i="1" l="1"/>
  <c r="E4" i="1" l="1"/>
  <c r="E3" i="1"/>
  <c r="E5" i="1"/>
</calcChain>
</file>

<file path=xl/sharedStrings.xml><?xml version="1.0" encoding="utf-8"?>
<sst xmlns="http://schemas.openxmlformats.org/spreadsheetml/2006/main" count="127" uniqueCount="8">
  <si>
    <t>Name</t>
  </si>
  <si>
    <t>Date</t>
  </si>
  <si>
    <t>Time In</t>
  </si>
  <si>
    <t>Time Out</t>
  </si>
  <si>
    <t>Christen Ford</t>
  </si>
  <si>
    <t>Total Time</t>
  </si>
  <si>
    <t>Total Time Spent on Project</t>
  </si>
  <si>
    <t>Time Log for Coursely Course Management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</si>
</sst>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314D-CC49-4A88-A6B6-800893CEF42F}">
  <dimension ref="A1:H122"/>
  <sheetViews>
    <sheetView tabSelected="1" workbookViewId="0">
      <selection activeCell="G4" sqref="G4"/>
    </sheetView>
  </sheetViews>
  <sheetFormatPr defaultRowHeight="14.4" x14ac:dyDescent="0.3"/>
  <cols>
    <col min="1" max="1" width="13.44140625" customWidth="1"/>
    <col min="2" max="2" width="12.21875" customWidth="1"/>
    <col min="3" max="3" width="11.33203125" customWidth="1"/>
    <col min="4" max="4" width="17.88671875" customWidth="1"/>
    <col min="5" max="5" width="11.77734375" customWidth="1"/>
    <col min="7" max="7" width="15.77734375" customWidth="1"/>
    <col min="8" max="8" width="15.33203125" customWidth="1"/>
  </cols>
  <sheetData>
    <row r="1" spans="1:8" ht="18.600000000000001" thickBot="1" x14ac:dyDescent="0.4">
      <c r="A1" s="6" t="s">
        <v>7</v>
      </c>
      <c r="B1" s="6"/>
      <c r="C1" s="6"/>
      <c r="D1" s="6"/>
      <c r="E1" s="6"/>
    </row>
    <row r="2" spans="1:8" ht="18.600000000000001" thickBot="1" x14ac:dyDescent="0.4">
      <c r="A2" s="3" t="s">
        <v>0</v>
      </c>
      <c r="B2" s="3" t="s">
        <v>1</v>
      </c>
      <c r="C2" s="3" t="s">
        <v>2</v>
      </c>
      <c r="D2" s="3" t="s">
        <v>3</v>
      </c>
      <c r="E2" s="4" t="s">
        <v>5</v>
      </c>
      <c r="G2" s="6" t="s">
        <v>6</v>
      </c>
      <c r="H2" s="6"/>
    </row>
    <row r="3" spans="1:8" x14ac:dyDescent="0.3">
      <c r="A3" t="s">
        <v>4</v>
      </c>
      <c r="B3" s="1">
        <v>43368</v>
      </c>
      <c r="C3" s="2">
        <v>0.375</v>
      </c>
      <c r="D3" s="2">
        <v>0.4513888888888889</v>
      </c>
      <c r="E3" s="5">
        <f t="shared" ref="E3:E14" si="0">D3-C3</f>
        <v>7.6388888888888895E-2</v>
      </c>
      <c r="G3" s="7">
        <f>SUM(E3:E122)</f>
        <v>11.186111111111114</v>
      </c>
      <c r="H3" s="7"/>
    </row>
    <row r="4" spans="1:8" x14ac:dyDescent="0.3">
      <c r="A4" t="s">
        <v>4</v>
      </c>
      <c r="B4" s="1">
        <v>43368</v>
      </c>
      <c r="C4" s="2">
        <v>0.47916666666666669</v>
      </c>
      <c r="D4" s="2">
        <v>0.52083333333333337</v>
      </c>
      <c r="E4" s="5">
        <f t="shared" si="0"/>
        <v>4.1666666666666685E-2</v>
      </c>
    </row>
    <row r="5" spans="1:8" x14ac:dyDescent="0.3">
      <c r="A5" t="s">
        <v>4</v>
      </c>
      <c r="B5" s="1">
        <v>43371</v>
      </c>
      <c r="C5" s="2">
        <v>0.52083333333333337</v>
      </c>
      <c r="D5" s="2">
        <v>0.60069444444444442</v>
      </c>
      <c r="E5" s="5">
        <f t="shared" si="0"/>
        <v>7.9861111111111049E-2</v>
      </c>
    </row>
    <row r="6" spans="1:8" x14ac:dyDescent="0.3">
      <c r="A6" t="s">
        <v>4</v>
      </c>
      <c r="B6" s="1">
        <v>43372</v>
      </c>
      <c r="C6" s="2">
        <v>0.49305555555555558</v>
      </c>
      <c r="D6" s="2">
        <v>0.64236111111111105</v>
      </c>
      <c r="E6" s="5">
        <f t="shared" si="0"/>
        <v>0.14930555555555547</v>
      </c>
    </row>
    <row r="7" spans="1:8" x14ac:dyDescent="0.3">
      <c r="A7" t="s">
        <v>4</v>
      </c>
      <c r="B7" s="1">
        <v>43372</v>
      </c>
      <c r="C7" s="2">
        <v>0.80902777777777779</v>
      </c>
      <c r="D7" s="2">
        <v>0.83333333333333337</v>
      </c>
      <c r="E7" s="5">
        <f t="shared" si="0"/>
        <v>2.430555555555558E-2</v>
      </c>
    </row>
    <row r="8" spans="1:8" x14ac:dyDescent="0.3">
      <c r="A8" t="s">
        <v>4</v>
      </c>
      <c r="B8" s="1">
        <v>43374</v>
      </c>
      <c r="C8" s="2">
        <v>0.91666666666666663</v>
      </c>
      <c r="D8" s="2">
        <v>0.96597222222222223</v>
      </c>
      <c r="E8" s="5">
        <f t="shared" si="0"/>
        <v>4.9305555555555602E-2</v>
      </c>
    </row>
    <row r="9" spans="1:8" x14ac:dyDescent="0.3">
      <c r="A9" t="s">
        <v>4</v>
      </c>
      <c r="B9" s="1">
        <v>43375</v>
      </c>
      <c r="C9" s="2">
        <v>0.35416666666666669</v>
      </c>
      <c r="D9" s="2">
        <v>0.41666666666666669</v>
      </c>
      <c r="E9" s="5">
        <f t="shared" si="0"/>
        <v>6.25E-2</v>
      </c>
    </row>
    <row r="10" spans="1:8" x14ac:dyDescent="0.3">
      <c r="A10" t="s">
        <v>4</v>
      </c>
      <c r="B10" s="1">
        <v>43375</v>
      </c>
      <c r="C10" s="2">
        <v>0.625</v>
      </c>
      <c r="D10" s="2">
        <v>0.65277777777777779</v>
      </c>
      <c r="E10" s="5">
        <f t="shared" si="0"/>
        <v>2.777777777777779E-2</v>
      </c>
    </row>
    <row r="11" spans="1:8" x14ac:dyDescent="0.3">
      <c r="A11" t="s">
        <v>4</v>
      </c>
      <c r="B11" s="1">
        <v>43375</v>
      </c>
      <c r="C11" s="2">
        <v>0.68402777777777779</v>
      </c>
      <c r="D11" s="2">
        <v>0.71527777777777779</v>
      </c>
      <c r="E11" s="5">
        <f t="shared" si="0"/>
        <v>3.125E-2</v>
      </c>
    </row>
    <row r="12" spans="1:8" x14ac:dyDescent="0.3">
      <c r="A12" t="s">
        <v>4</v>
      </c>
      <c r="B12" s="1">
        <v>43378</v>
      </c>
      <c r="C12" s="2">
        <v>0.4375</v>
      </c>
      <c r="D12" s="2">
        <v>0.62847222222222221</v>
      </c>
      <c r="E12" s="5">
        <f t="shared" si="0"/>
        <v>0.19097222222222221</v>
      </c>
    </row>
    <row r="13" spans="1:8" x14ac:dyDescent="0.3">
      <c r="A13" t="s">
        <v>4</v>
      </c>
      <c r="B13" s="1">
        <v>43378</v>
      </c>
      <c r="C13" s="2">
        <v>0.78125</v>
      </c>
      <c r="D13" s="2">
        <v>0.82638888888888884</v>
      </c>
      <c r="E13" s="5">
        <f t="shared" si="0"/>
        <v>4.513888888888884E-2</v>
      </c>
    </row>
    <row r="14" spans="1:8" x14ac:dyDescent="0.3">
      <c r="A14" t="s">
        <v>4</v>
      </c>
      <c r="B14" s="1">
        <v>43379</v>
      </c>
      <c r="C14" s="2">
        <v>0.47916666666666669</v>
      </c>
      <c r="D14" s="2">
        <v>0.58888888888888891</v>
      </c>
      <c r="E14" s="5">
        <f t="shared" si="0"/>
        <v>0.10972222222222222</v>
      </c>
    </row>
    <row r="15" spans="1:8" x14ac:dyDescent="0.3">
      <c r="A15" t="s">
        <v>4</v>
      </c>
      <c r="B15" s="1">
        <v>43379</v>
      </c>
      <c r="C15" s="2">
        <v>0.77083333333333337</v>
      </c>
      <c r="D15" s="2">
        <v>0.93125000000000002</v>
      </c>
      <c r="E15" s="5">
        <f>D15-C15</f>
        <v>0.16041666666666665</v>
      </c>
    </row>
    <row r="16" spans="1:8" x14ac:dyDescent="0.3">
      <c r="A16" t="s">
        <v>4</v>
      </c>
      <c r="B16" s="1">
        <v>43380</v>
      </c>
      <c r="C16" s="2">
        <v>0.47916666666666669</v>
      </c>
      <c r="D16" s="2">
        <v>0.67222222222222217</v>
      </c>
      <c r="E16" s="5">
        <f>D16-C16</f>
        <v>0.19305555555555548</v>
      </c>
    </row>
    <row r="17" spans="1:5" x14ac:dyDescent="0.3">
      <c r="A17" t="s">
        <v>4</v>
      </c>
      <c r="B17" s="1">
        <v>43380</v>
      </c>
      <c r="C17" s="2">
        <v>0.82638888888888884</v>
      </c>
      <c r="D17" s="2">
        <v>0.83888888888888891</v>
      </c>
      <c r="E17" s="5">
        <f>D17-C17</f>
        <v>1.2500000000000067E-2</v>
      </c>
    </row>
    <row r="18" spans="1:5" x14ac:dyDescent="0.3">
      <c r="A18" t="s">
        <v>4</v>
      </c>
      <c r="B18" s="1">
        <v>43381</v>
      </c>
      <c r="C18" s="2">
        <v>0.46527777777777773</v>
      </c>
      <c r="D18" s="2">
        <v>0.5625</v>
      </c>
      <c r="E18" s="5">
        <f>D18-C18</f>
        <v>9.7222222222222265E-2</v>
      </c>
    </row>
    <row r="19" spans="1:5" x14ac:dyDescent="0.3">
      <c r="A19" t="s">
        <v>4</v>
      </c>
      <c r="B19" s="1">
        <v>43381</v>
      </c>
      <c r="C19" s="2">
        <v>0.95833333333333337</v>
      </c>
      <c r="D19" s="2">
        <v>4.027777777777778E-2</v>
      </c>
      <c r="E19" s="5">
        <v>8.1944444444444445E-2</v>
      </c>
    </row>
    <row r="20" spans="1:5" x14ac:dyDescent="0.3">
      <c r="A20" t="s">
        <v>4</v>
      </c>
      <c r="B20" s="1">
        <v>43382</v>
      </c>
      <c r="C20" s="2">
        <v>0.45833333333333331</v>
      </c>
      <c r="D20" s="2">
        <v>0.6875</v>
      </c>
      <c r="E20" s="5">
        <f>D20-C20</f>
        <v>0.22916666666666669</v>
      </c>
    </row>
    <row r="21" spans="1:5" x14ac:dyDescent="0.3">
      <c r="A21" t="s">
        <v>4</v>
      </c>
      <c r="B21" s="1">
        <v>43382</v>
      </c>
      <c r="C21" s="2">
        <v>0.89583333333333337</v>
      </c>
      <c r="D21" s="2">
        <v>1.3888888888888888E-2</v>
      </c>
      <c r="E21" s="5">
        <v>0.11805555555555557</v>
      </c>
    </row>
    <row r="22" spans="1:5" x14ac:dyDescent="0.3">
      <c r="A22" t="s">
        <v>4</v>
      </c>
      <c r="B22" s="1">
        <v>43383</v>
      </c>
      <c r="C22" s="2">
        <v>0.5</v>
      </c>
      <c r="D22" s="2">
        <v>0.64583333333333337</v>
      </c>
      <c r="E22" s="5">
        <f>D22-C22</f>
        <v>0.14583333333333337</v>
      </c>
    </row>
    <row r="23" spans="1:5" x14ac:dyDescent="0.3">
      <c r="A23" t="s">
        <v>4</v>
      </c>
      <c r="B23" s="1">
        <v>43384</v>
      </c>
      <c r="C23" s="2">
        <v>0.79166666666666663</v>
      </c>
      <c r="D23" s="2">
        <v>0.9375</v>
      </c>
      <c r="E23" s="5">
        <f t="shared" ref="E23:E25" si="1">D23-C23</f>
        <v>0.14583333333333337</v>
      </c>
    </row>
    <row r="24" spans="1:5" x14ac:dyDescent="0.3">
      <c r="A24" t="s">
        <v>4</v>
      </c>
      <c r="B24" s="1">
        <v>43385</v>
      </c>
      <c r="C24" s="2">
        <v>0.45833333333333331</v>
      </c>
      <c r="D24" s="2">
        <v>0.6875</v>
      </c>
      <c r="E24" s="5">
        <f t="shared" si="1"/>
        <v>0.22916666666666669</v>
      </c>
    </row>
    <row r="25" spans="1:5" x14ac:dyDescent="0.3">
      <c r="A25" t="s">
        <v>4</v>
      </c>
      <c r="B25" s="1">
        <v>43385</v>
      </c>
      <c r="C25" s="2">
        <v>0.79166666666666663</v>
      </c>
      <c r="D25" s="2">
        <v>0.93611111111111101</v>
      </c>
      <c r="E25" s="5">
        <f t="shared" si="1"/>
        <v>0.14444444444444438</v>
      </c>
    </row>
    <row r="26" spans="1:5" x14ac:dyDescent="0.3">
      <c r="A26" t="s">
        <v>4</v>
      </c>
      <c r="B26" s="1">
        <v>43386</v>
      </c>
      <c r="C26" s="2">
        <v>0.4375</v>
      </c>
      <c r="D26" s="2">
        <v>0.53125</v>
      </c>
      <c r="E26" s="5">
        <v>9.375E-2</v>
      </c>
    </row>
    <row r="27" spans="1:5" x14ac:dyDescent="0.3">
      <c r="A27" t="s">
        <v>4</v>
      </c>
      <c r="B27" s="1">
        <v>43386</v>
      </c>
      <c r="C27" s="2">
        <v>0.79166666666666663</v>
      </c>
      <c r="D27" s="2">
        <v>0.91666666666666663</v>
      </c>
      <c r="E27" s="5">
        <f t="shared" ref="E27:E97" si="2">D27-C27</f>
        <v>0.125</v>
      </c>
    </row>
    <row r="28" spans="1:5" x14ac:dyDescent="0.3">
      <c r="A28" t="s">
        <v>4</v>
      </c>
      <c r="B28" s="1">
        <v>43387</v>
      </c>
      <c r="C28" s="2">
        <v>0.4375</v>
      </c>
      <c r="D28" s="2">
        <v>0.5625</v>
      </c>
      <c r="E28" s="5">
        <f t="shared" si="2"/>
        <v>0.125</v>
      </c>
    </row>
    <row r="29" spans="1:5" x14ac:dyDescent="0.3">
      <c r="A29" t="s">
        <v>4</v>
      </c>
      <c r="B29" s="1">
        <v>43387</v>
      </c>
      <c r="C29" s="2">
        <v>0.60416666666666663</v>
      </c>
      <c r="D29" s="2">
        <v>0.68055555555555547</v>
      </c>
      <c r="E29" s="5">
        <f t="shared" si="2"/>
        <v>7.638888888888884E-2</v>
      </c>
    </row>
    <row r="30" spans="1:5" x14ac:dyDescent="0.3">
      <c r="A30" t="s">
        <v>4</v>
      </c>
      <c r="B30" s="1">
        <v>43387</v>
      </c>
      <c r="C30" s="2">
        <v>0.72916666666666663</v>
      </c>
      <c r="D30" s="2">
        <v>0.80555555555555547</v>
      </c>
      <c r="E30" s="5">
        <f t="shared" si="2"/>
        <v>7.638888888888884E-2</v>
      </c>
    </row>
    <row r="31" spans="1:5" x14ac:dyDescent="0.3">
      <c r="A31" t="s">
        <v>4</v>
      </c>
      <c r="B31" s="1">
        <v>43388</v>
      </c>
      <c r="C31" s="2">
        <v>0.375</v>
      </c>
      <c r="D31" s="2">
        <v>0.40625</v>
      </c>
      <c r="E31" s="5">
        <f t="shared" si="2"/>
        <v>3.125E-2</v>
      </c>
    </row>
    <row r="32" spans="1:5" x14ac:dyDescent="0.3">
      <c r="A32" t="s">
        <v>4</v>
      </c>
      <c r="B32" s="1">
        <v>43389</v>
      </c>
      <c r="C32" s="2">
        <v>0.38541666666666669</v>
      </c>
      <c r="D32" s="2">
        <v>0.45833333333333331</v>
      </c>
      <c r="E32" s="5">
        <f t="shared" si="2"/>
        <v>7.291666666666663E-2</v>
      </c>
    </row>
    <row r="33" spans="1:5" x14ac:dyDescent="0.3">
      <c r="A33" t="s">
        <v>4</v>
      </c>
      <c r="B33" s="1">
        <v>43389</v>
      </c>
      <c r="C33" s="2">
        <v>0.61458333333333337</v>
      </c>
      <c r="D33" s="2">
        <v>0.65486111111111112</v>
      </c>
      <c r="E33" s="5">
        <f t="shared" si="2"/>
        <v>4.0277777777777746E-2</v>
      </c>
    </row>
    <row r="34" spans="1:5" x14ac:dyDescent="0.3">
      <c r="A34" t="s">
        <v>4</v>
      </c>
      <c r="B34" s="1">
        <v>43389</v>
      </c>
      <c r="C34" s="2">
        <v>0.76041666666666663</v>
      </c>
      <c r="D34" s="2">
        <v>0.99583333333333324</v>
      </c>
      <c r="E34" s="5">
        <f t="shared" si="2"/>
        <v>0.23541666666666661</v>
      </c>
    </row>
    <row r="35" spans="1:5" x14ac:dyDescent="0.3">
      <c r="A35" t="s">
        <v>4</v>
      </c>
      <c r="B35" s="1">
        <v>43390</v>
      </c>
      <c r="C35" s="2">
        <v>0.38194444444444442</v>
      </c>
      <c r="D35" s="2">
        <v>0.40763888888888888</v>
      </c>
      <c r="E35" s="5">
        <f t="shared" si="2"/>
        <v>2.5694444444444464E-2</v>
      </c>
    </row>
    <row r="36" spans="1:5" x14ac:dyDescent="0.3">
      <c r="A36" t="s">
        <v>4</v>
      </c>
      <c r="B36" s="1">
        <v>43390</v>
      </c>
      <c r="C36" s="2">
        <v>0.48958333333333331</v>
      </c>
      <c r="D36" s="2">
        <v>0.60763888888888895</v>
      </c>
      <c r="E36" s="5">
        <f t="shared" si="2"/>
        <v>0.11805555555555564</v>
      </c>
    </row>
    <row r="37" spans="1:5" x14ac:dyDescent="0.3">
      <c r="A37" t="s">
        <v>4</v>
      </c>
      <c r="B37" s="1">
        <v>43391</v>
      </c>
      <c r="C37" s="2">
        <v>0.40972222222222227</v>
      </c>
      <c r="D37" s="2">
        <v>0.50694444444444442</v>
      </c>
      <c r="E37" s="5">
        <f t="shared" si="2"/>
        <v>9.7222222222222154E-2</v>
      </c>
    </row>
    <row r="38" spans="1:5" x14ac:dyDescent="0.3">
      <c r="A38" t="s">
        <v>4</v>
      </c>
      <c r="B38" s="1">
        <v>43391</v>
      </c>
      <c r="C38" s="2">
        <v>0.72916666666666663</v>
      </c>
      <c r="D38" s="2">
        <v>0.85277777777777775</v>
      </c>
      <c r="E38" s="5">
        <f t="shared" si="2"/>
        <v>0.12361111111111112</v>
      </c>
    </row>
    <row r="39" spans="1:5" x14ac:dyDescent="0.3">
      <c r="A39" t="s">
        <v>4</v>
      </c>
      <c r="B39" s="1">
        <v>43392</v>
      </c>
      <c r="C39" s="2">
        <v>0.53472222222222221</v>
      </c>
      <c r="D39" s="2">
        <v>0.64583333333333337</v>
      </c>
      <c r="E39" s="5">
        <f t="shared" si="2"/>
        <v>0.11111111111111116</v>
      </c>
    </row>
    <row r="40" spans="1:5" x14ac:dyDescent="0.3">
      <c r="A40" t="s">
        <v>4</v>
      </c>
      <c r="B40" s="1">
        <v>43392</v>
      </c>
      <c r="C40" s="2">
        <v>0.88680555555555562</v>
      </c>
      <c r="D40" s="2">
        <v>0.96319444444444446</v>
      </c>
      <c r="E40" s="5">
        <f t="shared" si="2"/>
        <v>7.638888888888884E-2</v>
      </c>
    </row>
    <row r="41" spans="1:5" x14ac:dyDescent="0.3">
      <c r="A41" t="s">
        <v>4</v>
      </c>
      <c r="B41" s="1">
        <v>43393</v>
      </c>
      <c r="C41" s="2">
        <v>0.41666666666666669</v>
      </c>
      <c r="D41" s="2">
        <v>0.53819444444444442</v>
      </c>
      <c r="E41" s="5">
        <f t="shared" si="2"/>
        <v>0.12152777777777773</v>
      </c>
    </row>
    <row r="42" spans="1:5" x14ac:dyDescent="0.3">
      <c r="A42" t="s">
        <v>4</v>
      </c>
      <c r="B42" s="1">
        <v>43393</v>
      </c>
      <c r="C42" s="2">
        <v>0.59375</v>
      </c>
      <c r="D42" s="2">
        <v>0.62986111111111109</v>
      </c>
      <c r="E42" s="5">
        <f t="shared" si="2"/>
        <v>3.6111111111111094E-2</v>
      </c>
    </row>
    <row r="43" spans="1:5" x14ac:dyDescent="0.3">
      <c r="A43" t="s">
        <v>4</v>
      </c>
      <c r="B43" s="1">
        <v>43394</v>
      </c>
      <c r="C43" s="2">
        <v>0.69791666666666663</v>
      </c>
      <c r="D43" s="2">
        <v>0.72569444444444453</v>
      </c>
      <c r="E43" s="5">
        <f t="shared" si="2"/>
        <v>2.7777777777777901E-2</v>
      </c>
    </row>
    <row r="44" spans="1:5" x14ac:dyDescent="0.3">
      <c r="A44" t="s">
        <v>4</v>
      </c>
      <c r="B44" s="1">
        <v>43394</v>
      </c>
      <c r="C44" s="2">
        <v>0.78472222222222221</v>
      </c>
      <c r="D44" s="2">
        <v>0.84930555555555554</v>
      </c>
      <c r="E44" s="5">
        <f t="shared" si="2"/>
        <v>6.4583333333333326E-2</v>
      </c>
    </row>
    <row r="45" spans="1:5" x14ac:dyDescent="0.3">
      <c r="A45" t="s">
        <v>4</v>
      </c>
      <c r="B45" s="1">
        <v>43395</v>
      </c>
      <c r="C45" s="2">
        <v>0.30694444444444441</v>
      </c>
      <c r="D45" s="2">
        <v>0.45763888888888887</v>
      </c>
      <c r="E45" s="5">
        <f t="shared" si="2"/>
        <v>0.15069444444444446</v>
      </c>
    </row>
    <row r="46" spans="1:5" x14ac:dyDescent="0.3">
      <c r="A46" t="s">
        <v>4</v>
      </c>
      <c r="B46" s="1">
        <v>43395</v>
      </c>
      <c r="C46" s="2">
        <v>0.95694444444444438</v>
      </c>
      <c r="D46" s="2">
        <v>0.98611111111111116</v>
      </c>
      <c r="E46" s="5">
        <f t="shared" si="2"/>
        <v>2.9166666666666785E-2</v>
      </c>
    </row>
    <row r="47" spans="1:5" x14ac:dyDescent="0.3">
      <c r="A47" t="s">
        <v>4</v>
      </c>
      <c r="B47" s="1">
        <v>43395</v>
      </c>
      <c r="C47" s="2">
        <v>0.47916666666666669</v>
      </c>
      <c r="D47" s="2">
        <v>0.52083333333333337</v>
      </c>
      <c r="E47" s="5">
        <f t="shared" si="2"/>
        <v>4.1666666666666685E-2</v>
      </c>
    </row>
    <row r="48" spans="1:5" x14ac:dyDescent="0.3">
      <c r="A48" t="s">
        <v>4</v>
      </c>
      <c r="B48" s="1">
        <v>43395</v>
      </c>
      <c r="C48" s="2">
        <v>0.74305555555555547</v>
      </c>
      <c r="D48" s="2">
        <v>0.81944444444444453</v>
      </c>
      <c r="E48" s="5">
        <f t="shared" si="2"/>
        <v>7.6388888888889062E-2</v>
      </c>
    </row>
    <row r="49" spans="1:5" x14ac:dyDescent="0.3">
      <c r="A49" t="s">
        <v>4</v>
      </c>
      <c r="B49" s="1">
        <v>43395</v>
      </c>
      <c r="C49" s="2">
        <v>0.94305555555555554</v>
      </c>
      <c r="D49" s="2">
        <v>0.97013888888888899</v>
      </c>
      <c r="E49" s="5">
        <f t="shared" si="2"/>
        <v>2.7083333333333459E-2</v>
      </c>
    </row>
    <row r="50" spans="1:5" x14ac:dyDescent="0.3">
      <c r="A50" t="s">
        <v>4</v>
      </c>
      <c r="B50" s="1">
        <v>43398</v>
      </c>
      <c r="C50" s="2">
        <v>0.95833333333333337</v>
      </c>
      <c r="D50" s="2">
        <v>2.4305555555555556E-2</v>
      </c>
      <c r="E50" s="5">
        <v>6.5972222222222224E-2</v>
      </c>
    </row>
    <row r="51" spans="1:5" x14ac:dyDescent="0.3">
      <c r="A51" t="s">
        <v>4</v>
      </c>
      <c r="B51" s="1">
        <v>43399</v>
      </c>
      <c r="C51" s="2">
        <v>0.49861111111111112</v>
      </c>
      <c r="D51" s="2">
        <v>0.5854166666666667</v>
      </c>
      <c r="E51" s="5">
        <f t="shared" si="2"/>
        <v>8.680555555555558E-2</v>
      </c>
    </row>
    <row r="52" spans="1:5" x14ac:dyDescent="0.3">
      <c r="A52" t="s">
        <v>4</v>
      </c>
      <c r="B52" s="1">
        <v>43399</v>
      </c>
      <c r="C52" s="2">
        <v>0.75208333333333333</v>
      </c>
      <c r="D52" s="2">
        <v>0.79999999999999993</v>
      </c>
      <c r="E52" s="5">
        <f t="shared" si="2"/>
        <v>4.7916666666666607E-2</v>
      </c>
    </row>
    <row r="53" spans="1:5" x14ac:dyDescent="0.3">
      <c r="A53" t="s">
        <v>4</v>
      </c>
      <c r="B53" s="1">
        <v>43399</v>
      </c>
      <c r="C53" s="2">
        <v>0.86805555555555547</v>
      </c>
      <c r="D53" s="2">
        <v>0.8979166666666667</v>
      </c>
      <c r="E53" s="5">
        <f t="shared" si="2"/>
        <v>2.9861111111111227E-2</v>
      </c>
    </row>
    <row r="54" spans="1:5" x14ac:dyDescent="0.3">
      <c r="A54" t="s">
        <v>4</v>
      </c>
      <c r="B54" s="1">
        <v>43400</v>
      </c>
      <c r="C54" s="2">
        <v>0.4055555555555555</v>
      </c>
      <c r="D54" s="2">
        <v>0.46319444444444446</v>
      </c>
      <c r="E54" s="5">
        <f t="shared" si="2"/>
        <v>5.7638888888888962E-2</v>
      </c>
    </row>
    <row r="55" spans="1:5" x14ac:dyDescent="0.3">
      <c r="A55" t="s">
        <v>4</v>
      </c>
      <c r="B55" s="1">
        <v>43401</v>
      </c>
      <c r="C55" s="2">
        <v>0.40625</v>
      </c>
      <c r="D55" s="2">
        <v>0.4548611111111111</v>
      </c>
      <c r="E55" s="5">
        <f t="shared" si="2"/>
        <v>4.8611111111111105E-2</v>
      </c>
    </row>
    <row r="56" spans="1:5" x14ac:dyDescent="0.3">
      <c r="A56" t="s">
        <v>4</v>
      </c>
      <c r="B56" s="1">
        <v>43401</v>
      </c>
      <c r="C56" s="2">
        <v>0.61805555555555558</v>
      </c>
      <c r="D56" s="2">
        <v>0.65625</v>
      </c>
      <c r="E56" s="5">
        <f t="shared" si="2"/>
        <v>3.819444444444442E-2</v>
      </c>
    </row>
    <row r="57" spans="1:5" x14ac:dyDescent="0.3">
      <c r="A57" t="s">
        <v>4</v>
      </c>
      <c r="B57" s="1">
        <v>43401</v>
      </c>
      <c r="C57" s="2">
        <v>0.6875</v>
      </c>
      <c r="D57" s="2">
        <v>0.77430555555555547</v>
      </c>
      <c r="E57" s="5">
        <f t="shared" si="2"/>
        <v>8.6805555555555469E-2</v>
      </c>
    </row>
    <row r="58" spans="1:5" x14ac:dyDescent="0.3">
      <c r="A58" t="s">
        <v>4</v>
      </c>
      <c r="B58" s="1">
        <v>43401</v>
      </c>
      <c r="C58" s="2">
        <v>0.91666666666666663</v>
      </c>
      <c r="D58" s="2">
        <v>0.96527777777777779</v>
      </c>
      <c r="E58" s="5">
        <f t="shared" si="2"/>
        <v>4.861111111111116E-2</v>
      </c>
    </row>
    <row r="59" spans="1:5" x14ac:dyDescent="0.3">
      <c r="A59" t="s">
        <v>4</v>
      </c>
      <c r="B59" s="1">
        <v>43406</v>
      </c>
      <c r="C59" s="2">
        <v>0.45833333333333331</v>
      </c>
      <c r="D59" s="2">
        <v>0.58263888888888882</v>
      </c>
      <c r="E59" s="5">
        <f t="shared" si="2"/>
        <v>0.1243055555555555</v>
      </c>
    </row>
    <row r="60" spans="1:5" x14ac:dyDescent="0.3">
      <c r="A60" t="s">
        <v>4</v>
      </c>
      <c r="B60" s="1">
        <v>43406</v>
      </c>
      <c r="C60" s="2">
        <v>0.72430555555555554</v>
      </c>
      <c r="D60" s="2">
        <v>0.81458333333333333</v>
      </c>
      <c r="E60" s="5">
        <f t="shared" si="2"/>
        <v>9.027777777777779E-2</v>
      </c>
    </row>
    <row r="61" spans="1:5" x14ac:dyDescent="0.3">
      <c r="A61" t="s">
        <v>4</v>
      </c>
      <c r="B61" s="1">
        <v>43406</v>
      </c>
      <c r="C61" s="2">
        <v>0.96736111111111101</v>
      </c>
      <c r="D61" s="2">
        <v>2.9861111111111113E-2</v>
      </c>
      <c r="E61" s="5">
        <v>6.25E-2</v>
      </c>
    </row>
    <row r="62" spans="1:5" x14ac:dyDescent="0.3">
      <c r="A62" t="s">
        <v>4</v>
      </c>
      <c r="B62" s="1">
        <v>43407</v>
      </c>
      <c r="C62" s="2">
        <v>0.61736111111111114</v>
      </c>
      <c r="D62" s="2">
        <v>0.75138888888888899</v>
      </c>
      <c r="E62" s="5">
        <f t="shared" si="2"/>
        <v>0.13402777777777786</v>
      </c>
    </row>
    <row r="63" spans="1:5" x14ac:dyDescent="0.3">
      <c r="A63" t="s">
        <v>4</v>
      </c>
      <c r="B63" s="1">
        <v>43408</v>
      </c>
      <c r="C63" s="2">
        <v>0.375</v>
      </c>
      <c r="D63" s="2">
        <v>0.4777777777777778</v>
      </c>
      <c r="E63" s="5">
        <f t="shared" si="2"/>
        <v>0.1027777777777778</v>
      </c>
    </row>
    <row r="64" spans="1:5" x14ac:dyDescent="0.3">
      <c r="A64" t="s">
        <v>4</v>
      </c>
      <c r="B64" s="1">
        <v>43408</v>
      </c>
      <c r="C64" s="2">
        <v>0.55694444444444446</v>
      </c>
      <c r="D64" s="2">
        <v>0.59166666666666667</v>
      </c>
      <c r="E64" s="5">
        <f t="shared" si="2"/>
        <v>3.472222222222221E-2</v>
      </c>
    </row>
    <row r="65" spans="1:5" x14ac:dyDescent="0.3">
      <c r="A65" t="s">
        <v>4</v>
      </c>
      <c r="B65" s="1">
        <v>43409</v>
      </c>
      <c r="C65" s="2">
        <v>0.47361111111111115</v>
      </c>
      <c r="D65" s="2">
        <v>0.6333333333333333</v>
      </c>
      <c r="E65" s="5">
        <f t="shared" si="2"/>
        <v>0.15972222222222215</v>
      </c>
    </row>
    <row r="66" spans="1:5" x14ac:dyDescent="0.3">
      <c r="A66" t="s">
        <v>4</v>
      </c>
      <c r="B66" s="1">
        <v>43409</v>
      </c>
      <c r="C66" s="2">
        <v>0.7583333333333333</v>
      </c>
      <c r="D66" s="2">
        <v>0.83333333333333337</v>
      </c>
      <c r="E66" s="5">
        <f t="shared" si="2"/>
        <v>7.5000000000000067E-2</v>
      </c>
    </row>
    <row r="67" spans="1:5" x14ac:dyDescent="0.3">
      <c r="A67" t="s">
        <v>4</v>
      </c>
      <c r="B67" s="1">
        <v>43410</v>
      </c>
      <c r="C67" s="2">
        <v>0.82500000000000007</v>
      </c>
      <c r="D67" s="2">
        <v>0.9555555555555556</v>
      </c>
      <c r="E67" s="5">
        <f t="shared" si="2"/>
        <v>0.13055555555555554</v>
      </c>
    </row>
    <row r="68" spans="1:5" x14ac:dyDescent="0.3">
      <c r="A68" t="s">
        <v>4</v>
      </c>
      <c r="B68" s="1">
        <v>43411</v>
      </c>
      <c r="C68" s="2">
        <v>0.88402777777777775</v>
      </c>
      <c r="D68" s="2">
        <v>0.92291666666666661</v>
      </c>
      <c r="E68" s="5">
        <f t="shared" si="2"/>
        <v>3.8888888888888862E-2</v>
      </c>
    </row>
    <row r="69" spans="1:5" x14ac:dyDescent="0.3">
      <c r="A69" t="s">
        <v>4</v>
      </c>
      <c r="B69" s="1">
        <v>43412</v>
      </c>
      <c r="C69" s="2">
        <v>0.40763888888888888</v>
      </c>
      <c r="D69" s="2">
        <v>0.53125</v>
      </c>
      <c r="E69" s="5">
        <f t="shared" si="2"/>
        <v>0.12361111111111112</v>
      </c>
    </row>
    <row r="70" spans="1:5" x14ac:dyDescent="0.3">
      <c r="A70" t="s">
        <v>4</v>
      </c>
      <c r="B70" s="1">
        <v>43412</v>
      </c>
      <c r="C70" s="2">
        <v>0.6166666666666667</v>
      </c>
      <c r="D70" s="2">
        <v>0.70208333333333339</v>
      </c>
      <c r="E70" s="5">
        <f t="shared" si="2"/>
        <v>8.5416666666666696E-2</v>
      </c>
    </row>
    <row r="71" spans="1:5" x14ac:dyDescent="0.3">
      <c r="A71" t="s">
        <v>4</v>
      </c>
      <c r="B71" s="1">
        <v>43412</v>
      </c>
      <c r="C71" s="2">
        <v>0.75208333333333333</v>
      </c>
      <c r="D71" s="2">
        <v>0.84791666666666676</v>
      </c>
      <c r="E71" s="5">
        <f t="shared" si="2"/>
        <v>9.5833333333333437E-2</v>
      </c>
    </row>
    <row r="72" spans="1:5" x14ac:dyDescent="0.3">
      <c r="A72" t="s">
        <v>4</v>
      </c>
      <c r="B72" s="1">
        <v>43413</v>
      </c>
      <c r="C72" s="2">
        <v>0.4069444444444445</v>
      </c>
      <c r="D72" s="2">
        <v>0.51041666666666663</v>
      </c>
      <c r="E72" s="5">
        <f t="shared" si="2"/>
        <v>0.10347222222222213</v>
      </c>
    </row>
    <row r="73" spans="1:5" x14ac:dyDescent="0.3">
      <c r="A73" t="s">
        <v>4</v>
      </c>
      <c r="B73" s="1">
        <v>43413</v>
      </c>
      <c r="C73" s="2">
        <v>0.55069444444444449</v>
      </c>
      <c r="D73" s="2">
        <v>0.58333333333333337</v>
      </c>
      <c r="E73" s="5">
        <f t="shared" si="2"/>
        <v>3.2638888888888884E-2</v>
      </c>
    </row>
    <row r="74" spans="1:5" x14ac:dyDescent="0.3">
      <c r="A74" t="s">
        <v>4</v>
      </c>
      <c r="B74" s="1">
        <v>43413</v>
      </c>
      <c r="C74" s="2">
        <v>0.68402777777777779</v>
      </c>
      <c r="D74" s="2">
        <v>0.74305555555555547</v>
      </c>
      <c r="E74" s="5">
        <f t="shared" si="2"/>
        <v>5.9027777777777679E-2</v>
      </c>
    </row>
    <row r="75" spans="1:5" x14ac:dyDescent="0.3">
      <c r="A75" t="s">
        <v>4</v>
      </c>
      <c r="B75" s="1">
        <v>43413</v>
      </c>
      <c r="C75" s="2">
        <v>0.90555555555555556</v>
      </c>
      <c r="D75" s="2">
        <v>0.94861111111111107</v>
      </c>
      <c r="E75" s="5">
        <f t="shared" si="2"/>
        <v>4.3055555555555514E-2</v>
      </c>
    </row>
    <row r="76" spans="1:5" x14ac:dyDescent="0.3">
      <c r="A76" t="s">
        <v>4</v>
      </c>
      <c r="B76" s="1">
        <v>43414</v>
      </c>
      <c r="C76" s="2">
        <v>0.38680555555555557</v>
      </c>
      <c r="D76" s="2">
        <v>0.43194444444444446</v>
      </c>
      <c r="E76" s="5">
        <f t="shared" si="2"/>
        <v>4.5138888888888895E-2</v>
      </c>
    </row>
    <row r="77" spans="1:5" x14ac:dyDescent="0.3">
      <c r="A77" t="s">
        <v>4</v>
      </c>
      <c r="B77" s="1">
        <v>43414</v>
      </c>
      <c r="C77" s="2">
        <v>0.58472222222222225</v>
      </c>
      <c r="D77" s="2">
        <v>0.62916666666666665</v>
      </c>
      <c r="E77" s="5">
        <f t="shared" si="2"/>
        <v>4.4444444444444398E-2</v>
      </c>
    </row>
    <row r="78" spans="1:5" x14ac:dyDescent="0.3">
      <c r="A78" t="s">
        <v>4</v>
      </c>
      <c r="B78" s="1">
        <v>43414</v>
      </c>
      <c r="C78" s="2">
        <v>0.64374999999999993</v>
      </c>
      <c r="D78" s="2">
        <v>0.66805555555555562</v>
      </c>
      <c r="E78" s="5">
        <f t="shared" si="2"/>
        <v>2.4305555555555691E-2</v>
      </c>
    </row>
    <row r="79" spans="1:5" x14ac:dyDescent="0.3">
      <c r="A79" t="s">
        <v>4</v>
      </c>
      <c r="B79" s="1">
        <v>43415</v>
      </c>
      <c r="C79" s="2">
        <v>0.34513888888888888</v>
      </c>
      <c r="D79" s="2">
        <v>0.3972222222222222</v>
      </c>
      <c r="E79" s="5">
        <f t="shared" si="2"/>
        <v>5.2083333333333315E-2</v>
      </c>
    </row>
    <row r="80" spans="1:5" x14ac:dyDescent="0.3">
      <c r="A80" t="s">
        <v>4</v>
      </c>
      <c r="B80" s="1">
        <v>43415</v>
      </c>
      <c r="C80" s="2">
        <v>0.48958333333333331</v>
      </c>
      <c r="D80" s="2">
        <v>0.61458333333333337</v>
      </c>
      <c r="E80" s="5">
        <f t="shared" si="2"/>
        <v>0.12500000000000006</v>
      </c>
    </row>
    <row r="81" spans="1:5" x14ac:dyDescent="0.3">
      <c r="A81" t="s">
        <v>4</v>
      </c>
      <c r="B81" s="1">
        <v>43415</v>
      </c>
      <c r="C81" s="2">
        <v>0.6743055555555556</v>
      </c>
      <c r="D81" s="2">
        <v>0.73611111111111116</v>
      </c>
      <c r="E81" s="5">
        <f t="shared" si="2"/>
        <v>6.1805555555555558E-2</v>
      </c>
    </row>
    <row r="82" spans="1:5" x14ac:dyDescent="0.3">
      <c r="A82" t="s">
        <v>4</v>
      </c>
      <c r="B82" s="1">
        <v>43415</v>
      </c>
      <c r="C82" s="2">
        <v>0.76597222222222217</v>
      </c>
      <c r="D82" s="2">
        <v>0.85</v>
      </c>
      <c r="E82" s="5">
        <f t="shared" si="2"/>
        <v>8.4027777777777812E-2</v>
      </c>
    </row>
    <row r="83" spans="1:5" x14ac:dyDescent="0.3">
      <c r="A83" t="s">
        <v>4</v>
      </c>
      <c r="B83" s="1">
        <v>43416</v>
      </c>
      <c r="C83" s="2">
        <v>0.47916666666666669</v>
      </c>
      <c r="D83" s="2">
        <v>0.64583333333333337</v>
      </c>
      <c r="E83" s="5">
        <f t="shared" si="2"/>
        <v>0.16666666666666669</v>
      </c>
    </row>
    <row r="84" spans="1:5" x14ac:dyDescent="0.3">
      <c r="A84" t="s">
        <v>4</v>
      </c>
      <c r="B84" s="1">
        <v>43416</v>
      </c>
      <c r="C84" s="2">
        <v>0.66666666666666663</v>
      </c>
      <c r="D84" s="2">
        <v>0.70833333333333337</v>
      </c>
      <c r="E84" s="5">
        <f t="shared" si="2"/>
        <v>4.1666666666666741E-2</v>
      </c>
    </row>
    <row r="85" spans="1:5" x14ac:dyDescent="0.3">
      <c r="A85" t="s">
        <v>4</v>
      </c>
      <c r="B85" s="1">
        <v>43416</v>
      </c>
      <c r="C85" s="2">
        <v>0.83124999999999993</v>
      </c>
      <c r="D85" s="2">
        <v>0.9375</v>
      </c>
      <c r="E85" s="5">
        <f t="shared" si="2"/>
        <v>0.10625000000000007</v>
      </c>
    </row>
    <row r="86" spans="1:5" x14ac:dyDescent="0.3">
      <c r="A86" t="s">
        <v>4</v>
      </c>
      <c r="B86" s="1">
        <v>43417</v>
      </c>
      <c r="C86" s="2">
        <v>0.42708333333333331</v>
      </c>
      <c r="D86" s="2">
        <v>0.55208333333333337</v>
      </c>
      <c r="E86" s="5">
        <f t="shared" si="2"/>
        <v>0.12500000000000006</v>
      </c>
    </row>
    <row r="87" spans="1:5" x14ac:dyDescent="0.3">
      <c r="A87" t="s">
        <v>4</v>
      </c>
      <c r="B87" s="1">
        <v>43417</v>
      </c>
      <c r="C87" s="2">
        <v>0.85416666666666663</v>
      </c>
      <c r="D87" s="2">
        <v>0.97361111111111109</v>
      </c>
      <c r="E87" s="5">
        <f t="shared" si="2"/>
        <v>0.11944444444444446</v>
      </c>
    </row>
    <row r="88" spans="1:5" x14ac:dyDescent="0.3">
      <c r="A88" t="s">
        <v>4</v>
      </c>
      <c r="B88" s="1">
        <v>43419</v>
      </c>
      <c r="C88" s="2">
        <v>0.83333333333333337</v>
      </c>
      <c r="D88" s="2">
        <v>0.91666666666666663</v>
      </c>
      <c r="E88" s="5">
        <f t="shared" si="2"/>
        <v>8.3333333333333259E-2</v>
      </c>
    </row>
    <row r="89" spans="1:5" x14ac:dyDescent="0.3">
      <c r="A89" t="s">
        <v>4</v>
      </c>
      <c r="B89" s="1">
        <v>43420</v>
      </c>
      <c r="C89" s="2">
        <v>0.33333333333333331</v>
      </c>
      <c r="D89" s="2">
        <v>0.5</v>
      </c>
      <c r="E89" s="5">
        <f t="shared" si="2"/>
        <v>0.16666666666666669</v>
      </c>
    </row>
    <row r="90" spans="1:5" x14ac:dyDescent="0.3">
      <c r="A90" t="s">
        <v>4</v>
      </c>
      <c r="B90" s="1">
        <v>43420</v>
      </c>
      <c r="C90" s="2">
        <v>0.58333333333333337</v>
      </c>
      <c r="D90" s="2">
        <v>0.69791666666666663</v>
      </c>
      <c r="E90" s="5">
        <f t="shared" si="2"/>
        <v>0.11458333333333326</v>
      </c>
    </row>
    <row r="91" spans="1:5" x14ac:dyDescent="0.3">
      <c r="A91" t="s">
        <v>4</v>
      </c>
      <c r="B91" s="1">
        <v>43420</v>
      </c>
      <c r="C91" s="2">
        <v>0.77083333333333337</v>
      </c>
      <c r="D91" s="2">
        <v>0.91736111111111107</v>
      </c>
      <c r="E91" s="5">
        <f t="shared" si="2"/>
        <v>0.1465277777777777</v>
      </c>
    </row>
    <row r="92" spans="1:5" x14ac:dyDescent="0.3">
      <c r="A92" t="s">
        <v>4</v>
      </c>
      <c r="B92" s="1">
        <v>43421</v>
      </c>
      <c r="C92" s="2">
        <v>0.91666666666666663</v>
      </c>
      <c r="D92" s="2">
        <v>0.95833333333333337</v>
      </c>
      <c r="E92" s="5">
        <f t="shared" si="2"/>
        <v>4.1666666666666741E-2</v>
      </c>
    </row>
    <row r="93" spans="1:5" x14ac:dyDescent="0.3">
      <c r="A93" t="s">
        <v>4</v>
      </c>
      <c r="B93" s="1">
        <v>43422</v>
      </c>
      <c r="C93" s="2">
        <v>0.41666666666666669</v>
      </c>
      <c r="D93" s="2">
        <v>0.55694444444444446</v>
      </c>
      <c r="E93" s="5">
        <f t="shared" si="2"/>
        <v>0.14027777777777778</v>
      </c>
    </row>
    <row r="94" spans="1:5" x14ac:dyDescent="0.3">
      <c r="A94" t="s">
        <v>4</v>
      </c>
      <c r="B94" s="1">
        <v>43424</v>
      </c>
      <c r="C94" s="2">
        <v>0.65277777777777779</v>
      </c>
      <c r="D94" s="2">
        <v>0.70138888888888884</v>
      </c>
      <c r="E94" s="5">
        <f t="shared" si="2"/>
        <v>4.8611111111111049E-2</v>
      </c>
    </row>
    <row r="95" spans="1:5" x14ac:dyDescent="0.3">
      <c r="A95" t="s">
        <v>4</v>
      </c>
      <c r="B95" s="1">
        <v>43425</v>
      </c>
      <c r="C95" s="2">
        <v>0.53125</v>
      </c>
      <c r="D95" s="2">
        <v>0.5625</v>
      </c>
      <c r="E95" s="5">
        <f t="shared" si="2"/>
        <v>3.125E-2</v>
      </c>
    </row>
    <row r="96" spans="1:5" x14ac:dyDescent="0.3">
      <c r="A96" t="s">
        <v>4</v>
      </c>
      <c r="B96" s="1">
        <v>43425</v>
      </c>
      <c r="C96" s="2">
        <v>0.90625</v>
      </c>
      <c r="D96" s="2">
        <v>0.99305555555555547</v>
      </c>
      <c r="E96" s="5">
        <f t="shared" si="2"/>
        <v>8.6805555555555469E-2</v>
      </c>
    </row>
    <row r="97" spans="1:5" x14ac:dyDescent="0.3">
      <c r="A97" t="s">
        <v>4</v>
      </c>
      <c r="B97" s="1">
        <v>43427</v>
      </c>
      <c r="C97" s="2">
        <v>0.61458333333333337</v>
      </c>
      <c r="D97" s="2">
        <v>0.87430555555555556</v>
      </c>
      <c r="E97" s="5">
        <f t="shared" si="2"/>
        <v>0.25972222222222219</v>
      </c>
    </row>
    <row r="98" spans="1:5" x14ac:dyDescent="0.3">
      <c r="A98" t="s">
        <v>4</v>
      </c>
      <c r="B98" s="1">
        <v>43427</v>
      </c>
      <c r="C98" s="2">
        <v>0.94791666666666663</v>
      </c>
      <c r="D98" s="2">
        <v>2.4305555555555556E-2</v>
      </c>
      <c r="E98" s="5">
        <v>7.6388888888888895E-2</v>
      </c>
    </row>
    <row r="99" spans="1:5" x14ac:dyDescent="0.3">
      <c r="A99" t="s">
        <v>4</v>
      </c>
      <c r="B99" s="1">
        <v>43428</v>
      </c>
      <c r="C99" s="2">
        <v>0.97916666666666663</v>
      </c>
      <c r="D99" s="2">
        <v>7.8472222222222221E-2</v>
      </c>
      <c r="E99" s="5">
        <v>9.930555555555555E-2</v>
      </c>
    </row>
    <row r="100" spans="1:5" x14ac:dyDescent="0.3">
      <c r="A100" t="s">
        <v>4</v>
      </c>
      <c r="B100" s="1">
        <v>43429</v>
      </c>
      <c r="C100" s="2">
        <v>0.47916666666666669</v>
      </c>
      <c r="D100" s="2">
        <v>0.65625</v>
      </c>
      <c r="E100" s="5">
        <f t="shared" ref="E100:E122" si="3">D100-C100</f>
        <v>0.17708333333333331</v>
      </c>
    </row>
    <row r="101" spans="1:5" x14ac:dyDescent="0.3">
      <c r="A101" t="s">
        <v>4</v>
      </c>
      <c r="B101" s="1">
        <v>43429</v>
      </c>
      <c r="C101" s="2">
        <v>0.72916666666666663</v>
      </c>
      <c r="D101" s="2">
        <v>0.76597222222222217</v>
      </c>
      <c r="E101" s="5">
        <f t="shared" si="3"/>
        <v>3.6805555555555536E-2</v>
      </c>
    </row>
    <row r="102" spans="1:5" x14ac:dyDescent="0.3">
      <c r="A102" t="s">
        <v>4</v>
      </c>
      <c r="B102" s="1">
        <v>43429</v>
      </c>
      <c r="C102" s="2">
        <v>0.79166666666666663</v>
      </c>
      <c r="D102" s="2">
        <v>0.84583333333333333</v>
      </c>
      <c r="E102" s="5">
        <f t="shared" si="3"/>
        <v>5.4166666666666696E-2</v>
      </c>
    </row>
    <row r="103" spans="1:5" x14ac:dyDescent="0.3">
      <c r="A103" t="s">
        <v>4</v>
      </c>
      <c r="B103" s="1">
        <v>43430</v>
      </c>
      <c r="C103" s="2">
        <v>0.35416666666666669</v>
      </c>
      <c r="D103" s="2">
        <v>0.49652777777777773</v>
      </c>
      <c r="E103" s="5">
        <f t="shared" si="3"/>
        <v>0.14236111111111105</v>
      </c>
    </row>
    <row r="104" spans="1:5" x14ac:dyDescent="0.3">
      <c r="A104" t="s">
        <v>4</v>
      </c>
      <c r="B104" s="1">
        <v>43430</v>
      </c>
      <c r="C104" s="2">
        <v>0.54166666666666663</v>
      </c>
      <c r="D104" s="2">
        <v>0.65138888888888891</v>
      </c>
      <c r="E104" s="5">
        <f t="shared" si="3"/>
        <v>0.10972222222222228</v>
      </c>
    </row>
    <row r="105" spans="1:5" x14ac:dyDescent="0.3">
      <c r="A105" t="s">
        <v>4</v>
      </c>
      <c r="B105" s="1">
        <v>43430</v>
      </c>
      <c r="C105" s="2">
        <v>0.91319444444444453</v>
      </c>
      <c r="D105" s="2">
        <v>0.98958333333333337</v>
      </c>
      <c r="E105" s="5">
        <f t="shared" si="3"/>
        <v>7.638888888888884E-2</v>
      </c>
    </row>
    <row r="106" spans="1:5" x14ac:dyDescent="0.3">
      <c r="A106" t="s">
        <v>4</v>
      </c>
      <c r="B106" s="1">
        <v>43431</v>
      </c>
      <c r="C106" s="2">
        <v>0.8125</v>
      </c>
      <c r="D106" s="2">
        <v>0.95277777777777783</v>
      </c>
      <c r="E106" s="5">
        <f t="shared" si="3"/>
        <v>0.14027777777777783</v>
      </c>
    </row>
    <row r="107" spans="1:5" x14ac:dyDescent="0.3">
      <c r="A107" t="s">
        <v>4</v>
      </c>
      <c r="B107" s="1">
        <v>43433</v>
      </c>
      <c r="C107" s="2">
        <v>0.95694444444444438</v>
      </c>
      <c r="D107" s="2">
        <v>1.2499999999999999E-2</v>
      </c>
      <c r="E107" s="5">
        <v>5.5555555555555552E-2</v>
      </c>
    </row>
    <row r="108" spans="1:5" x14ac:dyDescent="0.3">
      <c r="A108" t="s">
        <v>4</v>
      </c>
      <c r="B108" s="1">
        <v>43434</v>
      </c>
      <c r="C108" s="2">
        <v>0.60416666666666663</v>
      </c>
      <c r="D108" s="2">
        <v>0.70833333333333337</v>
      </c>
      <c r="E108" s="5">
        <f t="shared" si="3"/>
        <v>0.10416666666666674</v>
      </c>
    </row>
    <row r="109" spans="1:5" x14ac:dyDescent="0.3">
      <c r="A109" t="s">
        <v>4</v>
      </c>
      <c r="B109" s="1">
        <v>43434</v>
      </c>
      <c r="C109" s="2">
        <v>0.77083333333333337</v>
      </c>
      <c r="D109" s="2">
        <v>0.81944444444444453</v>
      </c>
      <c r="E109" s="5">
        <f t="shared" si="3"/>
        <v>4.861111111111116E-2</v>
      </c>
    </row>
    <row r="110" spans="1:5" x14ac:dyDescent="0.3">
      <c r="A110" t="s">
        <v>4</v>
      </c>
      <c r="B110" s="1">
        <v>43435</v>
      </c>
      <c r="C110" s="2">
        <v>0.375</v>
      </c>
      <c r="D110" s="2">
        <v>0.52083333333333337</v>
      </c>
      <c r="E110" s="5">
        <f t="shared" si="3"/>
        <v>0.14583333333333337</v>
      </c>
    </row>
    <row r="111" spans="1:5" x14ac:dyDescent="0.3">
      <c r="A111" t="s">
        <v>4</v>
      </c>
      <c r="B111" s="1">
        <v>43435</v>
      </c>
      <c r="C111" s="2">
        <v>0.54166666666666663</v>
      </c>
      <c r="D111" s="2">
        <v>0.70833333333333337</v>
      </c>
      <c r="E111" s="5">
        <f t="shared" si="3"/>
        <v>0.16666666666666674</v>
      </c>
    </row>
    <row r="112" spans="1:5" x14ac:dyDescent="0.3">
      <c r="A112" t="s">
        <v>4</v>
      </c>
      <c r="B112" s="1">
        <v>43436</v>
      </c>
      <c r="C112" s="2">
        <v>0.4375</v>
      </c>
      <c r="D112" s="2">
        <v>0.625</v>
      </c>
      <c r="E112" s="5">
        <f t="shared" si="3"/>
        <v>0.1875</v>
      </c>
    </row>
    <row r="113" spans="1:5" x14ac:dyDescent="0.3">
      <c r="A113" t="s">
        <v>4</v>
      </c>
      <c r="B113" s="1">
        <v>43436</v>
      </c>
      <c r="C113" s="2">
        <v>0.64583333333333337</v>
      </c>
      <c r="D113" s="2">
        <v>0.72916666666666663</v>
      </c>
      <c r="E113" s="5">
        <f t="shared" si="3"/>
        <v>8.3333333333333259E-2</v>
      </c>
    </row>
    <row r="114" spans="1:5" x14ac:dyDescent="0.3">
      <c r="A114" t="s">
        <v>4</v>
      </c>
      <c r="B114" s="1">
        <v>43436</v>
      </c>
      <c r="C114" s="2">
        <v>0.75</v>
      </c>
      <c r="D114" s="2">
        <v>0.83194444444444438</v>
      </c>
      <c r="E114" s="5">
        <f t="shared" si="3"/>
        <v>8.1944444444444375E-2</v>
      </c>
    </row>
    <row r="115" spans="1:5" x14ac:dyDescent="0.3">
      <c r="A115" t="s">
        <v>4</v>
      </c>
      <c r="B115" s="1">
        <v>43437</v>
      </c>
      <c r="C115" s="2">
        <v>0.5</v>
      </c>
      <c r="D115" s="2">
        <v>0.5625</v>
      </c>
      <c r="E115" s="5">
        <f t="shared" si="3"/>
        <v>6.25E-2</v>
      </c>
    </row>
    <row r="116" spans="1:5" x14ac:dyDescent="0.3">
      <c r="A116" t="s">
        <v>4</v>
      </c>
      <c r="B116" s="1">
        <v>43437</v>
      </c>
      <c r="C116" s="2">
        <v>0.58333333333333337</v>
      </c>
      <c r="D116" s="2">
        <v>0.625</v>
      </c>
      <c r="E116" s="5">
        <f t="shared" si="3"/>
        <v>4.166666666666663E-2</v>
      </c>
    </row>
    <row r="117" spans="1:5" x14ac:dyDescent="0.3">
      <c r="A117" t="s">
        <v>4</v>
      </c>
      <c r="B117" s="1">
        <v>43437</v>
      </c>
      <c r="C117" s="2">
        <v>0.875</v>
      </c>
      <c r="D117" s="2">
        <v>0.95833333333333337</v>
      </c>
      <c r="E117" s="5">
        <f t="shared" si="3"/>
        <v>8.333333333333337E-2</v>
      </c>
    </row>
    <row r="118" spans="1:5" x14ac:dyDescent="0.3">
      <c r="A118" t="s">
        <v>4</v>
      </c>
      <c r="B118" s="1">
        <v>43437</v>
      </c>
      <c r="C118" s="2">
        <v>0.5</v>
      </c>
      <c r="D118" s="2">
        <v>4.9305555555555554E-2</v>
      </c>
      <c r="E118" s="5">
        <v>4.9305555555555554E-2</v>
      </c>
    </row>
    <row r="119" spans="1:5" x14ac:dyDescent="0.3">
      <c r="A119" t="s">
        <v>4</v>
      </c>
      <c r="B119" s="1">
        <v>43438</v>
      </c>
      <c r="C119" s="2">
        <v>0.4375</v>
      </c>
      <c r="D119" s="2">
        <v>0.53472222222222221</v>
      </c>
      <c r="E119" s="5">
        <f t="shared" si="3"/>
        <v>9.722222222222221E-2</v>
      </c>
    </row>
    <row r="120" spans="1:5" x14ac:dyDescent="0.3">
      <c r="A120" t="s">
        <v>4</v>
      </c>
      <c r="B120" s="1">
        <v>43438</v>
      </c>
      <c r="C120" s="2">
        <v>0.58333333333333337</v>
      </c>
      <c r="D120" s="2">
        <v>0.6875</v>
      </c>
      <c r="E120" s="5">
        <f t="shared" si="3"/>
        <v>0.10416666666666663</v>
      </c>
    </row>
    <row r="121" spans="1:5" x14ac:dyDescent="0.3">
      <c r="A121" t="s">
        <v>4</v>
      </c>
      <c r="B121" s="1">
        <v>43438</v>
      </c>
      <c r="C121" s="2">
        <v>0.70833333333333337</v>
      </c>
      <c r="D121" s="2">
        <v>0.97638888888888886</v>
      </c>
      <c r="E121" s="5">
        <f t="shared" si="3"/>
        <v>0.26805555555555549</v>
      </c>
    </row>
    <row r="122" spans="1:5" x14ac:dyDescent="0.3">
      <c r="A122" t="s">
        <v>4</v>
      </c>
      <c r="B122" s="1">
        <v>43439</v>
      </c>
      <c r="C122" s="2">
        <v>0.5</v>
      </c>
      <c r="D122" s="2">
        <v>0.62291666666666667</v>
      </c>
      <c r="E122" s="5">
        <f t="shared" si="3"/>
        <v>0.12291666666666667</v>
      </c>
    </row>
  </sheetData>
  <mergeCells count="3">
    <mergeCell ref="A1:E1"/>
    <mergeCell ref="G2:H2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Ford</dc:creator>
  <cp:lastModifiedBy>Christen Ford</cp:lastModifiedBy>
  <dcterms:created xsi:type="dcterms:W3CDTF">2018-09-25T14:40:37Z</dcterms:created>
  <dcterms:modified xsi:type="dcterms:W3CDTF">2018-12-05T19:57:32Z</dcterms:modified>
</cp:coreProperties>
</file>